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570" yWindow="390" windowWidth="14055" windowHeight="5835"/>
  </bookViews>
  <sheets>
    <sheet name="AORv32" sheetId="2" r:id="rId1"/>
    <sheet name="AORv33" sheetId="1" r:id="rId2"/>
    <sheet name="BORv32" sheetId="4" r:id="rId3"/>
    <sheet name="BORv33" sheetId="3" r:id="rId4"/>
  </sheets>
  <calcPr calcId="152511"/>
</workbook>
</file>

<file path=xl/calcChain.xml><?xml version="1.0" encoding="utf-8"?>
<calcChain xmlns="http://schemas.openxmlformats.org/spreadsheetml/2006/main">
  <c r="AK747" i="2" l="1"/>
  <c r="AK746" i="2"/>
  <c r="AK745" i="2"/>
  <c r="AK744" i="2"/>
  <c r="AK743" i="2"/>
  <c r="AK742" i="2"/>
  <c r="AK741" i="2"/>
  <c r="AK740" i="2"/>
  <c r="AK739" i="2"/>
  <c r="AK738" i="2"/>
  <c r="AK737" i="2"/>
  <c r="AK736" i="2"/>
  <c r="AK735" i="2"/>
  <c r="AK734" i="2"/>
  <c r="AK733" i="2"/>
  <c r="AK732" i="2"/>
  <c r="AK731" i="2"/>
  <c r="AK730" i="2"/>
  <c r="AK729" i="2"/>
  <c r="AK728" i="2"/>
  <c r="AK727" i="2"/>
  <c r="AK726" i="2"/>
  <c r="AK725" i="2"/>
  <c r="AK724" i="2"/>
  <c r="AK723" i="2"/>
  <c r="AK722" i="2"/>
  <c r="AK721" i="2"/>
  <c r="AK720" i="2"/>
  <c r="AK719" i="2"/>
  <c r="AK718" i="2"/>
  <c r="AK717" i="2"/>
  <c r="AK716" i="2"/>
  <c r="AK715" i="2"/>
  <c r="AK714" i="2"/>
  <c r="AK713" i="2"/>
  <c r="AK712" i="2"/>
  <c r="AK711" i="2"/>
  <c r="AK710" i="2"/>
  <c r="AK709" i="2"/>
  <c r="AK708" i="2"/>
  <c r="AK707" i="2"/>
  <c r="AK706" i="2"/>
  <c r="AK705" i="2"/>
  <c r="AK704" i="2"/>
  <c r="AK703" i="2"/>
  <c r="AK702" i="2"/>
  <c r="AK701" i="2"/>
  <c r="AK700" i="2"/>
  <c r="AK699" i="2"/>
  <c r="AK698" i="2"/>
  <c r="AK697" i="2"/>
  <c r="AK696" i="2"/>
  <c r="AK695" i="2"/>
  <c r="AK694" i="2"/>
  <c r="AK693" i="2"/>
  <c r="AK692" i="2"/>
  <c r="AK691" i="2"/>
  <c r="AK690" i="2"/>
  <c r="AK689" i="2"/>
  <c r="AK688" i="2"/>
  <c r="AK687" i="2"/>
  <c r="AK686" i="2"/>
  <c r="AK685" i="2"/>
  <c r="AK684" i="2"/>
  <c r="AK683" i="2"/>
  <c r="AK682" i="2"/>
  <c r="AK681" i="2"/>
  <c r="AK680" i="2"/>
  <c r="AK679" i="2"/>
  <c r="AK678" i="2"/>
  <c r="AK677" i="2"/>
  <c r="AK676" i="2"/>
  <c r="AK675" i="2"/>
  <c r="AK674" i="2"/>
  <c r="AK673" i="2"/>
  <c r="AK672" i="2"/>
  <c r="AK671" i="2"/>
  <c r="AK670" i="2"/>
  <c r="AK669" i="2"/>
  <c r="AK668" i="2"/>
  <c r="AK667" i="2"/>
  <c r="AK666" i="2"/>
  <c r="AK665" i="2"/>
  <c r="AK664" i="2"/>
  <c r="AK663" i="2"/>
  <c r="AK662" i="2"/>
  <c r="AK661" i="2"/>
  <c r="AK660" i="2"/>
  <c r="AK659" i="2"/>
  <c r="AK658" i="2"/>
  <c r="AK657" i="2"/>
  <c r="AK656" i="2"/>
  <c r="AK655" i="2"/>
  <c r="AK654" i="2"/>
  <c r="AK653" i="2"/>
  <c r="AK652" i="2"/>
  <c r="AK651" i="2"/>
  <c r="AK650" i="2"/>
  <c r="AK649" i="2"/>
  <c r="AK648" i="2"/>
  <c r="AK647" i="2"/>
  <c r="AK646" i="2"/>
  <c r="AK645" i="2"/>
  <c r="AK644" i="2"/>
  <c r="AK643" i="2"/>
  <c r="AK642" i="2"/>
  <c r="AK641" i="2"/>
  <c r="AK640" i="2"/>
  <c r="AK639" i="2"/>
  <c r="AK638" i="2"/>
  <c r="AK637" i="2"/>
  <c r="AK636" i="2"/>
  <c r="AK635" i="2"/>
  <c r="AK634" i="2"/>
  <c r="AK633" i="2"/>
  <c r="AK632" i="2"/>
  <c r="AK631" i="2"/>
  <c r="AK630" i="2"/>
  <c r="AK629" i="2"/>
  <c r="AK628" i="2"/>
  <c r="AK627" i="2"/>
  <c r="AK626" i="2"/>
  <c r="AK625" i="2"/>
  <c r="AK624" i="2"/>
  <c r="AK623" i="2"/>
  <c r="AK622" i="2"/>
  <c r="AK621" i="2"/>
  <c r="AK620" i="2"/>
  <c r="AK619" i="2"/>
  <c r="AK618" i="2"/>
  <c r="AK617" i="2"/>
  <c r="AK616" i="2"/>
  <c r="AK615" i="2"/>
  <c r="AK614" i="2"/>
  <c r="AK613" i="2"/>
  <c r="AK612" i="2"/>
  <c r="AK611" i="2"/>
  <c r="AK610" i="2"/>
  <c r="AK609" i="2"/>
  <c r="AK608" i="2"/>
  <c r="AK607" i="2"/>
  <c r="AK606" i="2"/>
  <c r="AK605" i="2"/>
  <c r="AK604" i="2"/>
  <c r="AK603" i="2"/>
  <c r="AK602" i="2"/>
  <c r="AK601" i="2"/>
  <c r="AK600" i="2"/>
  <c r="AK599" i="2"/>
  <c r="AK598" i="2"/>
  <c r="AK597" i="2"/>
  <c r="AK596" i="2"/>
  <c r="AK595" i="2"/>
  <c r="AK594" i="2"/>
  <c r="AK593" i="2"/>
  <c r="AK592" i="2"/>
  <c r="AK591" i="2"/>
  <c r="AK590" i="2"/>
  <c r="AK589" i="2"/>
  <c r="AK588" i="2"/>
  <c r="AK587" i="2"/>
  <c r="AK586" i="2"/>
  <c r="AK585" i="2"/>
  <c r="AK584" i="2"/>
  <c r="AK583" i="2"/>
  <c r="AK582" i="2"/>
  <c r="AK581" i="2"/>
  <c r="AK580" i="2"/>
  <c r="AK579" i="2"/>
  <c r="AK578" i="2"/>
  <c r="AK577" i="2"/>
  <c r="AK576" i="2"/>
  <c r="AK575" i="2"/>
  <c r="AK574" i="2"/>
  <c r="AK573" i="2"/>
  <c r="AK572" i="2"/>
  <c r="AK571" i="2"/>
  <c r="AK570" i="2"/>
  <c r="AK569" i="2"/>
  <c r="AK568" i="2"/>
  <c r="AK567" i="2"/>
  <c r="AK566" i="2"/>
  <c r="AK565" i="2"/>
  <c r="AK564" i="2"/>
  <c r="AK563" i="2"/>
  <c r="AK562" i="2"/>
  <c r="AK561" i="2"/>
  <c r="AK560" i="2"/>
  <c r="AK559" i="2"/>
  <c r="AK558" i="2"/>
  <c r="AK557" i="2"/>
  <c r="AK556" i="2"/>
  <c r="AK555" i="2"/>
  <c r="AK554" i="2"/>
  <c r="AK553" i="2"/>
  <c r="AK552" i="2"/>
  <c r="AK551" i="2"/>
  <c r="AK550" i="2"/>
  <c r="AK549" i="2"/>
  <c r="AK548" i="2"/>
  <c r="AK547" i="2"/>
  <c r="AK546" i="2"/>
  <c r="AK545" i="2"/>
  <c r="AK544" i="2"/>
  <c r="AK543" i="2"/>
  <c r="AK542" i="2"/>
  <c r="AK541" i="2"/>
  <c r="AK540" i="2"/>
  <c r="AK539" i="2"/>
  <c r="AK538" i="2"/>
  <c r="AK537" i="2"/>
  <c r="AK536" i="2"/>
  <c r="AK535" i="2"/>
  <c r="AK534" i="2"/>
  <c r="AK533" i="2"/>
  <c r="AK532" i="2"/>
  <c r="AK531" i="2"/>
  <c r="AK530" i="2"/>
  <c r="AK529" i="2"/>
  <c r="AK528" i="2"/>
  <c r="AK527" i="2"/>
  <c r="AK526" i="2"/>
  <c r="AK525" i="2"/>
  <c r="AK524" i="2"/>
  <c r="AK523" i="2"/>
  <c r="AK522" i="2"/>
  <c r="AK521" i="2"/>
  <c r="AK520" i="2"/>
  <c r="AK519" i="2"/>
  <c r="AK518" i="2"/>
  <c r="AK517" i="2"/>
  <c r="AK516" i="2"/>
  <c r="AK515" i="2"/>
  <c r="AK514" i="2"/>
  <c r="AK513" i="2"/>
  <c r="AK512" i="2"/>
  <c r="AK511" i="2"/>
  <c r="AK510" i="2"/>
  <c r="AK509" i="2"/>
  <c r="AK508" i="2"/>
  <c r="AK507" i="2"/>
  <c r="AK506" i="2"/>
  <c r="AK505" i="2"/>
  <c r="AK504" i="2"/>
  <c r="AK503" i="2"/>
  <c r="AK502" i="2"/>
  <c r="AK501" i="2"/>
  <c r="AK500" i="2"/>
  <c r="AK499" i="2"/>
  <c r="AK498" i="2"/>
  <c r="AK497" i="2"/>
  <c r="AK496" i="2"/>
  <c r="AK495" i="2"/>
  <c r="AK494" i="2"/>
  <c r="AK493" i="2"/>
  <c r="AK492" i="2"/>
  <c r="AK491" i="2"/>
  <c r="AK490" i="2"/>
  <c r="AK489" i="2"/>
  <c r="AK488" i="2"/>
  <c r="AK487" i="2"/>
  <c r="AK486" i="2"/>
  <c r="AK485" i="2"/>
  <c r="AK484" i="2"/>
  <c r="AK483" i="2"/>
  <c r="AK482" i="2"/>
  <c r="AK481" i="2"/>
  <c r="AK480" i="2"/>
  <c r="AK479" i="2"/>
  <c r="AK478" i="2"/>
  <c r="AK477" i="2"/>
  <c r="AK476" i="2"/>
  <c r="AK475" i="2"/>
  <c r="AK474" i="2"/>
  <c r="AK473" i="2"/>
  <c r="AK472" i="2"/>
  <c r="AK471" i="2"/>
  <c r="AK470" i="2"/>
  <c r="AK469" i="2"/>
  <c r="AK468" i="2"/>
  <c r="AK467" i="2"/>
  <c r="AK466" i="2"/>
  <c r="AK465" i="2"/>
  <c r="AK464" i="2"/>
  <c r="AK463" i="2"/>
  <c r="AK462" i="2"/>
  <c r="AK461" i="2"/>
  <c r="AK460" i="2"/>
  <c r="AK459" i="2"/>
  <c r="AK458" i="2"/>
  <c r="AK457" i="2"/>
  <c r="AK456" i="2"/>
  <c r="AK455" i="2"/>
  <c r="AK454" i="2"/>
  <c r="AK453" i="2"/>
  <c r="AK452" i="2"/>
  <c r="AK451" i="2"/>
  <c r="AK450" i="2"/>
  <c r="AK449" i="2"/>
  <c r="AK448" i="2"/>
  <c r="AK447" i="2"/>
  <c r="AK446" i="2"/>
  <c r="AK445" i="2"/>
  <c r="AK444" i="2"/>
  <c r="AK443" i="2"/>
  <c r="AK442" i="2"/>
  <c r="AK441" i="2"/>
  <c r="AK440" i="2"/>
  <c r="AK439" i="2"/>
  <c r="AK438" i="2"/>
  <c r="AK437" i="2"/>
  <c r="AK436" i="2"/>
  <c r="AK435" i="2"/>
  <c r="AK434" i="2"/>
  <c r="AK433" i="2"/>
  <c r="AK432" i="2"/>
  <c r="AK431" i="2"/>
  <c r="AK430" i="2"/>
  <c r="AK429" i="2"/>
  <c r="AK428" i="2"/>
  <c r="AK427" i="2"/>
  <c r="AK426" i="2"/>
  <c r="AK425" i="2"/>
  <c r="AK424" i="2"/>
  <c r="AK423" i="2"/>
  <c r="AK422" i="2"/>
  <c r="AK421" i="2"/>
  <c r="AK420" i="2"/>
  <c r="AK419" i="2"/>
  <c r="AK418" i="2"/>
  <c r="AK417" i="2"/>
  <c r="AK416" i="2"/>
  <c r="AK415" i="2"/>
  <c r="AK414" i="2"/>
  <c r="AK413" i="2"/>
  <c r="AK412" i="2"/>
  <c r="AK411" i="2"/>
  <c r="AK410" i="2"/>
  <c r="AK409" i="2"/>
  <c r="AK408" i="2"/>
  <c r="AK407" i="2"/>
  <c r="AK406" i="2"/>
  <c r="AK405" i="2"/>
  <c r="AK404" i="2"/>
  <c r="AK403" i="2"/>
  <c r="AK402" i="2"/>
  <c r="AK401" i="2"/>
  <c r="AK400" i="2"/>
  <c r="AK399" i="2"/>
  <c r="AK398" i="2"/>
  <c r="AK397" i="2"/>
  <c r="AK396" i="2"/>
  <c r="AK395" i="2"/>
  <c r="AK394" i="2"/>
  <c r="AK393" i="2"/>
  <c r="AK392" i="2"/>
  <c r="AK391" i="2"/>
  <c r="AK390" i="2"/>
  <c r="AK389" i="2"/>
  <c r="AK388" i="2"/>
  <c r="AK387" i="2"/>
  <c r="AK386" i="2"/>
  <c r="AK385" i="2"/>
  <c r="AK384" i="2"/>
  <c r="AK383" i="2"/>
  <c r="AK382" i="2"/>
  <c r="AK381" i="2"/>
  <c r="AK380" i="2"/>
  <c r="AK379" i="2"/>
  <c r="AK378" i="2"/>
  <c r="AK377" i="2"/>
  <c r="AK376" i="2"/>
  <c r="AK375" i="2"/>
  <c r="AK374" i="2"/>
  <c r="AK373" i="2"/>
  <c r="AK372" i="2"/>
  <c r="AK371" i="2"/>
  <c r="AK370" i="2"/>
  <c r="AK369" i="2"/>
  <c r="AK368" i="2"/>
  <c r="AK367" i="2"/>
  <c r="AK366" i="2"/>
  <c r="AK365" i="2"/>
  <c r="AK364" i="2"/>
  <c r="AK363" i="2"/>
  <c r="AK362" i="2"/>
  <c r="AK361" i="2"/>
  <c r="AK360" i="2"/>
  <c r="AK359" i="2"/>
  <c r="AK358" i="2"/>
  <c r="AK357" i="2"/>
  <c r="AK356" i="2"/>
  <c r="AK355" i="2"/>
  <c r="AK354" i="2"/>
  <c r="AK353" i="2"/>
  <c r="AK352" i="2"/>
  <c r="AK351" i="2"/>
  <c r="AK350" i="2"/>
  <c r="AK349" i="2"/>
  <c r="AK348" i="2"/>
  <c r="AK347" i="2"/>
  <c r="AK346" i="2"/>
  <c r="AK345" i="2"/>
  <c r="AK344" i="2"/>
  <c r="AK343" i="2"/>
  <c r="AK342" i="2"/>
  <c r="AK341" i="2"/>
  <c r="AK340" i="2"/>
  <c r="AK339" i="2"/>
  <c r="AK338" i="2"/>
  <c r="AK337" i="2"/>
  <c r="AK336" i="2"/>
  <c r="AK335" i="2"/>
  <c r="AK334" i="2"/>
  <c r="AK333" i="2"/>
  <c r="AK332" i="2"/>
  <c r="AK331" i="2"/>
  <c r="AK330" i="2"/>
  <c r="AK329" i="2"/>
  <c r="AK328" i="2"/>
  <c r="AK327" i="2"/>
  <c r="AK326" i="2"/>
  <c r="AK325" i="2"/>
  <c r="AK324" i="2"/>
  <c r="AK323" i="2"/>
  <c r="AK322" i="2"/>
  <c r="AK321" i="2"/>
  <c r="AK320" i="2"/>
  <c r="AK319" i="2"/>
  <c r="AK318" i="2"/>
  <c r="AK317" i="2"/>
  <c r="AK316" i="2"/>
  <c r="AK315" i="2"/>
  <c r="AK314" i="2"/>
  <c r="AK313" i="2"/>
  <c r="AK312" i="2"/>
  <c r="AK311" i="2"/>
  <c r="AK310" i="2"/>
  <c r="AK309" i="2"/>
  <c r="AK308" i="2"/>
  <c r="AK307" i="2"/>
  <c r="AK306" i="2"/>
  <c r="AK305" i="2"/>
  <c r="AK304" i="2"/>
  <c r="AK303" i="2"/>
  <c r="AK302" i="2"/>
  <c r="AK301" i="2"/>
  <c r="AK300" i="2"/>
  <c r="AK299" i="2"/>
  <c r="AK298" i="2"/>
  <c r="AK297" i="2"/>
  <c r="AK296" i="2"/>
  <c r="AK295" i="2"/>
  <c r="AK294" i="2"/>
  <c r="AK293" i="2"/>
  <c r="AK292" i="2"/>
  <c r="AK291" i="2"/>
  <c r="AK290" i="2"/>
  <c r="AK289" i="2"/>
  <c r="AK288" i="2"/>
  <c r="AK287" i="2"/>
  <c r="AK286" i="2"/>
  <c r="AK285" i="2"/>
  <c r="AK284" i="2"/>
  <c r="AK283" i="2"/>
  <c r="AK282" i="2"/>
  <c r="AK281" i="2"/>
  <c r="AK280" i="2"/>
  <c r="AK279" i="2"/>
  <c r="AK278" i="2"/>
  <c r="AK277" i="2"/>
  <c r="AK276" i="2"/>
  <c r="AK275" i="2"/>
  <c r="AK274" i="2"/>
  <c r="AK273" i="2"/>
  <c r="AK272" i="2"/>
  <c r="AK271" i="2"/>
  <c r="AK270" i="2"/>
  <c r="AK269" i="2"/>
  <c r="AK268" i="2"/>
  <c r="AK267" i="2"/>
  <c r="AK266" i="2"/>
  <c r="AK265" i="2"/>
  <c r="AK264" i="2"/>
  <c r="AK263" i="2"/>
  <c r="AK262" i="2"/>
  <c r="AK261" i="2"/>
  <c r="AK260" i="2"/>
  <c r="AK259" i="2"/>
  <c r="AK258" i="2"/>
  <c r="AK257" i="2"/>
  <c r="AK256" i="2"/>
  <c r="AK255" i="2"/>
  <c r="AK254" i="2"/>
  <c r="AK253" i="2"/>
  <c r="AK252" i="2"/>
  <c r="AK251" i="2"/>
  <c r="AK250" i="2"/>
  <c r="AK249" i="2"/>
  <c r="AK248" i="2"/>
  <c r="AK247" i="2"/>
  <c r="AK246" i="2"/>
  <c r="AK245" i="2"/>
  <c r="AK244" i="2"/>
  <c r="AK243" i="2"/>
  <c r="AK242" i="2"/>
  <c r="AK241" i="2"/>
  <c r="AK240" i="2"/>
  <c r="AK239" i="2"/>
  <c r="AK238" i="2"/>
  <c r="AK237" i="2"/>
  <c r="AK236" i="2"/>
  <c r="AK235" i="2"/>
  <c r="AK234" i="2"/>
  <c r="AK233" i="2"/>
  <c r="AK232" i="2"/>
  <c r="AK231" i="2"/>
  <c r="AK230" i="2"/>
  <c r="AK229" i="2"/>
  <c r="AK228" i="2"/>
  <c r="AK227" i="2"/>
  <c r="AK226" i="2"/>
  <c r="AK225" i="2"/>
  <c r="AK224" i="2"/>
  <c r="AK223" i="2"/>
  <c r="AK222" i="2"/>
  <c r="AK221" i="2"/>
  <c r="AK220" i="2"/>
  <c r="AK219" i="2"/>
  <c r="AK218" i="2"/>
  <c r="AK217" i="2"/>
  <c r="AK216" i="2"/>
  <c r="AK215" i="2"/>
  <c r="AK214" i="2"/>
  <c r="AK213" i="2"/>
  <c r="AK212" i="2"/>
  <c r="AK211" i="2"/>
  <c r="AK210" i="2"/>
  <c r="AK209" i="2"/>
  <c r="AK208" i="2"/>
  <c r="AK207" i="2"/>
  <c r="AK206" i="2"/>
  <c r="AK205" i="2"/>
  <c r="AK204" i="2"/>
  <c r="AK203" i="2"/>
  <c r="AK202" i="2"/>
  <c r="AK201" i="2"/>
  <c r="AK200" i="2"/>
  <c r="AK199" i="2"/>
  <c r="AK198" i="2"/>
  <c r="AK197" i="2"/>
  <c r="AK196" i="2"/>
  <c r="AK195" i="2"/>
  <c r="AK194" i="2"/>
  <c r="AK193" i="2"/>
  <c r="AK192" i="2"/>
  <c r="AK191" i="2"/>
  <c r="AK190" i="2"/>
  <c r="AK189" i="2"/>
  <c r="AK188" i="2"/>
  <c r="AK187" i="2"/>
  <c r="AK186" i="2"/>
  <c r="AK185" i="2"/>
  <c r="AK184" i="2"/>
  <c r="AK183" i="2"/>
  <c r="AK182" i="2"/>
  <c r="AK181" i="2"/>
  <c r="AK180" i="2"/>
  <c r="AK179" i="2"/>
  <c r="AK178" i="2"/>
  <c r="AK177" i="2"/>
  <c r="AK176" i="2"/>
  <c r="AK175" i="2"/>
  <c r="AK174" i="2"/>
  <c r="AK173" i="2"/>
  <c r="AK172" i="2"/>
  <c r="AK171" i="2"/>
  <c r="AK170" i="2"/>
  <c r="AK169" i="2"/>
  <c r="AK168" i="2"/>
  <c r="AK167" i="2"/>
  <c r="AK166" i="2"/>
  <c r="AK165" i="2"/>
  <c r="AK164" i="2"/>
  <c r="AK163" i="2"/>
  <c r="AK162" i="2"/>
  <c r="AK161" i="2"/>
  <c r="AK160" i="2"/>
  <c r="AK159" i="2"/>
  <c r="AK158" i="2"/>
  <c r="AK157" i="2"/>
  <c r="AK156" i="2"/>
  <c r="AK155" i="2"/>
  <c r="AK154" i="2"/>
  <c r="AK153" i="2"/>
  <c r="AK152" i="2"/>
  <c r="AK151" i="2"/>
  <c r="AK150" i="2"/>
  <c r="AK149" i="2"/>
  <c r="AK148" i="2"/>
  <c r="AK147" i="2"/>
  <c r="AK146" i="2"/>
  <c r="AK145" i="2"/>
  <c r="AK144" i="2"/>
  <c r="AK143" i="2"/>
  <c r="AK142" i="2"/>
  <c r="AK141" i="2"/>
  <c r="AK140" i="2"/>
  <c r="AK139" i="2"/>
  <c r="AK138" i="2"/>
  <c r="AK137" i="2"/>
  <c r="AK136" i="2"/>
  <c r="AK135" i="2"/>
  <c r="AK134" i="2"/>
  <c r="AK133" i="2"/>
  <c r="AK132" i="2"/>
  <c r="AK131" i="2"/>
  <c r="AK130" i="2"/>
  <c r="AK129" i="2"/>
  <c r="AK128" i="2"/>
  <c r="AK127" i="2"/>
  <c r="AK126" i="2"/>
  <c r="AK125" i="2"/>
  <c r="AK124" i="2"/>
  <c r="AK123" i="2"/>
  <c r="AK122" i="2"/>
  <c r="AK121" i="2"/>
  <c r="AK120" i="2"/>
  <c r="AK119" i="2"/>
  <c r="AK118" i="2"/>
  <c r="AK117" i="2"/>
  <c r="AK116" i="2"/>
  <c r="AK115" i="2"/>
  <c r="AK114" i="2"/>
  <c r="AK113" i="2"/>
  <c r="AK112" i="2"/>
  <c r="AK111" i="2"/>
  <c r="AK110" i="2"/>
  <c r="AK109" i="2"/>
  <c r="AK108" i="2"/>
  <c r="AK107" i="2"/>
  <c r="AK106" i="2"/>
  <c r="AK105" i="2"/>
  <c r="AK104" i="2"/>
  <c r="AK103" i="2"/>
  <c r="AK102" i="2"/>
  <c r="AK101" i="2"/>
  <c r="AK100" i="2"/>
  <c r="AK99" i="2"/>
  <c r="AK98" i="2"/>
  <c r="AK97" i="2"/>
  <c r="AK96" i="2"/>
  <c r="AK95" i="2"/>
  <c r="AK94" i="2"/>
  <c r="AK93" i="2"/>
  <c r="AK92" i="2"/>
  <c r="AK91" i="2"/>
  <c r="AK90" i="2"/>
  <c r="AK89" i="2"/>
  <c r="AK88" i="2"/>
  <c r="AK87" i="2"/>
  <c r="AK86" i="2"/>
  <c r="AK85" i="2"/>
  <c r="AK84" i="2"/>
  <c r="AK83" i="2"/>
  <c r="AK82" i="2"/>
  <c r="AK81" i="2"/>
  <c r="AK80" i="2"/>
  <c r="AK79" i="2"/>
  <c r="AK78" i="2"/>
  <c r="AK77" i="2"/>
  <c r="AK76" i="2"/>
  <c r="AK75" i="2"/>
  <c r="AK74" i="2"/>
  <c r="AK73" i="2"/>
  <c r="AK72" i="2"/>
  <c r="AK71" i="2"/>
  <c r="AK70" i="2"/>
  <c r="AK69" i="2"/>
  <c r="AK68" i="2"/>
  <c r="AK67" i="2"/>
  <c r="AK66" i="2"/>
  <c r="AK65" i="2"/>
  <c r="AK64" i="2"/>
  <c r="AK63" i="2"/>
  <c r="AK62" i="2"/>
  <c r="AK61" i="2"/>
  <c r="AK60" i="2"/>
  <c r="AK59" i="2"/>
  <c r="AK58" i="2"/>
  <c r="AK57" i="2"/>
  <c r="AK56" i="2"/>
  <c r="AK55" i="2"/>
  <c r="AK54" i="2"/>
  <c r="AK53" i="2"/>
  <c r="AK52" i="2"/>
  <c r="AK51" i="2"/>
  <c r="AK50" i="2"/>
  <c r="AK49" i="2"/>
  <c r="AK48" i="2"/>
  <c r="AK47" i="2"/>
  <c r="AK46" i="2"/>
  <c r="AK45" i="2"/>
  <c r="AK44" i="2"/>
  <c r="AK43" i="2"/>
  <c r="AK42" i="2"/>
  <c r="AK41" i="2"/>
  <c r="AK40" i="2"/>
  <c r="AK39" i="2"/>
  <c r="AK38" i="2"/>
  <c r="AK37" i="2"/>
  <c r="AK36" i="2"/>
  <c r="AK35" i="2"/>
  <c r="AK34" i="2"/>
  <c r="AK33" i="2"/>
  <c r="AK32" i="2"/>
  <c r="AK31" i="2"/>
  <c r="AK30" i="2"/>
  <c r="AK29" i="2"/>
  <c r="AK28" i="2"/>
  <c r="AK27" i="2"/>
  <c r="AK26" i="2"/>
  <c r="AK25" i="2"/>
  <c r="AK24" i="2"/>
  <c r="AK23" i="2"/>
  <c r="AK22" i="2"/>
  <c r="AK21" i="2"/>
  <c r="AK20" i="2"/>
  <c r="AK19" i="2"/>
  <c r="AK18" i="2"/>
  <c r="AK17" i="2"/>
  <c r="AK16" i="2"/>
  <c r="AK15" i="2"/>
  <c r="AK14" i="2"/>
  <c r="AK13" i="2"/>
  <c r="AK12" i="2"/>
  <c r="AK11" i="2"/>
  <c r="AK10" i="2"/>
  <c r="AK9" i="2"/>
  <c r="AK8" i="2"/>
  <c r="AK7" i="2"/>
  <c r="AK6" i="2"/>
  <c r="AK5" i="2"/>
  <c r="AK4" i="2"/>
  <c r="AK3" i="2"/>
  <c r="AK2" i="2"/>
  <c r="AK752" i="1"/>
  <c r="AK751" i="1"/>
  <c r="AK750" i="1"/>
  <c r="AK749" i="1"/>
  <c r="AK748" i="1"/>
  <c r="AK747" i="1"/>
  <c r="AK746" i="1"/>
  <c r="AK745" i="1"/>
  <c r="AK744" i="1"/>
  <c r="AK743" i="1"/>
  <c r="AK742" i="1"/>
  <c r="AK741" i="1"/>
  <c r="AK740" i="1"/>
  <c r="AK739" i="1"/>
  <c r="AK738" i="1"/>
  <c r="AK737" i="1"/>
  <c r="AK736" i="1"/>
  <c r="AK735" i="1"/>
  <c r="AK734" i="1"/>
  <c r="AK733" i="1"/>
  <c r="AK732" i="1"/>
  <c r="AK731" i="1"/>
  <c r="AK730" i="1"/>
  <c r="AK729" i="1"/>
  <c r="AK728" i="1"/>
  <c r="AK727" i="1"/>
  <c r="AK726" i="1"/>
  <c r="AK725" i="1"/>
  <c r="AK724" i="1"/>
  <c r="AK723" i="1"/>
  <c r="AK722" i="1"/>
  <c r="AK721" i="1"/>
  <c r="AK720" i="1"/>
  <c r="AK719" i="1"/>
  <c r="AK718" i="1"/>
  <c r="AK717" i="1"/>
  <c r="AK716" i="1"/>
  <c r="AK715" i="1"/>
  <c r="AK714" i="1"/>
  <c r="AK713" i="1"/>
  <c r="AK712" i="1"/>
  <c r="AK711" i="1"/>
  <c r="AK710" i="1"/>
  <c r="AK709" i="1"/>
  <c r="AK708" i="1"/>
  <c r="AK707" i="1"/>
  <c r="AK706" i="1"/>
  <c r="AK705" i="1"/>
  <c r="AK704" i="1"/>
  <c r="AK703" i="1"/>
  <c r="AK702" i="1"/>
  <c r="AK701" i="1"/>
  <c r="AK700" i="1"/>
  <c r="AK699" i="1"/>
  <c r="AK698" i="1"/>
  <c r="AK697" i="1"/>
  <c r="AK696" i="1"/>
  <c r="AK695" i="1"/>
  <c r="AK694" i="1"/>
  <c r="AK693" i="1"/>
  <c r="AK692" i="1"/>
  <c r="AK691" i="1"/>
  <c r="AK690" i="1"/>
  <c r="AK689" i="1"/>
  <c r="AK688" i="1"/>
  <c r="AK687" i="1"/>
  <c r="AK686" i="1"/>
  <c r="AK685" i="1"/>
  <c r="AK684" i="1"/>
  <c r="AK683" i="1"/>
  <c r="AK682" i="1"/>
  <c r="AK681" i="1"/>
  <c r="AK680" i="1"/>
  <c r="AK679" i="1"/>
  <c r="AK678" i="1"/>
  <c r="AK677" i="1"/>
  <c r="AK676" i="1"/>
  <c r="AK675" i="1"/>
  <c r="AK674" i="1"/>
  <c r="AK673" i="1"/>
  <c r="AK672" i="1"/>
  <c r="AK671" i="1"/>
  <c r="AK670" i="1"/>
  <c r="AK669" i="1"/>
  <c r="AK668" i="1"/>
  <c r="AK667" i="1"/>
  <c r="AK666" i="1"/>
  <c r="AK665" i="1"/>
  <c r="AK664" i="1"/>
  <c r="AK663" i="1"/>
  <c r="AK662" i="1"/>
  <c r="AK661" i="1"/>
  <c r="AK660" i="1"/>
  <c r="AK659" i="1"/>
  <c r="AK658" i="1"/>
  <c r="AK657" i="1"/>
  <c r="AK656" i="1"/>
  <c r="AK655" i="1"/>
  <c r="AK654" i="1"/>
  <c r="AK653" i="1"/>
  <c r="AK652" i="1"/>
  <c r="AK651" i="1"/>
  <c r="AK650" i="1"/>
  <c r="AK649" i="1"/>
  <c r="AK648" i="1"/>
  <c r="AK647" i="1"/>
  <c r="AK646" i="1"/>
  <c r="AK645" i="1"/>
  <c r="AK644" i="1"/>
  <c r="AK643" i="1"/>
  <c r="AK642" i="1"/>
  <c r="AK641" i="1"/>
  <c r="AK640" i="1"/>
  <c r="AK639" i="1"/>
  <c r="AK638" i="1"/>
  <c r="AK637" i="1"/>
  <c r="AK636" i="1"/>
  <c r="AK635" i="1"/>
  <c r="AK634" i="1"/>
  <c r="AK633" i="1"/>
  <c r="AK632" i="1"/>
  <c r="AK631" i="1"/>
  <c r="AK630" i="1"/>
  <c r="AK629" i="1"/>
  <c r="AK628" i="1"/>
  <c r="AK627" i="1"/>
  <c r="AK626" i="1"/>
  <c r="AK625" i="1"/>
  <c r="AK624" i="1"/>
  <c r="AK623" i="1"/>
  <c r="AK622" i="1"/>
  <c r="AK621" i="1"/>
  <c r="AK620" i="1"/>
  <c r="AK619" i="1"/>
  <c r="AK618" i="1"/>
  <c r="AK617" i="1"/>
  <c r="AK616" i="1"/>
  <c r="AK615" i="1"/>
  <c r="AK614" i="1"/>
  <c r="AK613" i="1"/>
  <c r="AK612" i="1"/>
  <c r="AK611" i="1"/>
  <c r="AK610" i="1"/>
  <c r="AK609" i="1"/>
  <c r="AK608" i="1"/>
  <c r="AK607" i="1"/>
  <c r="AK606" i="1"/>
  <c r="AK605" i="1"/>
  <c r="AK604" i="1"/>
  <c r="AK603" i="1"/>
  <c r="AK602" i="1"/>
  <c r="AK601" i="1"/>
  <c r="AK600" i="1"/>
  <c r="AK599" i="1"/>
  <c r="AK598" i="1"/>
  <c r="AK597" i="1"/>
  <c r="AK596" i="1"/>
  <c r="AK595" i="1"/>
  <c r="AK594" i="1"/>
  <c r="AK593" i="1"/>
  <c r="AK592" i="1"/>
  <c r="AK591" i="1"/>
  <c r="AK590" i="1"/>
  <c r="AK589" i="1"/>
  <c r="AK588" i="1"/>
  <c r="AK587" i="1"/>
  <c r="AK586" i="1"/>
  <c r="AK585" i="1"/>
  <c r="AK584" i="1"/>
  <c r="AK583" i="1"/>
  <c r="AK582" i="1"/>
  <c r="AK581" i="1"/>
  <c r="AK580" i="1"/>
  <c r="AK579" i="1"/>
  <c r="AK578" i="1"/>
  <c r="AK577" i="1"/>
  <c r="AK576" i="1"/>
  <c r="AK575" i="1"/>
  <c r="AK574" i="1"/>
  <c r="AK573" i="1"/>
  <c r="AK572" i="1"/>
  <c r="AK571" i="1"/>
  <c r="AK570" i="1"/>
  <c r="AK569" i="1"/>
  <c r="AK568" i="1"/>
  <c r="AK567" i="1"/>
  <c r="AK566" i="1"/>
  <c r="AK565" i="1"/>
  <c r="AK564" i="1"/>
  <c r="AK563" i="1"/>
  <c r="AK562" i="1"/>
  <c r="AK561" i="1"/>
  <c r="AK560" i="1"/>
  <c r="AK559" i="1"/>
  <c r="AK558" i="1"/>
  <c r="AK557" i="1"/>
  <c r="AK556" i="1"/>
  <c r="AK555" i="1"/>
  <c r="AK554" i="1"/>
  <c r="AK553" i="1"/>
  <c r="AK552" i="1"/>
  <c r="AK551" i="1"/>
  <c r="AK550" i="1"/>
  <c r="AK549" i="1"/>
  <c r="AK548" i="1"/>
  <c r="AK547" i="1"/>
  <c r="AK546" i="1"/>
  <c r="AK545" i="1"/>
  <c r="AK544" i="1"/>
  <c r="AK543" i="1"/>
  <c r="AK542" i="1"/>
  <c r="AK541" i="1"/>
  <c r="AK540" i="1"/>
  <c r="AK539" i="1"/>
  <c r="AK538" i="1"/>
  <c r="AK537" i="1"/>
  <c r="AK536" i="1"/>
  <c r="AK535" i="1"/>
  <c r="AK534" i="1"/>
  <c r="AK533" i="1"/>
  <c r="AK532" i="1"/>
  <c r="AK531" i="1"/>
  <c r="AK530" i="1"/>
  <c r="AK529" i="1"/>
  <c r="AK528" i="1"/>
  <c r="AK527" i="1"/>
  <c r="AK526" i="1"/>
  <c r="AK525" i="1"/>
  <c r="AK524" i="1"/>
  <c r="AK523" i="1"/>
  <c r="AK522" i="1"/>
  <c r="AK521" i="1"/>
  <c r="AK520" i="1"/>
  <c r="AK519" i="1"/>
  <c r="AK518" i="1"/>
  <c r="AK517" i="1"/>
  <c r="AK516" i="1"/>
  <c r="AK515" i="1"/>
  <c r="AK514" i="1"/>
  <c r="AK513" i="1"/>
  <c r="AK512" i="1"/>
  <c r="AK511" i="1"/>
  <c r="AK510" i="1"/>
  <c r="AK509" i="1"/>
  <c r="AK508" i="1"/>
  <c r="AK507" i="1"/>
  <c r="AK506" i="1"/>
  <c r="AK505" i="1"/>
  <c r="AK504" i="1"/>
  <c r="AK503" i="1"/>
  <c r="AK502" i="1"/>
  <c r="AK501" i="1"/>
  <c r="AK500" i="1"/>
  <c r="AK499" i="1"/>
  <c r="AK498" i="1"/>
  <c r="AK497" i="1"/>
  <c r="AK496" i="1"/>
  <c r="AK495" i="1"/>
  <c r="AK494" i="1"/>
  <c r="AK493" i="1"/>
  <c r="AK492" i="1"/>
  <c r="AK491" i="1"/>
  <c r="AK490" i="1"/>
  <c r="AK489" i="1"/>
  <c r="AK488" i="1"/>
  <c r="AK487" i="1"/>
  <c r="AK486" i="1"/>
  <c r="AK485" i="1"/>
  <c r="AK484" i="1"/>
  <c r="AK483" i="1"/>
  <c r="AK482" i="1"/>
  <c r="AK481" i="1"/>
  <c r="AK480" i="1"/>
  <c r="AK479" i="1"/>
  <c r="AK478" i="1"/>
  <c r="AK477" i="1"/>
  <c r="AK476" i="1"/>
  <c r="AK475" i="1"/>
  <c r="AK474" i="1"/>
  <c r="AK473" i="1"/>
  <c r="AK472" i="1"/>
  <c r="AK471" i="1"/>
  <c r="AK470" i="1"/>
  <c r="AK469" i="1"/>
  <c r="AK468" i="1"/>
  <c r="AK467" i="1"/>
  <c r="AK466" i="1"/>
  <c r="AK465" i="1"/>
  <c r="AK464" i="1"/>
  <c r="AK463" i="1"/>
  <c r="AK462" i="1"/>
  <c r="AK461" i="1"/>
  <c r="AK460" i="1"/>
  <c r="AK459" i="1"/>
  <c r="AK458" i="1"/>
  <c r="AK457" i="1"/>
  <c r="AK456" i="1"/>
  <c r="AK455" i="1"/>
  <c r="AK454" i="1"/>
  <c r="AK453" i="1"/>
  <c r="AK452" i="1"/>
  <c r="AK451" i="1"/>
  <c r="AK450" i="1"/>
  <c r="AK449" i="1"/>
  <c r="AK448" i="1"/>
  <c r="AK447" i="1"/>
  <c r="AK446" i="1"/>
  <c r="AK445" i="1"/>
  <c r="AK444" i="1"/>
  <c r="AK443" i="1"/>
  <c r="AK442" i="1"/>
  <c r="AK441" i="1"/>
  <c r="AK440" i="1"/>
  <c r="AK439" i="1"/>
  <c r="AK438" i="1"/>
  <c r="AK437" i="1"/>
  <c r="AK436" i="1"/>
  <c r="AK435" i="1"/>
  <c r="AK434" i="1"/>
  <c r="AK433" i="1"/>
  <c r="AK432" i="1"/>
  <c r="AK431" i="1"/>
  <c r="AK430" i="1"/>
  <c r="AK429" i="1"/>
  <c r="AK428" i="1"/>
  <c r="AK427" i="1"/>
  <c r="AK426" i="1"/>
  <c r="AK425" i="1"/>
  <c r="AK424" i="1"/>
  <c r="AK423" i="1"/>
  <c r="AK422" i="1"/>
  <c r="AK421" i="1"/>
  <c r="AK420" i="1"/>
  <c r="AK419" i="1"/>
  <c r="AK418" i="1"/>
  <c r="AK417" i="1"/>
  <c r="AK416" i="1"/>
  <c r="AK415" i="1"/>
  <c r="AK414" i="1"/>
  <c r="AK413" i="1"/>
  <c r="AK412" i="1"/>
  <c r="AK411" i="1"/>
  <c r="AK410" i="1"/>
  <c r="AK409" i="1"/>
  <c r="AK408" i="1"/>
  <c r="AK407" i="1"/>
  <c r="AK406" i="1"/>
  <c r="AK405" i="1"/>
  <c r="AK404" i="1"/>
  <c r="AK403" i="1"/>
  <c r="AK402" i="1"/>
  <c r="AK401" i="1"/>
  <c r="AK400" i="1"/>
  <c r="AK399" i="1"/>
  <c r="AK398" i="1"/>
  <c r="AK397" i="1"/>
  <c r="AK396" i="1"/>
  <c r="AK395" i="1"/>
  <c r="AK394" i="1"/>
  <c r="AK393" i="1"/>
  <c r="AK392" i="1"/>
  <c r="AK391" i="1"/>
  <c r="AK390" i="1"/>
  <c r="AK389" i="1"/>
  <c r="AK388" i="1"/>
  <c r="AK387" i="1"/>
  <c r="AK386" i="1"/>
  <c r="AK385" i="1"/>
  <c r="AK384" i="1"/>
  <c r="AK383" i="1"/>
  <c r="AK382" i="1"/>
  <c r="AK381" i="1"/>
  <c r="AK380" i="1"/>
  <c r="AK379" i="1"/>
  <c r="AK378" i="1"/>
  <c r="AK377" i="1"/>
  <c r="AK376" i="1"/>
  <c r="AK375" i="1"/>
  <c r="AK374" i="1"/>
  <c r="AK373" i="1"/>
  <c r="AK372" i="1"/>
  <c r="AK371" i="1"/>
  <c r="AK370" i="1"/>
  <c r="AK369" i="1"/>
  <c r="AK368" i="1"/>
  <c r="AK367" i="1"/>
  <c r="AK366" i="1"/>
  <c r="AK365" i="1"/>
  <c r="AK364" i="1"/>
  <c r="AK363" i="1"/>
  <c r="AK362" i="1"/>
  <c r="AK361" i="1"/>
  <c r="AK360" i="1"/>
  <c r="AK359" i="1"/>
  <c r="AK358" i="1"/>
  <c r="AK357" i="1"/>
  <c r="AK356" i="1"/>
  <c r="AK355" i="1"/>
  <c r="AK354" i="1"/>
  <c r="AK353" i="1"/>
  <c r="AK352" i="1"/>
  <c r="AK351" i="1"/>
  <c r="AK350" i="1"/>
  <c r="AK349" i="1"/>
  <c r="AK348" i="1"/>
  <c r="AK347" i="1"/>
  <c r="AK346" i="1"/>
  <c r="AK345" i="1"/>
  <c r="AK344" i="1"/>
  <c r="AK343" i="1"/>
  <c r="AK342" i="1"/>
  <c r="AK341" i="1"/>
  <c r="AK340" i="1"/>
  <c r="AK339" i="1"/>
  <c r="AK338" i="1"/>
  <c r="AK337" i="1"/>
  <c r="AK336" i="1"/>
  <c r="AK335" i="1"/>
  <c r="AK334" i="1"/>
  <c r="AK333" i="1"/>
  <c r="AK332" i="1"/>
  <c r="AK331" i="1"/>
  <c r="AK330" i="1"/>
  <c r="AK329" i="1"/>
  <c r="AK328" i="1"/>
  <c r="AK327" i="1"/>
  <c r="AK326" i="1"/>
  <c r="AK325" i="1"/>
  <c r="AK324" i="1"/>
  <c r="AK323" i="1"/>
  <c r="AK322" i="1"/>
  <c r="AK321" i="1"/>
  <c r="AK320" i="1"/>
  <c r="AK319" i="1"/>
  <c r="AK318" i="1"/>
  <c r="AK317" i="1"/>
  <c r="AK316" i="1"/>
  <c r="AK315" i="1"/>
  <c r="AK314" i="1"/>
  <c r="AK313" i="1"/>
  <c r="AK312" i="1"/>
  <c r="AK311" i="1"/>
  <c r="AK310" i="1"/>
  <c r="AK309" i="1"/>
  <c r="AK308" i="1"/>
  <c r="AK307" i="1"/>
  <c r="AK306" i="1"/>
  <c r="AK305" i="1"/>
  <c r="AK304" i="1"/>
  <c r="AK303" i="1"/>
  <c r="AK302" i="1"/>
  <c r="AK301" i="1"/>
  <c r="AK300" i="1"/>
  <c r="AK299" i="1"/>
  <c r="AK298" i="1"/>
  <c r="AK297" i="1"/>
  <c r="AK296" i="1"/>
  <c r="AK295" i="1"/>
  <c r="AK294" i="1"/>
  <c r="AK293" i="1"/>
  <c r="AK292" i="1"/>
  <c r="AK291" i="1"/>
  <c r="AK290" i="1"/>
  <c r="AK289" i="1"/>
  <c r="AK288" i="1"/>
  <c r="AK287" i="1"/>
  <c r="AK286" i="1"/>
  <c r="AK285" i="1"/>
  <c r="AK284" i="1"/>
  <c r="AK283" i="1"/>
  <c r="AK282" i="1"/>
  <c r="AK281" i="1"/>
  <c r="AK280" i="1"/>
  <c r="AK279" i="1"/>
  <c r="AK278" i="1"/>
  <c r="AK277" i="1"/>
  <c r="AK276" i="1"/>
  <c r="AK275" i="1"/>
  <c r="AK274" i="1"/>
  <c r="AK273" i="1"/>
  <c r="AK272" i="1"/>
  <c r="AK271" i="1"/>
  <c r="AK270" i="1"/>
  <c r="AK269" i="1"/>
  <c r="AK268" i="1"/>
  <c r="AK267" i="1"/>
  <c r="AK266" i="1"/>
  <c r="AK265" i="1"/>
  <c r="AK264" i="1"/>
  <c r="AK263" i="1"/>
  <c r="AK262" i="1"/>
  <c r="AK261" i="1"/>
  <c r="AK260" i="1"/>
  <c r="AK259" i="1"/>
  <c r="AK258" i="1"/>
  <c r="AK257" i="1"/>
  <c r="AK256" i="1"/>
  <c r="AK255" i="1"/>
  <c r="AK254" i="1"/>
  <c r="AK253" i="1"/>
  <c r="AK252" i="1"/>
  <c r="AK251" i="1"/>
  <c r="AK250" i="1"/>
  <c r="AK249" i="1"/>
  <c r="AK248" i="1"/>
  <c r="AK247" i="1"/>
  <c r="AK246" i="1"/>
  <c r="AK245" i="1"/>
  <c r="AK244" i="1"/>
  <c r="AK243" i="1"/>
  <c r="AK242" i="1"/>
  <c r="AK241" i="1"/>
  <c r="AK240" i="1"/>
  <c r="AK239" i="1"/>
  <c r="AK238" i="1"/>
  <c r="AK237" i="1"/>
  <c r="AK236" i="1"/>
  <c r="AK235" i="1"/>
  <c r="AK234" i="1"/>
  <c r="AK233" i="1"/>
  <c r="AK232" i="1"/>
  <c r="AK231" i="1"/>
  <c r="AK230" i="1"/>
  <c r="AK229" i="1"/>
  <c r="AK228" i="1"/>
  <c r="AK227" i="1"/>
  <c r="AK226" i="1"/>
  <c r="AK225" i="1"/>
  <c r="AK224" i="1"/>
  <c r="AK223" i="1"/>
  <c r="AK222" i="1"/>
  <c r="AK221" i="1"/>
  <c r="AK220" i="1"/>
  <c r="AK219" i="1"/>
  <c r="AK218" i="1"/>
  <c r="AK217" i="1"/>
  <c r="AK216" i="1"/>
  <c r="AK215" i="1"/>
  <c r="AK214" i="1"/>
  <c r="AK213" i="1"/>
  <c r="AK212" i="1"/>
  <c r="AK211" i="1"/>
  <c r="AK210" i="1"/>
  <c r="AK209" i="1"/>
  <c r="AK208" i="1"/>
  <c r="AK207" i="1"/>
  <c r="AK206" i="1"/>
  <c r="AK205" i="1"/>
  <c r="AK204" i="1"/>
  <c r="AK203" i="1"/>
  <c r="AK202" i="1"/>
  <c r="AK201" i="1"/>
  <c r="AK200" i="1"/>
  <c r="AK199" i="1"/>
  <c r="AK198" i="1"/>
  <c r="AK197" i="1"/>
  <c r="AK196" i="1"/>
  <c r="AK195" i="1"/>
  <c r="AK194" i="1"/>
  <c r="AK193" i="1"/>
  <c r="AK192" i="1"/>
  <c r="AK191" i="1"/>
  <c r="AK190" i="1"/>
  <c r="AK189" i="1"/>
  <c r="AK188" i="1"/>
  <c r="AK187" i="1"/>
  <c r="AK186" i="1"/>
  <c r="AK185" i="1"/>
  <c r="AK184" i="1"/>
  <c r="AK183" i="1"/>
  <c r="AK182" i="1"/>
  <c r="AK181" i="1"/>
  <c r="AK180" i="1"/>
  <c r="AK179" i="1"/>
  <c r="AK178" i="1"/>
  <c r="AK177" i="1"/>
  <c r="AK176" i="1"/>
  <c r="AK175" i="1"/>
  <c r="AK174" i="1"/>
  <c r="AK173" i="1"/>
  <c r="AK172" i="1"/>
  <c r="AK171" i="1"/>
  <c r="AK170" i="1"/>
  <c r="AK169" i="1"/>
  <c r="AK168" i="1"/>
  <c r="AK167" i="1"/>
  <c r="AK166" i="1"/>
  <c r="AK165" i="1"/>
  <c r="AK164" i="1"/>
  <c r="AK163" i="1"/>
  <c r="AK162" i="1"/>
  <c r="AK161" i="1"/>
  <c r="AK160" i="1"/>
  <c r="AK159" i="1"/>
  <c r="AK158" i="1"/>
  <c r="AK157" i="1"/>
  <c r="AK156" i="1"/>
  <c r="AK155" i="1"/>
  <c r="AK154" i="1"/>
  <c r="AK153" i="1"/>
  <c r="AK152" i="1"/>
  <c r="AK151" i="1"/>
  <c r="AK150" i="1"/>
  <c r="AK149" i="1"/>
  <c r="AK148" i="1"/>
  <c r="AK147" i="1"/>
  <c r="AK146" i="1"/>
  <c r="AK145" i="1"/>
  <c r="AK144" i="1"/>
  <c r="AK143" i="1"/>
  <c r="AK142" i="1"/>
  <c r="AK141" i="1"/>
  <c r="AK140" i="1"/>
  <c r="AK139" i="1"/>
  <c r="AK138" i="1"/>
  <c r="AK137" i="1"/>
  <c r="AK136" i="1"/>
  <c r="AK135" i="1"/>
  <c r="AK134" i="1"/>
  <c r="AK133" i="1"/>
  <c r="AK132" i="1"/>
  <c r="AK131" i="1"/>
  <c r="AK130" i="1"/>
  <c r="AK129" i="1"/>
  <c r="AK128" i="1"/>
  <c r="AK127" i="1"/>
  <c r="AK126" i="1"/>
  <c r="AK125" i="1"/>
  <c r="AK124" i="1"/>
  <c r="AK123" i="1"/>
  <c r="AK122" i="1"/>
  <c r="AK121" i="1"/>
  <c r="AK120" i="1"/>
  <c r="AK119" i="1"/>
  <c r="AK118" i="1"/>
  <c r="AK117" i="1"/>
  <c r="AK116" i="1"/>
  <c r="AK115" i="1"/>
  <c r="AK114" i="1"/>
  <c r="AK113" i="1"/>
  <c r="AK112" i="1"/>
  <c r="AK111" i="1"/>
  <c r="AK110" i="1"/>
  <c r="AK109" i="1"/>
  <c r="AK108" i="1"/>
  <c r="AK107" i="1"/>
  <c r="AK106" i="1"/>
  <c r="AK105" i="1"/>
  <c r="AK104" i="1"/>
  <c r="AK103" i="1"/>
  <c r="AK102" i="1"/>
  <c r="AK101" i="1"/>
  <c r="AK100" i="1"/>
  <c r="AK99" i="1"/>
  <c r="AK98" i="1"/>
  <c r="AK97" i="1"/>
  <c r="AK96" i="1"/>
  <c r="AK95" i="1"/>
  <c r="AK94" i="1"/>
  <c r="AK93" i="1"/>
  <c r="AK92" i="1"/>
  <c r="AK91" i="1"/>
  <c r="AK90" i="1"/>
  <c r="AK89" i="1"/>
  <c r="AK88" i="1"/>
  <c r="AK87" i="1"/>
  <c r="AK86" i="1"/>
  <c r="AK85" i="1"/>
  <c r="AK84" i="1"/>
  <c r="AK83" i="1"/>
  <c r="AK82" i="1"/>
  <c r="AK81" i="1"/>
  <c r="AK80" i="1"/>
  <c r="AK79" i="1"/>
  <c r="AK78" i="1"/>
  <c r="AK77" i="1"/>
  <c r="AK76" i="1"/>
  <c r="AK75" i="1"/>
  <c r="AK74" i="1"/>
  <c r="AK73" i="1"/>
  <c r="AK72" i="1"/>
  <c r="AK71" i="1"/>
  <c r="AK70" i="1"/>
  <c r="AK69" i="1"/>
  <c r="AK68" i="1"/>
  <c r="AK67" i="1"/>
  <c r="AK66" i="1"/>
  <c r="AK65" i="1"/>
  <c r="AK64" i="1"/>
  <c r="AK63" i="1"/>
  <c r="AK62" i="1"/>
  <c r="AK61" i="1"/>
  <c r="AK60" i="1"/>
  <c r="AK59" i="1"/>
  <c r="AK58" i="1"/>
  <c r="AK57" i="1"/>
  <c r="AK56" i="1"/>
  <c r="AK55" i="1"/>
  <c r="AK54" i="1"/>
  <c r="AK53" i="1"/>
  <c r="AK52" i="1"/>
  <c r="AK51" i="1"/>
  <c r="AK50" i="1"/>
  <c r="AK49" i="1"/>
  <c r="AK48" i="1"/>
  <c r="AK47" i="1"/>
  <c r="AK46" i="1"/>
  <c r="AK45" i="1"/>
  <c r="AK44" i="1"/>
  <c r="AK43" i="1"/>
  <c r="AK42" i="1"/>
  <c r="AK41" i="1"/>
  <c r="AK40" i="1"/>
  <c r="AK39" i="1"/>
  <c r="AK38" i="1"/>
  <c r="AK37" i="1"/>
  <c r="AK36" i="1"/>
  <c r="AK35" i="1"/>
  <c r="AK34" i="1"/>
  <c r="AK33" i="1"/>
  <c r="AK32" i="1"/>
  <c r="AK31" i="1"/>
  <c r="AK30" i="1"/>
  <c r="AK29" i="1"/>
  <c r="AK28" i="1"/>
  <c r="AK27" i="1"/>
  <c r="AK26" i="1"/>
  <c r="AK25" i="1"/>
  <c r="AK24" i="1"/>
  <c r="AK23" i="1"/>
  <c r="AK22" i="1"/>
  <c r="AK21" i="1"/>
  <c r="AK20" i="1"/>
  <c r="AK19" i="1"/>
  <c r="AK18" i="1"/>
  <c r="AK17" i="1"/>
  <c r="AK16" i="1"/>
  <c r="AK15" i="1"/>
  <c r="AK14" i="1"/>
  <c r="AK13" i="1"/>
  <c r="AK12" i="1"/>
  <c r="AK11" i="1"/>
  <c r="AK10" i="1"/>
  <c r="AK9" i="1"/>
  <c r="AK8" i="1"/>
  <c r="AK7" i="1"/>
  <c r="AK6" i="1"/>
  <c r="AK5" i="1"/>
  <c r="AK4" i="1"/>
  <c r="AK3" i="1"/>
  <c r="AK2" i="1"/>
</calcChain>
</file>

<file path=xl/sharedStrings.xml><?xml version="1.0" encoding="utf-8"?>
<sst xmlns="http://schemas.openxmlformats.org/spreadsheetml/2006/main" count="182" uniqueCount="56">
  <si>
    <t>drg</t>
  </si>
  <si>
    <t>cases</t>
  </si>
  <si>
    <t>minlos</t>
  </si>
  <si>
    <t>minlglos</t>
  </si>
  <si>
    <t>minchgs</t>
  </si>
  <si>
    <t>minlgchgs</t>
  </si>
  <si>
    <t>mindchgs</t>
  </si>
  <si>
    <t>mindlgchg</t>
  </si>
  <si>
    <t>maxlos</t>
  </si>
  <si>
    <t>maxlglos</t>
  </si>
  <si>
    <t>maxchgs</t>
  </si>
  <si>
    <t>maxlgchgs</t>
  </si>
  <si>
    <t>maxdchgs</t>
  </si>
  <si>
    <t>maxdlgchgs</t>
  </si>
  <si>
    <t>cvlos</t>
  </si>
  <si>
    <t>cvlglos</t>
  </si>
  <si>
    <t>cvchgs</t>
  </si>
  <si>
    <t>cvlgchgs</t>
  </si>
  <si>
    <t>cvdchgs</t>
  </si>
  <si>
    <t>cvlgdchgs</t>
  </si>
  <si>
    <t>alos</t>
  </si>
  <si>
    <t>alglos</t>
  </si>
  <si>
    <t>achgs</t>
  </si>
  <si>
    <t>algchgs</t>
  </si>
  <si>
    <t>adchgs</t>
  </si>
  <si>
    <t>algdchgs</t>
  </si>
  <si>
    <t>stdlos</t>
  </si>
  <si>
    <t>stdlglos</t>
  </si>
  <si>
    <t>stdchgs</t>
  </si>
  <si>
    <t>stdlgchgs</t>
  </si>
  <si>
    <t>stddchgs</t>
  </si>
  <si>
    <t>stdlgdchgs</t>
  </si>
  <si>
    <t>gmchgs</t>
  </si>
  <si>
    <t>gmdchgs</t>
  </si>
  <si>
    <t>gmlos</t>
  </si>
  <si>
    <t>caseadj</t>
  </si>
  <si>
    <t>totchgs</t>
  </si>
  <si>
    <t>rd_chgs</t>
  </si>
  <si>
    <t>id_chgs</t>
  </si>
  <si>
    <t>d_chgs</t>
  </si>
  <si>
    <t>se_chgs</t>
  </si>
  <si>
    <t>ts_chgs</t>
  </si>
  <si>
    <t>or_chgs</t>
  </si>
  <si>
    <t>c_chgs</t>
  </si>
  <si>
    <t>l_chgs</t>
  </si>
  <si>
    <t>r_chgs</t>
  </si>
  <si>
    <t>er_chgs</t>
  </si>
  <si>
    <t>bld_chgs</t>
  </si>
  <si>
    <t>os_chgs</t>
  </si>
  <si>
    <t>ld_chgs</t>
  </si>
  <si>
    <t>it_chgs</t>
  </si>
  <si>
    <t>an_chgs</t>
  </si>
  <si>
    <t>dev_chgs</t>
  </si>
  <si>
    <t>mri_chgs</t>
  </si>
  <si>
    <t>ct_chgs</t>
  </si>
  <si>
    <t>cth_chgs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</si>
</sst>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1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9"/>
      <name val="Calibri"/>
      <family val="3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6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47"/>
  <sheetViews>
    <sheetView tabSelected="1" workbookViewId="0">
      <selection activeCell="G12" sqref="G12"/>
    </sheetView>
  </sheetViews>
  <sheetFormatPr defaultRowHeight="15"/>
  <cols>
    <col min="4" max="4" width="9" style="1" bestFit="1" customWidth="1"/>
    <col min="5" max="5" width="10.5703125" style="1" bestFit="1" customWidth="1"/>
    <col min="6" max="6" width="9" style="1" bestFit="1" customWidth="1"/>
    <col min="7" max="7" width="9.5703125" style="1" bestFit="1" customWidth="1"/>
    <col min="8" max="8" width="9" style="1" bestFit="1" customWidth="1"/>
    <col min="10" max="10" width="9" style="1" bestFit="1" customWidth="1"/>
    <col min="11" max="11" width="13.7109375" style="1" bestFit="1" customWidth="1"/>
    <col min="12" max="12" width="9" style="1" bestFit="1" customWidth="1"/>
    <col min="13" max="13" width="11.5703125" style="1" bestFit="1" customWidth="1"/>
    <col min="14" max="22" width="9" style="1" bestFit="1" customWidth="1"/>
    <col min="23" max="23" width="11.5703125" style="1" bestFit="1" customWidth="1"/>
    <col min="24" max="24" width="9" style="1" bestFit="1" customWidth="1"/>
    <col min="25" max="25" width="10.5703125" style="1" bestFit="1" customWidth="1"/>
    <col min="26" max="28" width="9" style="1" bestFit="1" customWidth="1"/>
    <col min="29" max="29" width="11.5703125" style="1" bestFit="1" customWidth="1"/>
    <col min="30" max="30" width="9" style="1" bestFit="1" customWidth="1"/>
    <col min="31" max="31" width="10.5703125" style="1" bestFit="1" customWidth="1"/>
    <col min="32" max="32" width="9" style="1" bestFit="1" customWidth="1"/>
    <col min="33" max="33" width="11.5703125" style="1" bestFit="1" customWidth="1"/>
    <col min="34" max="34" width="10.5703125" style="1" bestFit="1" customWidth="1"/>
    <col min="35" max="35" width="9" style="1" bestFit="1" customWidth="1"/>
    <col min="36" max="36" width="11.5703125" style="1" bestFit="1" customWidth="1"/>
    <col min="37" max="37" width="18.42578125" style="1" customWidth="1"/>
    <col min="38" max="41" width="15.7109375" style="1" bestFit="1" customWidth="1"/>
    <col min="42" max="42" width="14.7109375" style="1" bestFit="1" customWidth="1"/>
    <col min="43" max="43" width="15.7109375" style="1" bestFit="1" customWidth="1"/>
    <col min="44" max="44" width="14.7109375" style="1" bestFit="1" customWidth="1"/>
    <col min="45" max="45" width="15.7109375" style="1" bestFit="1" customWidth="1"/>
    <col min="46" max="46" width="14.7109375" style="1" bestFit="1" customWidth="1"/>
    <col min="47" max="47" width="15.7109375" style="1" bestFit="1" customWidth="1"/>
    <col min="48" max="49" width="14.7109375" style="1" bestFit="1" customWidth="1"/>
    <col min="50" max="50" width="13.7109375" style="1" bestFit="1" customWidth="1"/>
    <col min="51" max="53" width="15.7109375" style="1" bestFit="1" customWidth="1"/>
    <col min="54" max="54" width="14.7109375" style="1" bestFit="1" customWidth="1"/>
    <col min="55" max="56" width="15.7109375" style="1" bestFit="1" customWidth="1"/>
  </cols>
  <sheetData>
    <row r="1" spans="1:56">
      <c r="A1" t="s">
        <v>0</v>
      </c>
      <c r="B1" t="s">
        <v>1</v>
      </c>
      <c r="C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</row>
    <row r="2" spans="1:56">
      <c r="A2">
        <v>1</v>
      </c>
      <c r="B2">
        <v>1781</v>
      </c>
      <c r="C2">
        <v>1</v>
      </c>
      <c r="D2" s="1">
        <v>0</v>
      </c>
      <c r="E2" s="1">
        <v>15591.011455</v>
      </c>
      <c r="F2" s="1">
        <v>9.6544498383950206</v>
      </c>
      <c r="G2" s="1">
        <v>2699.2319478322902</v>
      </c>
      <c r="H2" s="1">
        <v>7.9007225477591101</v>
      </c>
      <c r="I2">
        <v>596</v>
      </c>
      <c r="J2" s="1">
        <v>6.39024066706535</v>
      </c>
      <c r="K2" s="1">
        <v>5224900.3518629996</v>
      </c>
      <c r="L2" s="1">
        <v>15.4689462842195</v>
      </c>
      <c r="M2" s="1">
        <v>407310.62358399999</v>
      </c>
      <c r="N2" s="1">
        <v>12.917331376242499</v>
      </c>
      <c r="O2" s="1">
        <v>0.97728740550000004</v>
      </c>
      <c r="P2" s="1">
        <v>0.21570782450000001</v>
      </c>
      <c r="Q2" s="1">
        <v>0.74099994550000003</v>
      </c>
      <c r="R2" s="1">
        <v>4.8302329499999998E-2</v>
      </c>
      <c r="S2" s="1">
        <v>0.97272303709999997</v>
      </c>
      <c r="T2" s="1">
        <v>5.7437469599999999E-2</v>
      </c>
      <c r="U2" s="1">
        <v>38.312745</v>
      </c>
      <c r="V2" s="1">
        <v>3.3720578997022401</v>
      </c>
      <c r="W2" s="1">
        <v>683403.57440200006</v>
      </c>
      <c r="X2" s="1">
        <v>13.2276953483135</v>
      </c>
      <c r="Y2" s="1">
        <v>23107.397258150701</v>
      </c>
      <c r="Z2" s="1">
        <v>9.8556374486112404</v>
      </c>
      <c r="AA2" s="1">
        <v>37.442563160100001</v>
      </c>
      <c r="AB2" s="1">
        <v>0.7273792737</v>
      </c>
      <c r="AC2" s="1">
        <v>506402.011417014</v>
      </c>
      <c r="AD2" s="1">
        <v>0.6389284999</v>
      </c>
      <c r="AE2" s="1">
        <v>22477.0976412608</v>
      </c>
      <c r="AF2" s="1">
        <v>0.56608287680000002</v>
      </c>
      <c r="AG2" s="1">
        <v>555539.69758818997</v>
      </c>
      <c r="AH2" s="1">
        <v>19065.5333759938</v>
      </c>
      <c r="AI2" s="1">
        <v>29.138429365299999</v>
      </c>
      <c r="AJ2" s="1">
        <v>1779.5114457361999</v>
      </c>
      <c r="AK2" s="1">
        <f t="shared" ref="AK2:AK65" si="0">SUM(AL2:BD2)</f>
        <v>1217141992.9043038</v>
      </c>
      <c r="AL2" s="1">
        <v>29305055.916692998</v>
      </c>
      <c r="AM2" s="1">
        <v>224464406.50669</v>
      </c>
      <c r="AN2" s="1">
        <v>160885223.32466301</v>
      </c>
      <c r="AO2" s="1">
        <v>141897262.15506601</v>
      </c>
      <c r="AP2" s="1">
        <v>9384831.4823029991</v>
      </c>
      <c r="AQ2" s="1">
        <v>107455891.426054</v>
      </c>
      <c r="AR2" s="1">
        <v>27710750.925696999</v>
      </c>
      <c r="AS2" s="1">
        <v>141802962.023155</v>
      </c>
      <c r="AT2" s="1">
        <v>17708688.341226</v>
      </c>
      <c r="AU2" s="1">
        <v>539817.06816499995</v>
      </c>
      <c r="AV2" s="1">
        <v>32712646.546982002</v>
      </c>
      <c r="AW2" s="1">
        <v>19229165.386045001</v>
      </c>
      <c r="AX2" s="1">
        <v>0</v>
      </c>
      <c r="AY2" s="1">
        <v>43739140.104309</v>
      </c>
      <c r="AZ2" s="1">
        <v>20785764.144834001</v>
      </c>
      <c r="BA2" s="1">
        <v>208495270.31139499</v>
      </c>
      <c r="BB2" s="1">
        <v>323532.99537800002</v>
      </c>
      <c r="BC2" s="1">
        <v>7902778.4032399999</v>
      </c>
      <c r="BD2" s="1">
        <v>22798805.842409</v>
      </c>
    </row>
    <row r="3" spans="1:56">
      <c r="A3">
        <v>2</v>
      </c>
      <c r="B3">
        <v>268</v>
      </c>
      <c r="C3">
        <v>1</v>
      </c>
      <c r="D3" s="1">
        <v>0</v>
      </c>
      <c r="E3" s="1">
        <v>48706.220727</v>
      </c>
      <c r="F3" s="1">
        <v>10.7935620365805</v>
      </c>
      <c r="G3" s="1">
        <v>4870.6220727</v>
      </c>
      <c r="H3" s="1">
        <v>8.4909769435864799</v>
      </c>
      <c r="I3">
        <v>127</v>
      </c>
      <c r="J3" s="1">
        <v>4.8441870864585903</v>
      </c>
      <c r="K3" s="1">
        <v>1819323.618397</v>
      </c>
      <c r="L3" s="1">
        <v>14.4139753517349</v>
      </c>
      <c r="M3" s="1">
        <v>315482.01413899998</v>
      </c>
      <c r="N3" s="1">
        <v>12.661856951855</v>
      </c>
      <c r="O3" s="1">
        <v>0.74210917649999997</v>
      </c>
      <c r="P3" s="1">
        <v>0.21460390939999999</v>
      </c>
      <c r="Q3" s="1">
        <v>0.6315227323</v>
      </c>
      <c r="R3" s="1">
        <v>4.5252072300000001E-2</v>
      </c>
      <c r="S3" s="1">
        <v>1.0567584634</v>
      </c>
      <c r="T3" s="1">
        <v>5.6982141200000003E-2</v>
      </c>
      <c r="U3" s="1">
        <v>19.824625999999999</v>
      </c>
      <c r="V3" s="1">
        <v>2.7998820901051902</v>
      </c>
      <c r="W3" s="1">
        <v>375990.86460799997</v>
      </c>
      <c r="X3" s="1">
        <v>12.6733556184835</v>
      </c>
      <c r="Y3" s="1">
        <v>23644.502149722401</v>
      </c>
      <c r="Z3" s="1">
        <v>9.8734735283783603</v>
      </c>
      <c r="AA3" s="1">
        <v>14.712036874600001</v>
      </c>
      <c r="AB3" s="1">
        <v>0.60086564249999996</v>
      </c>
      <c r="AC3" s="1">
        <v>237446.77811970201</v>
      </c>
      <c r="AD3" s="1">
        <v>0.57349560489999996</v>
      </c>
      <c r="AE3" s="1">
        <v>24986.5277596622</v>
      </c>
      <c r="AF3" s="1">
        <v>0.56261166250000005</v>
      </c>
      <c r="AG3" s="1">
        <v>319130.573228441</v>
      </c>
      <c r="AH3" s="1">
        <v>19408.638479253499</v>
      </c>
      <c r="AI3" s="1">
        <v>16.442707898799998</v>
      </c>
      <c r="AJ3" s="1">
        <v>268</v>
      </c>
      <c r="AK3" s="1">
        <f t="shared" si="0"/>
        <v>100765591.11555399</v>
      </c>
      <c r="AL3" s="1">
        <v>3295822.5147810001</v>
      </c>
      <c r="AM3" s="1">
        <v>14787989.632526999</v>
      </c>
      <c r="AN3" s="1">
        <v>9249794.3151890002</v>
      </c>
      <c r="AO3" s="1">
        <v>15820535.15055</v>
      </c>
      <c r="AP3" s="1">
        <v>681633.34355500003</v>
      </c>
      <c r="AQ3" s="1">
        <v>11601412.649498999</v>
      </c>
      <c r="AR3" s="1">
        <v>2241730.8363100002</v>
      </c>
      <c r="AS3" s="1">
        <v>9426873.5779829994</v>
      </c>
      <c r="AT3" s="1">
        <v>1070883.978595</v>
      </c>
      <c r="AU3" s="1">
        <v>26863.051063999999</v>
      </c>
      <c r="AV3" s="1">
        <v>2231649.4874359998</v>
      </c>
      <c r="AW3" s="1">
        <v>599223.49876600003</v>
      </c>
      <c r="AX3" s="1">
        <v>0</v>
      </c>
      <c r="AY3" s="1">
        <v>2356474.0857500001</v>
      </c>
      <c r="AZ3" s="1">
        <v>1850252.6595980001</v>
      </c>
      <c r="BA3" s="1">
        <v>22268619.884101</v>
      </c>
      <c r="BB3" s="1">
        <v>2360.763864</v>
      </c>
      <c r="BC3" s="1">
        <v>370092.42141100002</v>
      </c>
      <c r="BD3" s="1">
        <v>2883379.2645749999</v>
      </c>
    </row>
    <row r="4" spans="1:56">
      <c r="A4">
        <v>3</v>
      </c>
      <c r="B4">
        <v>16625</v>
      </c>
      <c r="C4">
        <v>1</v>
      </c>
      <c r="D4" s="1">
        <v>0</v>
      </c>
      <c r="E4" s="1">
        <v>4762.8171279999997</v>
      </c>
      <c r="F4" s="1">
        <v>8.4685946057744594</v>
      </c>
      <c r="G4" s="1">
        <v>1118.53546716814</v>
      </c>
      <c r="H4" s="1">
        <v>7.0197754900100398</v>
      </c>
      <c r="I4">
        <v>1060</v>
      </c>
      <c r="J4" s="1">
        <v>6.9660241871061102</v>
      </c>
      <c r="K4" s="1">
        <v>10024360.749479</v>
      </c>
      <c r="L4" s="1">
        <v>16.120528763485702</v>
      </c>
      <c r="M4" s="1">
        <v>458240.39532700001</v>
      </c>
      <c r="N4" s="1">
        <v>13.0351492060213</v>
      </c>
      <c r="O4" s="1">
        <v>0.80628025960000005</v>
      </c>
      <c r="P4" s="1">
        <v>0.21086728390000001</v>
      </c>
      <c r="Q4" s="1">
        <v>0.82995737140000003</v>
      </c>
      <c r="R4" s="1">
        <v>5.4382945299999999E-2</v>
      </c>
      <c r="S4" s="1">
        <v>0.99383007950000002</v>
      </c>
      <c r="T4" s="1">
        <v>6.0450550700000001E-2</v>
      </c>
      <c r="U4" s="1">
        <v>31.424240000000001</v>
      </c>
      <c r="V4" s="1">
        <v>3.2342232493183598</v>
      </c>
      <c r="W4" s="1">
        <v>440795.26710300002</v>
      </c>
      <c r="X4" s="1">
        <v>12.757266348037099</v>
      </c>
      <c r="Y4" s="1">
        <v>16645.7705054894</v>
      </c>
      <c r="Z4" s="1">
        <v>9.5230430987187304</v>
      </c>
      <c r="AA4" s="1">
        <v>25.336744384399999</v>
      </c>
      <c r="AB4" s="1">
        <v>0.68199187210000001</v>
      </c>
      <c r="AC4" s="1">
        <v>365841.28119374398</v>
      </c>
      <c r="AD4" s="1">
        <v>0.69377771749999995</v>
      </c>
      <c r="AE4" s="1">
        <v>16543.067425195</v>
      </c>
      <c r="AF4" s="1">
        <v>0.57567319930000005</v>
      </c>
      <c r="AG4" s="1">
        <v>347064.64834196802</v>
      </c>
      <c r="AH4" s="1">
        <v>13671.150638663499</v>
      </c>
      <c r="AI4" s="1">
        <v>25.3866450246</v>
      </c>
      <c r="AJ4" s="1">
        <v>14895.219879065</v>
      </c>
      <c r="AK4" s="1">
        <f t="shared" si="0"/>
        <v>7328224778.93682</v>
      </c>
      <c r="AL4" s="1">
        <v>181167742.528175</v>
      </c>
      <c r="AM4" s="1">
        <v>1848995079.08793</v>
      </c>
      <c r="AN4" s="1">
        <v>1224555612.95436</v>
      </c>
      <c r="AO4" s="1">
        <v>413095728.42098403</v>
      </c>
      <c r="AP4" s="1">
        <v>57165660.987898998</v>
      </c>
      <c r="AQ4" s="1">
        <v>696325160.63368797</v>
      </c>
      <c r="AR4" s="1">
        <v>80628876.322890997</v>
      </c>
      <c r="AS4" s="1">
        <v>888759725.53728199</v>
      </c>
      <c r="AT4" s="1">
        <v>189978282.75798899</v>
      </c>
      <c r="AU4" s="1">
        <v>28348788.411054999</v>
      </c>
      <c r="AV4" s="1">
        <v>154515040.26278001</v>
      </c>
      <c r="AW4" s="1">
        <v>189634253.200113</v>
      </c>
      <c r="AX4" s="1">
        <v>8526.5354829999997</v>
      </c>
      <c r="AY4" s="1">
        <v>823416037.98704004</v>
      </c>
      <c r="AZ4" s="1">
        <v>114506327.284655</v>
      </c>
      <c r="BA4" s="1">
        <v>201342311.99386299</v>
      </c>
      <c r="BB4" s="1">
        <v>22215267.193355002</v>
      </c>
      <c r="BC4" s="1">
        <v>166018634.44274199</v>
      </c>
      <c r="BD4" s="1">
        <v>47547722.394534998</v>
      </c>
    </row>
    <row r="5" spans="1:56">
      <c r="A5">
        <v>4</v>
      </c>
      <c r="B5">
        <v>18151</v>
      </c>
      <c r="C5">
        <v>1</v>
      </c>
      <c r="D5" s="1">
        <v>0</v>
      </c>
      <c r="E5" s="1">
        <v>4838.8543589999999</v>
      </c>
      <c r="F5" s="1">
        <v>8.4844332690062192</v>
      </c>
      <c r="G5" s="1">
        <v>795.19374704877998</v>
      </c>
      <c r="H5" s="1">
        <v>6.6785857919421998</v>
      </c>
      <c r="I5">
        <v>530</v>
      </c>
      <c r="J5" s="1">
        <v>6.2728770065461603</v>
      </c>
      <c r="K5" s="1">
        <v>5375955.983639</v>
      </c>
      <c r="L5" s="1">
        <v>15.497446973584401</v>
      </c>
      <c r="M5" s="1">
        <v>179659.70658385701</v>
      </c>
      <c r="N5" s="1">
        <v>12.098819821607201</v>
      </c>
      <c r="O5" s="1">
        <v>0.71918102669999995</v>
      </c>
      <c r="P5" s="1">
        <v>0.21190530469999999</v>
      </c>
      <c r="Q5" s="1">
        <v>0.78738837959999997</v>
      </c>
      <c r="R5" s="1">
        <v>5.9520522899999997E-2</v>
      </c>
      <c r="S5" s="1">
        <v>0.54874362050000003</v>
      </c>
      <c r="T5" s="1">
        <v>5.6262649999999997E-2</v>
      </c>
      <c r="U5" s="1">
        <v>24.067488999999998</v>
      </c>
      <c r="V5" s="1">
        <v>2.9927186485898298</v>
      </c>
      <c r="W5" s="1">
        <v>266506.67995800002</v>
      </c>
      <c r="X5" s="1">
        <v>12.2445742810661</v>
      </c>
      <c r="Y5" s="1">
        <v>11894.5408591449</v>
      </c>
      <c r="Z5" s="1">
        <v>9.2518556324762997</v>
      </c>
      <c r="AA5" s="1">
        <v>17.308881448600001</v>
      </c>
      <c r="AB5" s="1">
        <v>0.63417295709999999</v>
      </c>
      <c r="AC5" s="1">
        <v>209844.26287632601</v>
      </c>
      <c r="AD5" s="1">
        <v>0.72880346340000002</v>
      </c>
      <c r="AE5" s="1">
        <v>6527.0534153584003</v>
      </c>
      <c r="AF5" s="1">
        <v>0.52053391510000002</v>
      </c>
      <c r="AG5" s="1">
        <v>207850.485618262</v>
      </c>
      <c r="AH5" s="1">
        <v>10423.890691086201</v>
      </c>
      <c r="AI5" s="1">
        <v>19.939818228899998</v>
      </c>
      <c r="AJ5" s="1">
        <v>16005.240815765999</v>
      </c>
      <c r="AK5" s="1">
        <f t="shared" si="0"/>
        <v>4837366309.3184404</v>
      </c>
      <c r="AL5" s="1">
        <v>146772388.009056</v>
      </c>
      <c r="AM5" s="1">
        <v>1454149664.10343</v>
      </c>
      <c r="AN5" s="1">
        <v>889646725.60742402</v>
      </c>
      <c r="AO5" s="1">
        <v>195444332.64570501</v>
      </c>
      <c r="AP5" s="1">
        <v>33712275.388379</v>
      </c>
      <c r="AQ5" s="1">
        <v>169877635.903577</v>
      </c>
      <c r="AR5" s="1">
        <v>52210655.591201998</v>
      </c>
      <c r="AS5" s="1">
        <v>614544922.43730497</v>
      </c>
      <c r="AT5" s="1">
        <v>136614590.235439</v>
      </c>
      <c r="AU5" s="1">
        <v>46239204.304260999</v>
      </c>
      <c r="AV5" s="1">
        <v>46848758.949859999</v>
      </c>
      <c r="AW5" s="1">
        <v>114563825.999887</v>
      </c>
      <c r="AX5" s="1">
        <v>7458.1713630000004</v>
      </c>
      <c r="AY5" s="1">
        <v>767679957.23630202</v>
      </c>
      <c r="AZ5" s="1">
        <v>28963299.538943</v>
      </c>
      <c r="BA5" s="1">
        <v>9481320.2093460001</v>
      </c>
      <c r="BB5" s="1">
        <v>19962574.15343</v>
      </c>
      <c r="BC5" s="1">
        <v>104181055.05637001</v>
      </c>
      <c r="BD5" s="1">
        <v>6465665.7771619996</v>
      </c>
    </row>
    <row r="6" spans="1:56">
      <c r="A6">
        <v>5</v>
      </c>
      <c r="B6">
        <v>1055</v>
      </c>
      <c r="C6">
        <v>1</v>
      </c>
      <c r="D6" s="1">
        <v>0</v>
      </c>
      <c r="E6" s="1">
        <v>37594.331453999999</v>
      </c>
      <c r="F6" s="1">
        <v>10.534608558810501</v>
      </c>
      <c r="G6" s="1">
        <v>3225.2604873714199</v>
      </c>
      <c r="H6" s="1">
        <v>8.0787689972459997</v>
      </c>
      <c r="I6">
        <v>232</v>
      </c>
      <c r="J6" s="1">
        <v>5.4467373716663001</v>
      </c>
      <c r="K6" s="1">
        <v>4066161.1503650001</v>
      </c>
      <c r="L6" s="1">
        <v>15.218209906021199</v>
      </c>
      <c r="M6" s="1">
        <v>164746.82975999999</v>
      </c>
      <c r="N6" s="1">
        <v>12.012165209448099</v>
      </c>
      <c r="O6" s="1">
        <v>0.9610706591</v>
      </c>
      <c r="P6" s="1">
        <v>0.28523327399999998</v>
      </c>
      <c r="Q6" s="1">
        <v>0.95920713290000004</v>
      </c>
      <c r="R6" s="1">
        <v>5.5390434000000002E-2</v>
      </c>
      <c r="S6" s="1">
        <v>0.73564219139999998</v>
      </c>
      <c r="T6" s="1">
        <v>5.5375990100000001E-2</v>
      </c>
      <c r="U6" s="1">
        <v>20.875829</v>
      </c>
      <c r="V6" s="1">
        <v>2.72153267357736</v>
      </c>
      <c r="W6" s="1">
        <v>301104.83764899999</v>
      </c>
      <c r="X6" s="1">
        <v>12.3530666874203</v>
      </c>
      <c r="Y6" s="1">
        <v>17782.897516820201</v>
      </c>
      <c r="Z6" s="1">
        <v>9.6315340138429804</v>
      </c>
      <c r="AA6" s="1">
        <v>20.0631467372</v>
      </c>
      <c r="AB6" s="1">
        <v>0.77627167480000003</v>
      </c>
      <c r="AC6" s="1">
        <v>288821.90801109897</v>
      </c>
      <c r="AD6" s="1">
        <v>0.68424172490000001</v>
      </c>
      <c r="AE6" s="1">
        <v>13081.849698857401</v>
      </c>
      <c r="AF6" s="1">
        <v>0.53335573179999995</v>
      </c>
      <c r="AG6" s="1">
        <v>231669.41229005699</v>
      </c>
      <c r="AH6" s="1">
        <v>15237.7931731348</v>
      </c>
      <c r="AI6" s="1">
        <v>15.203606562799999</v>
      </c>
      <c r="AJ6" s="1">
        <v>1055</v>
      </c>
      <c r="AK6" s="1">
        <f t="shared" si="0"/>
        <v>317665717.72442806</v>
      </c>
      <c r="AL6" s="1">
        <v>20116126.307084002</v>
      </c>
      <c r="AM6" s="1">
        <v>49416197.867188998</v>
      </c>
      <c r="AN6" s="1">
        <v>58235209.523850001</v>
      </c>
      <c r="AO6" s="1">
        <v>14704265.755144</v>
      </c>
      <c r="AP6" s="1">
        <v>3539061.6544949999</v>
      </c>
      <c r="AQ6" s="1">
        <v>52946759.171203002</v>
      </c>
      <c r="AR6" s="1">
        <v>2244464.5596670001</v>
      </c>
      <c r="AS6" s="1">
        <v>51305621.762004003</v>
      </c>
      <c r="AT6" s="1">
        <v>6659174.0436389996</v>
      </c>
      <c r="AU6" s="1">
        <v>303473.99656100001</v>
      </c>
      <c r="AV6" s="1">
        <v>24115318.288394999</v>
      </c>
      <c r="AW6" s="1">
        <v>9388429.5188270006</v>
      </c>
      <c r="AX6" s="1">
        <v>0</v>
      </c>
      <c r="AY6" s="1">
        <v>8889524.3641490005</v>
      </c>
      <c r="AZ6" s="1">
        <v>9819387.3553769998</v>
      </c>
      <c r="BA6" s="1">
        <v>1917510.8849569999</v>
      </c>
      <c r="BB6" s="1">
        <v>637097.50790099998</v>
      </c>
      <c r="BC6" s="1">
        <v>2825935.2767449999</v>
      </c>
      <c r="BD6" s="1">
        <v>602159.88724099996</v>
      </c>
    </row>
    <row r="7" spans="1:56">
      <c r="A7">
        <v>6</v>
      </c>
      <c r="B7">
        <v>346</v>
      </c>
      <c r="C7">
        <v>1</v>
      </c>
      <c r="D7" s="1">
        <v>0</v>
      </c>
      <c r="E7" s="1">
        <v>10159.412274</v>
      </c>
      <c r="F7" s="1">
        <v>9.2261558724120203</v>
      </c>
      <c r="G7" s="1">
        <v>4980.7838897777701</v>
      </c>
      <c r="H7" s="1">
        <v>8.5133425652173198</v>
      </c>
      <c r="I7">
        <v>57</v>
      </c>
      <c r="J7" s="1">
        <v>4.0430512678345503</v>
      </c>
      <c r="K7" s="1">
        <v>1131461.3392990001</v>
      </c>
      <c r="L7" s="1">
        <v>13.9390205758175</v>
      </c>
      <c r="M7" s="1">
        <v>82700.8082134</v>
      </c>
      <c r="N7" s="1">
        <v>11.322984653798301</v>
      </c>
      <c r="O7" s="1">
        <v>0.59514841979999999</v>
      </c>
      <c r="P7" s="1">
        <v>0.20390412129999999</v>
      </c>
      <c r="Q7" s="1">
        <v>0.65230447260000002</v>
      </c>
      <c r="R7" s="1">
        <v>4.1704412099999998E-2</v>
      </c>
      <c r="S7" s="1">
        <v>0.54440002279999999</v>
      </c>
      <c r="T7" s="1">
        <v>5.0297685299999999E-2</v>
      </c>
      <c r="U7" s="1">
        <v>8.7774560000000008</v>
      </c>
      <c r="V7" s="1">
        <v>2.0695533103504902</v>
      </c>
      <c r="W7" s="1">
        <v>144436.675873</v>
      </c>
      <c r="X7" s="1">
        <v>11.7496837539498</v>
      </c>
      <c r="Y7" s="1">
        <v>18079.120157401601</v>
      </c>
      <c r="Z7" s="1">
        <v>9.6801304435993298</v>
      </c>
      <c r="AA7" s="1">
        <v>5.2238890685000001</v>
      </c>
      <c r="AB7" s="1">
        <v>0.42199044920000001</v>
      </c>
      <c r="AC7" s="1">
        <v>94216.689679972696</v>
      </c>
      <c r="AD7" s="1">
        <v>0.49001365320000001</v>
      </c>
      <c r="AE7" s="1">
        <v>9842.2734254011993</v>
      </c>
      <c r="AF7" s="1">
        <v>0.48688815499999999</v>
      </c>
      <c r="AG7" s="1">
        <v>126713.480031106</v>
      </c>
      <c r="AH7" s="1">
        <v>15996.583442867601</v>
      </c>
      <c r="AI7" s="1">
        <v>7.9212839719000003</v>
      </c>
      <c r="AJ7" s="1">
        <v>346</v>
      </c>
      <c r="AK7" s="1">
        <f t="shared" si="0"/>
        <v>49975137.036186002</v>
      </c>
      <c r="AL7" s="1">
        <v>3129233.2796430001</v>
      </c>
      <c r="AM7" s="1">
        <v>6240818.3598649995</v>
      </c>
      <c r="AN7" s="1">
        <v>7771565.4387680003</v>
      </c>
      <c r="AO7" s="1">
        <v>2648511.513727</v>
      </c>
      <c r="AP7" s="1">
        <v>428794.97856800002</v>
      </c>
      <c r="AQ7" s="1">
        <v>12825121.007506</v>
      </c>
      <c r="AR7" s="1">
        <v>286509.365123</v>
      </c>
      <c r="AS7" s="1">
        <v>8538128.5679410007</v>
      </c>
      <c r="AT7" s="1">
        <v>824149.46788300003</v>
      </c>
      <c r="AU7" s="1">
        <v>21054.057267</v>
      </c>
      <c r="AV7" s="1">
        <v>2760980.2373330002</v>
      </c>
      <c r="AW7" s="1">
        <v>732179.44964799995</v>
      </c>
      <c r="AX7" s="1">
        <v>0</v>
      </c>
      <c r="AY7" s="1">
        <v>964149.86901499995</v>
      </c>
      <c r="AZ7" s="1">
        <v>2313087.88258</v>
      </c>
      <c r="BA7" s="1">
        <v>212694.37422600001</v>
      </c>
      <c r="BB7" s="1">
        <v>94492.847357999999</v>
      </c>
      <c r="BC7" s="1">
        <v>162571.48047800001</v>
      </c>
      <c r="BD7" s="1">
        <v>21094.859257</v>
      </c>
    </row>
    <row r="8" spans="1:56">
      <c r="A8">
        <v>7</v>
      </c>
      <c r="B8">
        <v>493</v>
      </c>
      <c r="C8">
        <v>1</v>
      </c>
      <c r="D8" s="1">
        <v>0</v>
      </c>
      <c r="E8" s="1">
        <v>49692.783727000002</v>
      </c>
      <c r="F8" s="1">
        <v>10.8136150049028</v>
      </c>
      <c r="G8" s="1">
        <v>3099.0710443333301</v>
      </c>
      <c r="H8" s="1">
        <v>8.0388576824469897</v>
      </c>
      <c r="I8">
        <v>107</v>
      </c>
      <c r="J8" s="1">
        <v>4.6728288344618996</v>
      </c>
      <c r="K8" s="1">
        <v>1221972.289043</v>
      </c>
      <c r="L8" s="1">
        <v>14.015976741732301</v>
      </c>
      <c r="M8" s="1">
        <v>93620.369544999994</v>
      </c>
      <c r="N8" s="1">
        <v>11.4470032621331</v>
      </c>
      <c r="O8" s="1">
        <v>0.68858563429999997</v>
      </c>
      <c r="P8" s="1">
        <v>0.20180816730000001</v>
      </c>
      <c r="Q8" s="1">
        <v>0.64315429690000003</v>
      </c>
      <c r="R8" s="1">
        <v>4.6184367599999998E-2</v>
      </c>
      <c r="S8" s="1">
        <v>0.53650799689999995</v>
      </c>
      <c r="T8" s="1">
        <v>4.77054352E-2</v>
      </c>
      <c r="U8" s="1">
        <v>18.673427</v>
      </c>
      <c r="V8" s="1">
        <v>2.7603112366257401</v>
      </c>
      <c r="W8" s="1">
        <v>295756.32396100002</v>
      </c>
      <c r="X8" s="1">
        <v>12.4260491690035</v>
      </c>
      <c r="Y8" s="1">
        <v>17622.330685566201</v>
      </c>
      <c r="Z8" s="1">
        <v>9.6657379323778105</v>
      </c>
      <c r="AA8" s="1">
        <v>12.858253575000001</v>
      </c>
      <c r="AB8" s="1">
        <v>0.55705335180000004</v>
      </c>
      <c r="AC8" s="1">
        <v>190216.950582608</v>
      </c>
      <c r="AD8" s="1">
        <v>0.57388922239999995</v>
      </c>
      <c r="AE8" s="1">
        <v>9454.5213365254003</v>
      </c>
      <c r="AF8" s="1">
        <v>0.46110823480000002</v>
      </c>
      <c r="AG8" s="1">
        <v>249209.49547544599</v>
      </c>
      <c r="AH8" s="1">
        <v>15768.001317341699</v>
      </c>
      <c r="AI8" s="1">
        <v>15.8047612034</v>
      </c>
      <c r="AJ8" s="1">
        <v>493</v>
      </c>
      <c r="AK8" s="1">
        <f t="shared" si="0"/>
        <v>145807961.83583102</v>
      </c>
      <c r="AL8" s="1">
        <v>6553985.8350489996</v>
      </c>
      <c r="AM8" s="1">
        <v>21390064.017313</v>
      </c>
      <c r="AN8" s="1">
        <v>35707238.089276999</v>
      </c>
      <c r="AO8" s="1">
        <v>7633300.7542310003</v>
      </c>
      <c r="AP8" s="1">
        <v>2367570.5097409999</v>
      </c>
      <c r="AQ8" s="1">
        <v>23285314.958278</v>
      </c>
      <c r="AR8" s="1">
        <v>1613635.6379720001</v>
      </c>
      <c r="AS8" s="1">
        <v>24131175.270443998</v>
      </c>
      <c r="AT8" s="1">
        <v>3538675.3909439999</v>
      </c>
      <c r="AU8" s="1">
        <v>59870.363729999997</v>
      </c>
      <c r="AV8" s="1">
        <v>2308060.7676530001</v>
      </c>
      <c r="AW8" s="1">
        <v>1663016.7256499999</v>
      </c>
      <c r="AX8" s="1">
        <v>0</v>
      </c>
      <c r="AY8" s="1">
        <v>8751715.5775489993</v>
      </c>
      <c r="AZ8" s="1">
        <v>4054967.1411489998</v>
      </c>
      <c r="BA8" s="1">
        <v>1304691.5820530001</v>
      </c>
      <c r="BB8" s="1">
        <v>167954.96062699999</v>
      </c>
      <c r="BC8" s="1">
        <v>934045.96988800005</v>
      </c>
      <c r="BD8" s="1">
        <v>342678.28428299999</v>
      </c>
    </row>
    <row r="9" spans="1:56">
      <c r="A9">
        <v>8</v>
      </c>
      <c r="B9">
        <v>397</v>
      </c>
      <c r="C9">
        <v>4</v>
      </c>
      <c r="D9" s="1">
        <v>1.3862943611198899</v>
      </c>
      <c r="E9" s="1">
        <v>26651.527039000001</v>
      </c>
      <c r="F9" s="1">
        <v>10.1906017277272</v>
      </c>
      <c r="G9" s="1">
        <v>4100.3578783846096</v>
      </c>
      <c r="H9" s="1">
        <v>8.3188295362939506</v>
      </c>
      <c r="I9">
        <v>59</v>
      </c>
      <c r="J9" s="1">
        <v>4.0775374439057099</v>
      </c>
      <c r="K9" s="1">
        <v>1108665.9541579999</v>
      </c>
      <c r="L9" s="1">
        <v>13.918668007395</v>
      </c>
      <c r="M9" s="1">
        <v>44475.663340200001</v>
      </c>
      <c r="N9" s="1">
        <v>10.702697427323301</v>
      </c>
      <c r="O9" s="1">
        <v>0.70653727879999995</v>
      </c>
      <c r="P9" s="1">
        <v>0.21680659790000001</v>
      </c>
      <c r="Q9" s="1">
        <v>0.66711679489999998</v>
      </c>
      <c r="R9" s="1">
        <v>4.3556794099999997E-2</v>
      </c>
      <c r="S9" s="1">
        <v>0.44453194229999998</v>
      </c>
      <c r="T9" s="1">
        <v>4.3643001399999999E-2</v>
      </c>
      <c r="U9" s="1">
        <v>11.345088000000001</v>
      </c>
      <c r="V9" s="1">
        <v>2.2797536629961899</v>
      </c>
      <c r="W9" s="1">
        <v>167286.84925200001</v>
      </c>
      <c r="X9" s="1">
        <v>11.879933203946401</v>
      </c>
      <c r="Y9" s="1">
        <v>16141.0367760882</v>
      </c>
      <c r="Z9" s="1">
        <v>9.6001795409502204</v>
      </c>
      <c r="AA9" s="1">
        <v>8.0157276027000002</v>
      </c>
      <c r="AB9" s="1">
        <v>0.49426563569999998</v>
      </c>
      <c r="AC9" s="1">
        <v>111599.866701885</v>
      </c>
      <c r="AD9" s="1">
        <v>0.51745180430000004</v>
      </c>
      <c r="AE9" s="1">
        <v>7175.2064289045002</v>
      </c>
      <c r="AF9" s="1">
        <v>0.41898064909999999</v>
      </c>
      <c r="AG9" s="1">
        <v>144340.90895805301</v>
      </c>
      <c r="AH9" s="1">
        <v>14767.4326864746</v>
      </c>
      <c r="AI9" s="1">
        <v>9.7742723480000002</v>
      </c>
      <c r="AJ9" s="1">
        <v>397</v>
      </c>
      <c r="AK9" s="1">
        <f t="shared" si="0"/>
        <v>66412947.125376001</v>
      </c>
      <c r="AL9" s="1">
        <v>4698805.8234599996</v>
      </c>
      <c r="AM9" s="1">
        <v>6366571.3602700001</v>
      </c>
      <c r="AN9" s="1">
        <v>19628977.444820002</v>
      </c>
      <c r="AO9" s="1">
        <v>2969228.3086430002</v>
      </c>
      <c r="AP9" s="1">
        <v>360753.56461100001</v>
      </c>
      <c r="AQ9" s="1">
        <v>14900674.217150001</v>
      </c>
      <c r="AR9" s="1">
        <v>281978.59508399997</v>
      </c>
      <c r="AS9" s="1">
        <v>9272549.1642649993</v>
      </c>
      <c r="AT9" s="1">
        <v>1158977.6787419999</v>
      </c>
      <c r="AU9" s="1">
        <v>14529.981535999999</v>
      </c>
      <c r="AV9" s="1">
        <v>1216276.21743</v>
      </c>
      <c r="AW9" s="1">
        <v>1141652.5952890001</v>
      </c>
      <c r="AX9" s="1">
        <v>0</v>
      </c>
      <c r="AY9" s="1">
        <v>544086.76551900001</v>
      </c>
      <c r="AZ9" s="1">
        <v>2804658.9279840002</v>
      </c>
      <c r="BA9" s="1">
        <v>320574.02019100002</v>
      </c>
      <c r="BB9" s="1">
        <v>28793.525762000001</v>
      </c>
      <c r="BC9" s="1">
        <v>657729.01377700001</v>
      </c>
      <c r="BD9" s="1">
        <v>46129.920843</v>
      </c>
    </row>
    <row r="10" spans="1:56">
      <c r="A10">
        <v>10</v>
      </c>
      <c r="B10">
        <v>62</v>
      </c>
      <c r="C10">
        <v>4</v>
      </c>
      <c r="D10" s="1">
        <v>1.3862943611198899</v>
      </c>
      <c r="E10" s="1">
        <v>23837.648761</v>
      </c>
      <c r="F10" s="1">
        <v>10.0790214905184</v>
      </c>
      <c r="G10" s="1">
        <v>3972.9414601666599</v>
      </c>
      <c r="H10" s="1">
        <v>8.2872620212904007</v>
      </c>
      <c r="I10">
        <v>41</v>
      </c>
      <c r="J10" s="1">
        <v>3.7135720667043</v>
      </c>
      <c r="K10" s="1">
        <v>439437.82973900001</v>
      </c>
      <c r="L10" s="1">
        <v>12.993251529307299</v>
      </c>
      <c r="M10" s="1">
        <v>44631.123003333298</v>
      </c>
      <c r="N10" s="1">
        <v>10.706186719828199</v>
      </c>
      <c r="O10" s="1">
        <v>0.74716873340000001</v>
      </c>
      <c r="P10" s="1">
        <v>0.24752158229999999</v>
      </c>
      <c r="Q10" s="1">
        <v>0.5762595505</v>
      </c>
      <c r="R10" s="1">
        <v>4.5683841599999997E-2</v>
      </c>
      <c r="S10" s="1">
        <v>0.50196419810000004</v>
      </c>
      <c r="T10" s="1">
        <v>4.8213824199999998E-2</v>
      </c>
      <c r="U10" s="1">
        <v>9.5322580000000006</v>
      </c>
      <c r="V10" s="1">
        <v>2.08866750007771</v>
      </c>
      <c r="W10" s="1">
        <v>128031.829685</v>
      </c>
      <c r="X10" s="1">
        <v>11.6191333733455</v>
      </c>
      <c r="Y10" s="1">
        <v>15346.6177146544</v>
      </c>
      <c r="Z10" s="1">
        <v>9.53046587326787</v>
      </c>
      <c r="AA10" s="1">
        <v>7.1222051360999998</v>
      </c>
      <c r="AB10" s="1">
        <v>0.51699028459999996</v>
      </c>
      <c r="AC10" s="1">
        <v>73779.564626104999</v>
      </c>
      <c r="AD10" s="1">
        <v>0.53080664799999999</v>
      </c>
      <c r="AE10" s="1">
        <v>7703.4526540323996</v>
      </c>
      <c r="AF10" s="1">
        <v>0.45950020590000001</v>
      </c>
      <c r="AG10" s="1">
        <v>111205.30576179799</v>
      </c>
      <c r="AH10" s="1">
        <v>13773.006064949401</v>
      </c>
      <c r="AI10" s="1">
        <v>8.0741491899</v>
      </c>
      <c r="AJ10" s="1">
        <v>62</v>
      </c>
      <c r="AK10" s="1">
        <f t="shared" si="0"/>
        <v>7937978.6877529994</v>
      </c>
      <c r="AL10" s="1">
        <v>796636.85196799994</v>
      </c>
      <c r="AM10" s="1">
        <v>878952.35713599995</v>
      </c>
      <c r="AN10" s="1">
        <v>2387714.8245379999</v>
      </c>
      <c r="AO10" s="1">
        <v>223464.66811599999</v>
      </c>
      <c r="AP10" s="1">
        <v>28800.742195999999</v>
      </c>
      <c r="AQ10" s="1">
        <v>1703984.337631</v>
      </c>
      <c r="AR10" s="1">
        <v>27796.831703</v>
      </c>
      <c r="AS10" s="1">
        <v>1073251.8168230001</v>
      </c>
      <c r="AT10" s="1">
        <v>115333.208725</v>
      </c>
      <c r="AU10" s="1">
        <v>0</v>
      </c>
      <c r="AV10" s="1">
        <v>101151.118239</v>
      </c>
      <c r="AW10" s="1">
        <v>91644.560803999993</v>
      </c>
      <c r="AX10" s="1">
        <v>0</v>
      </c>
      <c r="AY10" s="1">
        <v>49997.422069</v>
      </c>
      <c r="AZ10" s="1">
        <v>281564.00380499999</v>
      </c>
      <c r="BA10" s="1">
        <v>93123.168789999996</v>
      </c>
      <c r="BB10" s="1">
        <v>1542.724559</v>
      </c>
      <c r="BC10" s="1">
        <v>68145.093588000003</v>
      </c>
      <c r="BD10" s="1">
        <v>14874.957063</v>
      </c>
    </row>
    <row r="11" spans="1:56">
      <c r="A11">
        <v>11</v>
      </c>
      <c r="B11">
        <v>1730</v>
      </c>
      <c r="C11">
        <v>1</v>
      </c>
      <c r="D11" s="1">
        <v>0</v>
      </c>
      <c r="E11" s="1">
        <v>7726.8158299999996</v>
      </c>
      <c r="F11" s="1">
        <v>8.9524521330436002</v>
      </c>
      <c r="G11" s="1">
        <v>1514.1097611666601</v>
      </c>
      <c r="H11" s="1">
        <v>7.3225829288376501</v>
      </c>
      <c r="I11">
        <v>113</v>
      </c>
      <c r="J11" s="1">
        <v>4.7273878187123399</v>
      </c>
      <c r="K11" s="1">
        <v>813062.38456999999</v>
      </c>
      <c r="L11" s="1">
        <v>13.6085631193745</v>
      </c>
      <c r="M11" s="1">
        <v>103898.187123</v>
      </c>
      <c r="N11" s="1">
        <v>11.5511667286482</v>
      </c>
      <c r="O11" s="1">
        <v>0.71883143230000002</v>
      </c>
      <c r="P11" s="1">
        <v>0.26594384599999998</v>
      </c>
      <c r="Q11" s="1">
        <v>0.7797595235</v>
      </c>
      <c r="R11" s="1">
        <v>6.4098433100000005E-2</v>
      </c>
      <c r="S11" s="1">
        <v>0.62578292339999997</v>
      </c>
      <c r="T11" s="1">
        <v>5.93304973E-2</v>
      </c>
      <c r="U11" s="1">
        <v>13.831791000000001</v>
      </c>
      <c r="V11" s="1">
        <v>2.4233715434557501</v>
      </c>
      <c r="W11" s="1">
        <v>128665.33923300001</v>
      </c>
      <c r="X11" s="1">
        <v>11.502640457156501</v>
      </c>
      <c r="Y11" s="1">
        <v>10175.2461775626</v>
      </c>
      <c r="Z11" s="1">
        <v>9.0792689137007407</v>
      </c>
      <c r="AA11" s="1">
        <v>9.9427261351999991</v>
      </c>
      <c r="AB11" s="1">
        <v>0.64448074860000004</v>
      </c>
      <c r="AC11" s="1">
        <v>100328.023615447</v>
      </c>
      <c r="AD11" s="1">
        <v>0.7373012297</v>
      </c>
      <c r="AE11" s="1">
        <v>6367.4952993964998</v>
      </c>
      <c r="AF11" s="1">
        <v>0.53867754020000003</v>
      </c>
      <c r="AG11" s="1">
        <v>98976.7702017353</v>
      </c>
      <c r="AH11" s="1">
        <v>8771.5509216130995</v>
      </c>
      <c r="AI11" s="1">
        <v>11.2838392077</v>
      </c>
      <c r="AJ11" s="1">
        <v>1713.3279632382</v>
      </c>
      <c r="AK11" s="1">
        <f t="shared" si="0"/>
        <v>222591278.82695001</v>
      </c>
      <c r="AL11" s="1">
        <v>20838438.068925001</v>
      </c>
      <c r="AM11" s="1">
        <v>42347673.738765001</v>
      </c>
      <c r="AN11" s="1">
        <v>23364269.620370001</v>
      </c>
      <c r="AO11" s="1">
        <v>13674744.909460001</v>
      </c>
      <c r="AP11" s="1">
        <v>3816740.5488089998</v>
      </c>
      <c r="AQ11" s="1">
        <v>51795586.625083998</v>
      </c>
      <c r="AR11" s="1">
        <v>1734876.7478700001</v>
      </c>
      <c r="AS11" s="1">
        <v>20978561.178219002</v>
      </c>
      <c r="AT11" s="1">
        <v>5909822.8776209997</v>
      </c>
      <c r="AU11" s="1">
        <v>1217757.4020789999</v>
      </c>
      <c r="AV11" s="1">
        <v>1842967.331826</v>
      </c>
      <c r="AW11" s="1">
        <v>2559919.095737</v>
      </c>
      <c r="AX11" s="1">
        <v>0</v>
      </c>
      <c r="AY11" s="1">
        <v>13297650.739131</v>
      </c>
      <c r="AZ11" s="1">
        <v>9758259.8054200001</v>
      </c>
      <c r="BA11" s="1">
        <v>4786516.325073</v>
      </c>
      <c r="BB11" s="1">
        <v>394660.74771999998</v>
      </c>
      <c r="BC11" s="1">
        <v>3993737.7460010001</v>
      </c>
      <c r="BD11" s="1">
        <v>279095.31884000002</v>
      </c>
    </row>
    <row r="12" spans="1:56">
      <c r="A12">
        <v>12</v>
      </c>
      <c r="B12">
        <v>1855</v>
      </c>
      <c r="C12">
        <v>1</v>
      </c>
      <c r="D12" s="1">
        <v>0</v>
      </c>
      <c r="E12" s="1">
        <v>8907.1371830000007</v>
      </c>
      <c r="F12" s="1">
        <v>9.0946081650197801</v>
      </c>
      <c r="G12" s="1">
        <v>1253.7983975643499</v>
      </c>
      <c r="H12" s="1">
        <v>7.1339329407758401</v>
      </c>
      <c r="I12">
        <v>101</v>
      </c>
      <c r="J12" s="1">
        <v>4.6151205168412499</v>
      </c>
      <c r="K12" s="1">
        <v>534441.952957</v>
      </c>
      <c r="L12" s="1">
        <v>13.188978402908001</v>
      </c>
      <c r="M12" s="1">
        <v>58193.836281000004</v>
      </c>
      <c r="N12" s="1">
        <v>10.9715347222863</v>
      </c>
      <c r="O12" s="1">
        <v>0.67569997380000002</v>
      </c>
      <c r="P12" s="1">
        <v>0.25802328079999998</v>
      </c>
      <c r="Q12" s="1">
        <v>0.69912464169999999</v>
      </c>
      <c r="R12" s="1">
        <v>5.90184521E-2</v>
      </c>
      <c r="S12" s="1">
        <v>0.5846296272</v>
      </c>
      <c r="T12" s="1">
        <v>5.9174401500000001E-2</v>
      </c>
      <c r="U12" s="1">
        <v>9.7897569999999998</v>
      </c>
      <c r="V12" s="1">
        <v>2.1286620349621601</v>
      </c>
      <c r="W12" s="1">
        <v>95081.620322000002</v>
      </c>
      <c r="X12" s="1">
        <v>11.248446395308299</v>
      </c>
      <c r="Y12" s="1">
        <v>10575.283373988799</v>
      </c>
      <c r="Z12" s="1">
        <v>9.1197843603462001</v>
      </c>
      <c r="AA12" s="1">
        <v>6.6149385484999996</v>
      </c>
      <c r="AB12" s="1">
        <v>0.54924436200000004</v>
      </c>
      <c r="AC12" s="1">
        <v>66473.903742491806</v>
      </c>
      <c r="AD12" s="1">
        <v>0.66386589480000002</v>
      </c>
      <c r="AE12" s="1">
        <v>6182.6239763971998</v>
      </c>
      <c r="AF12" s="1">
        <v>0.53965778170000001</v>
      </c>
      <c r="AG12" s="1">
        <v>76760.571494660704</v>
      </c>
      <c r="AH12" s="1">
        <v>9134.2317014746004</v>
      </c>
      <c r="AI12" s="1">
        <v>8.4036155424000007</v>
      </c>
      <c r="AJ12" s="1">
        <v>1850.785802656</v>
      </c>
      <c r="AK12" s="1">
        <f t="shared" si="0"/>
        <v>176376677.24853504</v>
      </c>
      <c r="AL12" s="1">
        <v>18427399.406374</v>
      </c>
      <c r="AM12" s="1">
        <v>23753251.894042999</v>
      </c>
      <c r="AN12" s="1">
        <v>15608384.352059999</v>
      </c>
      <c r="AO12" s="1">
        <v>13551898.829980001</v>
      </c>
      <c r="AP12" s="1">
        <v>2857785.6468890002</v>
      </c>
      <c r="AQ12" s="1">
        <v>56982589.680101998</v>
      </c>
      <c r="AR12" s="1">
        <v>864857.323126</v>
      </c>
      <c r="AS12" s="1">
        <v>15965364.239207</v>
      </c>
      <c r="AT12" s="1">
        <v>3097318.4793349998</v>
      </c>
      <c r="AU12" s="1">
        <v>520930.46087800001</v>
      </c>
      <c r="AV12" s="1">
        <v>956680.93835700001</v>
      </c>
      <c r="AW12" s="1">
        <v>999913.34324800002</v>
      </c>
      <c r="AX12" s="1">
        <v>0</v>
      </c>
      <c r="AY12" s="1">
        <v>5988450.877692</v>
      </c>
      <c r="AZ12" s="1">
        <v>10634943.924845999</v>
      </c>
      <c r="BA12" s="1">
        <v>3939132.2850930002</v>
      </c>
      <c r="BB12" s="1">
        <v>251627.52958599999</v>
      </c>
      <c r="BC12" s="1">
        <v>1904547.079719</v>
      </c>
      <c r="BD12" s="1">
        <v>71600.957999999999</v>
      </c>
    </row>
    <row r="13" spans="1:56">
      <c r="A13">
        <v>13</v>
      </c>
      <c r="B13">
        <v>772</v>
      </c>
      <c r="C13">
        <v>1</v>
      </c>
      <c r="D13" s="1">
        <v>0</v>
      </c>
      <c r="E13" s="1">
        <v>7227.6446429999996</v>
      </c>
      <c r="F13" s="1">
        <v>8.8856684865577602</v>
      </c>
      <c r="G13" s="1">
        <v>1400.17181072727</v>
      </c>
      <c r="H13" s="1">
        <v>7.24435023002167</v>
      </c>
      <c r="I13">
        <v>26</v>
      </c>
      <c r="J13" s="1">
        <v>3.2580965380214799</v>
      </c>
      <c r="K13" s="1">
        <v>337516.94009400002</v>
      </c>
      <c r="L13" s="1">
        <v>12.7293709809062</v>
      </c>
      <c r="M13" s="1">
        <v>54939.366333999998</v>
      </c>
      <c r="N13" s="1">
        <v>10.9139854258004</v>
      </c>
      <c r="O13" s="1">
        <v>0.49271935090000002</v>
      </c>
      <c r="P13" s="1">
        <v>0.30476694339999999</v>
      </c>
      <c r="Q13" s="1">
        <v>0.69650143639999995</v>
      </c>
      <c r="R13" s="1">
        <v>6.0716056599999998E-2</v>
      </c>
      <c r="S13" s="1">
        <v>0.63092655529999997</v>
      </c>
      <c r="T13" s="1">
        <v>6.2076893899999999E-2</v>
      </c>
      <c r="U13" s="1">
        <v>6.6036260000000002</v>
      </c>
      <c r="V13" s="1">
        <v>1.7601156105545701</v>
      </c>
      <c r="W13" s="1">
        <v>60941.229730999999</v>
      </c>
      <c r="X13" s="1">
        <v>10.8064214408334</v>
      </c>
      <c r="Y13" s="1">
        <v>9976.9837556542207</v>
      </c>
      <c r="Z13" s="1">
        <v>9.0463058302789108</v>
      </c>
      <c r="AA13" s="1">
        <v>3.2537343161000001</v>
      </c>
      <c r="AB13" s="1">
        <v>0.53642505470000001</v>
      </c>
      <c r="AC13" s="1">
        <v>42445.654042604503</v>
      </c>
      <c r="AD13" s="1">
        <v>0.65612329599999997</v>
      </c>
      <c r="AE13" s="1">
        <v>6294.7439931158997</v>
      </c>
      <c r="AF13" s="1">
        <v>0.56156656680000006</v>
      </c>
      <c r="AG13" s="1">
        <v>49336.598161290298</v>
      </c>
      <c r="AH13" s="1">
        <v>8487.1270539654997</v>
      </c>
      <c r="AI13" s="1">
        <v>5.8131094124000002</v>
      </c>
      <c r="AJ13" s="1">
        <v>769.8946204412</v>
      </c>
      <c r="AK13" s="1">
        <f t="shared" si="0"/>
        <v>47046713.515843987</v>
      </c>
      <c r="AL13" s="1">
        <v>4796612.5227509998</v>
      </c>
      <c r="AM13" s="1">
        <v>6686593.6407629997</v>
      </c>
      <c r="AN13" s="1">
        <v>3553936.8699830002</v>
      </c>
      <c r="AO13" s="1">
        <v>3741405.5007910002</v>
      </c>
      <c r="AP13" s="1">
        <v>775956.28283399995</v>
      </c>
      <c r="AQ13" s="1">
        <v>16119027.14249</v>
      </c>
      <c r="AR13" s="1">
        <v>241889.296412</v>
      </c>
      <c r="AS13" s="1">
        <v>3859410.947811</v>
      </c>
      <c r="AT13" s="1">
        <v>789974.16544200003</v>
      </c>
      <c r="AU13" s="1">
        <v>185898.53537100001</v>
      </c>
      <c r="AV13" s="1">
        <v>95035.941145000004</v>
      </c>
      <c r="AW13" s="1">
        <v>235008.05250300001</v>
      </c>
      <c r="AX13" s="1">
        <v>0</v>
      </c>
      <c r="AY13" s="1">
        <v>1326443.9632649999</v>
      </c>
      <c r="AZ13" s="1">
        <v>3220235.008678</v>
      </c>
      <c r="BA13" s="1">
        <v>857229.831305</v>
      </c>
      <c r="BB13" s="1">
        <v>55833.984974999999</v>
      </c>
      <c r="BC13" s="1">
        <v>506221.829325</v>
      </c>
      <c r="BD13" s="1">
        <v>0</v>
      </c>
    </row>
    <row r="14" spans="1:56">
      <c r="A14">
        <v>14</v>
      </c>
      <c r="B14">
        <v>768</v>
      </c>
      <c r="C14">
        <v>1</v>
      </c>
      <c r="D14" s="1">
        <v>0</v>
      </c>
      <c r="E14" s="1">
        <v>12252.858359</v>
      </c>
      <c r="F14" s="1">
        <v>9.4135145241829594</v>
      </c>
      <c r="G14" s="1">
        <v>2127.0654877037</v>
      </c>
      <c r="H14" s="1">
        <v>7.6624986034915201</v>
      </c>
      <c r="I14">
        <v>220</v>
      </c>
      <c r="J14" s="1">
        <v>5.3936275463523602</v>
      </c>
      <c r="K14" s="1">
        <v>2833129.8906089999</v>
      </c>
      <c r="L14" s="1">
        <v>14.856892626899899</v>
      </c>
      <c r="M14" s="1">
        <v>90916.688074000005</v>
      </c>
      <c r="N14" s="1">
        <v>11.4176988504882</v>
      </c>
      <c r="O14" s="1">
        <v>0.6974261906</v>
      </c>
      <c r="P14" s="1">
        <v>0.2190255894</v>
      </c>
      <c r="Q14" s="1">
        <v>0.82349368720000005</v>
      </c>
      <c r="R14" s="1">
        <v>5.3262426600000003E-2</v>
      </c>
      <c r="S14" s="1">
        <v>0.64816883240000001</v>
      </c>
      <c r="T14" s="1">
        <v>5.3240191399999998E-2</v>
      </c>
      <c r="U14" s="1">
        <v>27.255208</v>
      </c>
      <c r="V14" s="1">
        <v>3.1105210185132601</v>
      </c>
      <c r="W14" s="1">
        <v>286340.73858</v>
      </c>
      <c r="X14" s="1">
        <v>12.343088251851499</v>
      </c>
      <c r="Y14" s="1">
        <v>11670.1916713543</v>
      </c>
      <c r="Z14" s="1">
        <v>9.2325672333382904</v>
      </c>
      <c r="AA14" s="1">
        <v>19.008495889999999</v>
      </c>
      <c r="AB14" s="1">
        <v>0.6812836994</v>
      </c>
      <c r="AC14" s="1">
        <v>235799.79061206101</v>
      </c>
      <c r="AD14" s="1">
        <v>0.65742283219999997</v>
      </c>
      <c r="AE14" s="1">
        <v>7564.2545094157003</v>
      </c>
      <c r="AF14" s="1">
        <v>0.49154364630000003</v>
      </c>
      <c r="AG14" s="1">
        <v>229369.20928574199</v>
      </c>
      <c r="AH14" s="1">
        <v>10224.757183952201</v>
      </c>
      <c r="AI14" s="1">
        <v>22.432729223700001</v>
      </c>
      <c r="AJ14" s="1">
        <v>768</v>
      </c>
      <c r="AK14" s="1">
        <f t="shared" si="0"/>
        <v>219909756.36765802</v>
      </c>
      <c r="AL14" s="1">
        <v>31494924.187789999</v>
      </c>
      <c r="AM14" s="1">
        <v>30396874.815545</v>
      </c>
      <c r="AN14" s="1">
        <v>77255115.237101004</v>
      </c>
      <c r="AO14" s="1">
        <v>1877504.5924760001</v>
      </c>
      <c r="AP14" s="1">
        <v>769347.75825800002</v>
      </c>
      <c r="AQ14" s="1">
        <v>3992586.9134960002</v>
      </c>
      <c r="AR14" s="1">
        <v>635267.26443600003</v>
      </c>
      <c r="AS14" s="1">
        <v>22506246.205993999</v>
      </c>
      <c r="AT14" s="1">
        <v>3182130.6900300002</v>
      </c>
      <c r="AU14" s="1">
        <v>19583.231475000001</v>
      </c>
      <c r="AV14" s="1">
        <v>41905095.401775002</v>
      </c>
      <c r="AW14" s="1">
        <v>2481238.9562499998</v>
      </c>
      <c r="AX14" s="1">
        <v>0</v>
      </c>
      <c r="AY14" s="1">
        <v>1015193.560507</v>
      </c>
      <c r="AZ14" s="1">
        <v>159936.29506400001</v>
      </c>
      <c r="BA14" s="1">
        <v>583159.73881100002</v>
      </c>
      <c r="BB14" s="1">
        <v>402032.061522</v>
      </c>
      <c r="BC14" s="1">
        <v>1200627.47068</v>
      </c>
      <c r="BD14" s="1">
        <v>32891.986448000003</v>
      </c>
    </row>
    <row r="15" spans="1:56">
      <c r="A15">
        <v>16</v>
      </c>
      <c r="B15">
        <v>1691</v>
      </c>
      <c r="C15">
        <v>1</v>
      </c>
      <c r="D15" s="1">
        <v>0</v>
      </c>
      <c r="E15" s="1">
        <v>5012.4070789999996</v>
      </c>
      <c r="F15" s="1">
        <v>8.5196715335876299</v>
      </c>
      <c r="G15" s="1">
        <v>1591.5918539629599</v>
      </c>
      <c r="H15" s="1">
        <v>7.3724899603962699</v>
      </c>
      <c r="I15">
        <v>132</v>
      </c>
      <c r="J15" s="1">
        <v>4.8828019225863697</v>
      </c>
      <c r="K15" s="1">
        <v>1323418.272808</v>
      </c>
      <c r="L15" s="1">
        <v>14.0957285479364</v>
      </c>
      <c r="M15" s="1">
        <v>62900.771285000003</v>
      </c>
      <c r="N15" s="1">
        <v>11.049313704696001</v>
      </c>
      <c r="O15" s="1">
        <v>0.43332667969999999</v>
      </c>
      <c r="P15" s="1">
        <v>0.1432214738</v>
      </c>
      <c r="Q15" s="1">
        <v>0.70086654000000004</v>
      </c>
      <c r="R15" s="1">
        <v>4.5478959999999999E-2</v>
      </c>
      <c r="S15" s="1">
        <v>0.51916602290000002</v>
      </c>
      <c r="T15" s="1">
        <v>4.7664824600000003E-2</v>
      </c>
      <c r="U15" s="1">
        <v>19.208159999999999</v>
      </c>
      <c r="V15" s="1">
        <v>2.8792384845360099</v>
      </c>
      <c r="W15" s="1">
        <v>155820.458724</v>
      </c>
      <c r="X15" s="1">
        <v>11.7984720739927</v>
      </c>
      <c r="Y15" s="1">
        <v>8238.9687824595094</v>
      </c>
      <c r="Z15" s="1">
        <v>8.9192335894567698</v>
      </c>
      <c r="AA15" s="1">
        <v>8.3234081962000008</v>
      </c>
      <c r="AB15" s="1">
        <v>0.41236877910000003</v>
      </c>
      <c r="AC15" s="1">
        <v>109209.345764011</v>
      </c>
      <c r="AD15" s="1">
        <v>0.53658223910000002</v>
      </c>
      <c r="AE15" s="1">
        <v>4277.3926557680998</v>
      </c>
      <c r="AF15" s="1">
        <v>0.42513370480000001</v>
      </c>
      <c r="AG15" s="1">
        <v>133048.90867341901</v>
      </c>
      <c r="AH15" s="1">
        <v>7474.3586067232</v>
      </c>
      <c r="AI15" s="1">
        <v>17.800712499100001</v>
      </c>
      <c r="AJ15" s="1">
        <v>1690.1137163993999</v>
      </c>
      <c r="AK15" s="1">
        <f t="shared" si="0"/>
        <v>263492569.98788899</v>
      </c>
      <c r="AL15" s="1">
        <v>48000880.928932004</v>
      </c>
      <c r="AM15" s="1">
        <v>41785270.086547002</v>
      </c>
      <c r="AN15" s="1">
        <v>106823107.987051</v>
      </c>
      <c r="AO15" s="1">
        <v>2826177.7698730002</v>
      </c>
      <c r="AP15" s="1">
        <v>1250998.815318</v>
      </c>
      <c r="AQ15" s="1">
        <v>5209074.7523879996</v>
      </c>
      <c r="AR15" s="1">
        <v>1163558.378919</v>
      </c>
      <c r="AS15" s="1">
        <v>29341681.526950002</v>
      </c>
      <c r="AT15" s="1">
        <v>2986608.9346650001</v>
      </c>
      <c r="AU15" s="1">
        <v>37774.213149000003</v>
      </c>
      <c r="AV15" s="1">
        <v>15284410.696900999</v>
      </c>
      <c r="AW15" s="1">
        <v>4025059.3810370001</v>
      </c>
      <c r="AX15" s="1">
        <v>0</v>
      </c>
      <c r="AY15" s="1">
        <v>1893235.2041130001</v>
      </c>
      <c r="AZ15" s="1">
        <v>119598.85148300001</v>
      </c>
      <c r="BA15" s="1">
        <v>428988.24671699997</v>
      </c>
      <c r="BB15" s="1">
        <v>479570.31784899998</v>
      </c>
      <c r="BC15" s="1">
        <v>1793288.5268629999</v>
      </c>
      <c r="BD15" s="1">
        <v>43285.369134</v>
      </c>
    </row>
    <row r="16" spans="1:56">
      <c r="A16">
        <v>17</v>
      </c>
      <c r="B16">
        <v>185</v>
      </c>
      <c r="C16">
        <v>1</v>
      </c>
      <c r="D16" s="1">
        <v>0</v>
      </c>
      <c r="E16" s="1">
        <v>5030.894902</v>
      </c>
      <c r="F16" s="1">
        <v>8.5233531601916201</v>
      </c>
      <c r="G16" s="1">
        <v>2135.3101257272701</v>
      </c>
      <c r="H16" s="1">
        <v>7.6663671730656899</v>
      </c>
      <c r="I16">
        <v>27</v>
      </c>
      <c r="J16" s="1">
        <v>3.2958368660043198</v>
      </c>
      <c r="K16" s="1">
        <v>546328.74827700004</v>
      </c>
      <c r="L16" s="1">
        <v>13.210976176607099</v>
      </c>
      <c r="M16" s="1">
        <v>118408.60940849999</v>
      </c>
      <c r="N16" s="1">
        <v>11.6818967133872</v>
      </c>
      <c r="O16" s="1">
        <v>0.49824337010000003</v>
      </c>
      <c r="P16" s="1">
        <v>0.35926668490000002</v>
      </c>
      <c r="Q16" s="1">
        <v>0.63549018680000002</v>
      </c>
      <c r="R16" s="1">
        <v>5.75847835E-2</v>
      </c>
      <c r="S16" s="1">
        <v>1.0459855889</v>
      </c>
      <c r="T16" s="1">
        <v>6.50972732E-2</v>
      </c>
      <c r="U16" s="1">
        <v>12.837837</v>
      </c>
      <c r="V16" s="1">
        <v>2.3133186351573101</v>
      </c>
      <c r="W16" s="1">
        <v>113827.24066700001</v>
      </c>
      <c r="X16" s="1">
        <v>11.4476799831126</v>
      </c>
      <c r="Y16" s="1">
        <v>11613.526518995501</v>
      </c>
      <c r="Z16" s="1">
        <v>9.1343613479552896</v>
      </c>
      <c r="AA16" s="1">
        <v>6.3963671720999997</v>
      </c>
      <c r="AB16" s="1">
        <v>0.83109831720000005</v>
      </c>
      <c r="AC16" s="1">
        <v>72336.0944337908</v>
      </c>
      <c r="AD16" s="1">
        <v>0.65921217389999998</v>
      </c>
      <c r="AE16" s="1">
        <v>12147.581375019799</v>
      </c>
      <c r="AF16" s="1">
        <v>0.59462201650000002</v>
      </c>
      <c r="AG16" s="1">
        <v>93683.745854793902</v>
      </c>
      <c r="AH16" s="1">
        <v>9268.3564764066996</v>
      </c>
      <c r="AI16" s="1">
        <v>10.1079135328</v>
      </c>
      <c r="AJ16" s="1">
        <v>185</v>
      </c>
      <c r="AK16" s="1">
        <f t="shared" si="0"/>
        <v>21058059.085054997</v>
      </c>
      <c r="AL16" s="1">
        <v>3064101.8880870002</v>
      </c>
      <c r="AM16" s="1">
        <v>3759728.5622169999</v>
      </c>
      <c r="AN16" s="1">
        <v>10084486.92405</v>
      </c>
      <c r="AO16" s="1">
        <v>150976.14760900001</v>
      </c>
      <c r="AP16" s="1">
        <v>73953.068987999999</v>
      </c>
      <c r="AQ16" s="1">
        <v>442158.85499700002</v>
      </c>
      <c r="AR16" s="1">
        <v>34786.728766</v>
      </c>
      <c r="AS16" s="1">
        <v>2019293.2657969999</v>
      </c>
      <c r="AT16" s="1">
        <v>139624.332238</v>
      </c>
      <c r="AU16" s="1">
        <v>2069.1712739999998</v>
      </c>
      <c r="AV16" s="1">
        <v>759437.43808500003</v>
      </c>
      <c r="AW16" s="1">
        <v>249558.64442299999</v>
      </c>
      <c r="AX16" s="1">
        <v>0</v>
      </c>
      <c r="AY16" s="1">
        <v>22233.022663</v>
      </c>
      <c r="AZ16" s="1">
        <v>13433.045915000001</v>
      </c>
      <c r="BA16" s="1">
        <v>177318.14428099999</v>
      </c>
      <c r="BB16" s="1">
        <v>12820.922558</v>
      </c>
      <c r="BC16" s="1">
        <v>52078.923107000002</v>
      </c>
      <c r="BD16" s="1">
        <v>0</v>
      </c>
    </row>
    <row r="17" spans="1:56">
      <c r="A17">
        <v>20</v>
      </c>
      <c r="B17">
        <v>1384</v>
      </c>
      <c r="C17">
        <v>1</v>
      </c>
      <c r="D17" s="1">
        <v>0</v>
      </c>
      <c r="E17" s="1">
        <v>21328.270567</v>
      </c>
      <c r="F17" s="1">
        <v>9.9677887283376396</v>
      </c>
      <c r="G17" s="1">
        <v>3279.5889549772701</v>
      </c>
      <c r="H17" s="1">
        <v>8.09547337492066</v>
      </c>
      <c r="I17">
        <v>65</v>
      </c>
      <c r="J17" s="1">
        <v>4.1743872698956297</v>
      </c>
      <c r="K17" s="1">
        <v>1456553.06675</v>
      </c>
      <c r="L17" s="1">
        <v>14.191583289149699</v>
      </c>
      <c r="M17" s="1">
        <v>351440.43733400002</v>
      </c>
      <c r="N17" s="1">
        <v>12.7697955230547</v>
      </c>
      <c r="O17" s="1">
        <v>0.57836080550000002</v>
      </c>
      <c r="P17" s="1">
        <v>0.2757055262</v>
      </c>
      <c r="Q17" s="1">
        <v>0.63558965010000001</v>
      </c>
      <c r="R17" s="1">
        <v>4.7046633900000003E-2</v>
      </c>
      <c r="S17" s="1">
        <v>1.0056473846</v>
      </c>
      <c r="T17" s="1">
        <v>6.2998701800000001E-2</v>
      </c>
      <c r="U17" s="1">
        <v>16.794796999999999</v>
      </c>
      <c r="V17" s="1">
        <v>2.6155250990332002</v>
      </c>
      <c r="W17" s="1">
        <v>268310.97986800002</v>
      </c>
      <c r="X17" s="1">
        <v>12.331084893648001</v>
      </c>
      <c r="Y17" s="1">
        <v>20820.582940555701</v>
      </c>
      <c r="Z17" s="1">
        <v>9.7155597946148102</v>
      </c>
      <c r="AA17" s="1">
        <v>9.7134523214000001</v>
      </c>
      <c r="AB17" s="1">
        <v>0.72111472379999997</v>
      </c>
      <c r="AC17" s="1">
        <v>170535.681824406</v>
      </c>
      <c r="AD17" s="1">
        <v>0.58013603650000001</v>
      </c>
      <c r="AE17" s="1">
        <v>20938.164780948198</v>
      </c>
      <c r="AF17" s="1">
        <v>0.61206765399999996</v>
      </c>
      <c r="AG17" s="1">
        <v>226632.46641752301</v>
      </c>
      <c r="AH17" s="1">
        <v>16573.491404877001</v>
      </c>
      <c r="AI17" s="1">
        <v>13.6743949046</v>
      </c>
      <c r="AJ17" s="1">
        <v>1382.5721309783</v>
      </c>
      <c r="AK17" s="1">
        <f t="shared" si="0"/>
        <v>371342667.08568001</v>
      </c>
      <c r="AL17" s="1">
        <v>8509714.6877299994</v>
      </c>
      <c r="AM17" s="1">
        <v>84415255.339537993</v>
      </c>
      <c r="AN17" s="1">
        <v>46573235.111900002</v>
      </c>
      <c r="AO17" s="1">
        <v>28456582.481835999</v>
      </c>
      <c r="AP17" s="1">
        <v>4184265.970127</v>
      </c>
      <c r="AQ17" s="1">
        <v>50895254.941090003</v>
      </c>
      <c r="AR17" s="1">
        <v>2932949.0677169999</v>
      </c>
      <c r="AS17" s="1">
        <v>28943621.689066999</v>
      </c>
      <c r="AT17" s="1">
        <v>21962913.714887999</v>
      </c>
      <c r="AU17" s="1">
        <v>2261502.212911</v>
      </c>
      <c r="AV17" s="1">
        <v>1812798.2360100001</v>
      </c>
      <c r="AW17" s="1">
        <v>15861042.455619</v>
      </c>
      <c r="AX17" s="1">
        <v>0</v>
      </c>
      <c r="AY17" s="1">
        <v>17103090.338054001</v>
      </c>
      <c r="AZ17" s="1">
        <v>5961884.6988089997</v>
      </c>
      <c r="BA17" s="1">
        <v>30280154.123953</v>
      </c>
      <c r="BB17" s="1">
        <v>2144733.350319</v>
      </c>
      <c r="BC17" s="1">
        <v>17751916.883085001</v>
      </c>
      <c r="BD17" s="1">
        <v>1291751.783027</v>
      </c>
    </row>
    <row r="18" spans="1:56">
      <c r="A18">
        <v>21</v>
      </c>
      <c r="B18">
        <v>394</v>
      </c>
      <c r="C18">
        <v>1</v>
      </c>
      <c r="D18" s="1">
        <v>0</v>
      </c>
      <c r="E18" s="1">
        <v>16078.640294999999</v>
      </c>
      <c r="F18" s="1">
        <v>9.6852469803889996</v>
      </c>
      <c r="G18" s="1">
        <v>3814.0588130000001</v>
      </c>
      <c r="H18" s="1">
        <v>8.2464492063351198</v>
      </c>
      <c r="I18">
        <v>44</v>
      </c>
      <c r="J18" s="1">
        <v>3.7841896339182601</v>
      </c>
      <c r="K18" s="1">
        <v>682421.93666100001</v>
      </c>
      <c r="L18" s="1">
        <v>13.433403420980801</v>
      </c>
      <c r="M18" s="1">
        <v>107267.38113949999</v>
      </c>
      <c r="N18" s="1">
        <v>11.5830798855664</v>
      </c>
      <c r="O18" s="1">
        <v>0.44732510310000001</v>
      </c>
      <c r="P18" s="1">
        <v>0.2086892182</v>
      </c>
      <c r="Q18" s="1">
        <v>0.55087761960000003</v>
      </c>
      <c r="R18" s="1">
        <v>4.4128329899999999E-2</v>
      </c>
      <c r="S18" s="1">
        <v>0.68866877429999995</v>
      </c>
      <c r="T18" s="1">
        <v>5.2756662000000003E-2</v>
      </c>
      <c r="U18" s="1">
        <v>13.692893</v>
      </c>
      <c r="V18" s="1">
        <v>2.5027076824321401</v>
      </c>
      <c r="W18" s="1">
        <v>186982.81354900001</v>
      </c>
      <c r="X18" s="1">
        <v>12.0017016879191</v>
      </c>
      <c r="Y18" s="1">
        <v>15389.893248354399</v>
      </c>
      <c r="Z18" s="1">
        <v>9.4989940054869493</v>
      </c>
      <c r="AA18" s="1">
        <v>6.1251747730000004</v>
      </c>
      <c r="AB18" s="1">
        <v>0.52228810960000005</v>
      </c>
      <c r="AC18" s="1">
        <v>103004.647228064</v>
      </c>
      <c r="AD18" s="1">
        <v>0.52961505149999999</v>
      </c>
      <c r="AE18" s="1">
        <v>10598.5389201985</v>
      </c>
      <c r="AF18" s="1">
        <v>0.50113521599999999</v>
      </c>
      <c r="AG18" s="1">
        <v>163031.985062986</v>
      </c>
      <c r="AH18" s="1">
        <v>13346.293775697701</v>
      </c>
      <c r="AI18" s="1">
        <v>12.2155249842</v>
      </c>
      <c r="AJ18" s="1">
        <v>393.06886245679999</v>
      </c>
      <c r="AK18" s="1">
        <f t="shared" si="0"/>
        <v>73671324.90407601</v>
      </c>
      <c r="AL18" s="1">
        <v>2013444.6339060001</v>
      </c>
      <c r="AM18" s="1">
        <v>19088563.178987</v>
      </c>
      <c r="AN18" s="1">
        <v>7628012.6189219998</v>
      </c>
      <c r="AO18" s="1">
        <v>5983886.7631620001</v>
      </c>
      <c r="AP18" s="1">
        <v>988862.79424299998</v>
      </c>
      <c r="AQ18" s="1">
        <v>12077123.992407</v>
      </c>
      <c r="AR18" s="1">
        <v>577137.111164</v>
      </c>
      <c r="AS18" s="1">
        <v>4215325.714687</v>
      </c>
      <c r="AT18" s="1">
        <v>4282541.1441789996</v>
      </c>
      <c r="AU18" s="1">
        <v>569044.24581500003</v>
      </c>
      <c r="AV18" s="1">
        <v>237530.16577600001</v>
      </c>
      <c r="AW18" s="1">
        <v>3411682.6149630002</v>
      </c>
      <c r="AX18" s="1">
        <v>0</v>
      </c>
      <c r="AY18" s="1">
        <v>714242.71296999999</v>
      </c>
      <c r="AZ18" s="1">
        <v>1291911.2156239999</v>
      </c>
      <c r="BA18" s="1">
        <v>6574114.4733570004</v>
      </c>
      <c r="BB18" s="1">
        <v>354762.04024300002</v>
      </c>
      <c r="BC18" s="1">
        <v>3328019.3956050002</v>
      </c>
      <c r="BD18" s="1">
        <v>335120.08806600003</v>
      </c>
    </row>
    <row r="19" spans="1:56">
      <c r="A19">
        <v>22</v>
      </c>
      <c r="B19">
        <v>105</v>
      </c>
      <c r="C19">
        <v>1</v>
      </c>
      <c r="D19" s="1">
        <v>0</v>
      </c>
      <c r="E19" s="1">
        <v>25022.09619</v>
      </c>
      <c r="F19" s="1">
        <v>10.127514561087001</v>
      </c>
      <c r="G19" s="1">
        <v>3751.9369029999998</v>
      </c>
      <c r="H19" s="1">
        <v>8.2300274930870501</v>
      </c>
      <c r="I19">
        <v>26</v>
      </c>
      <c r="J19" s="1">
        <v>3.2580965380214799</v>
      </c>
      <c r="K19" s="1">
        <v>457001.73981499998</v>
      </c>
      <c r="L19" s="1">
        <v>13.0324424769041</v>
      </c>
      <c r="M19" s="1">
        <v>134318.552853</v>
      </c>
      <c r="N19" s="1">
        <v>11.807969517817501</v>
      </c>
      <c r="O19" s="1">
        <v>0.60563287330000004</v>
      </c>
      <c r="P19" s="1">
        <v>0.38999577349999998</v>
      </c>
      <c r="Q19" s="1">
        <v>0.58273794400000001</v>
      </c>
      <c r="R19" s="1">
        <v>4.9564389E-2</v>
      </c>
      <c r="S19" s="1">
        <v>0.88750320729999999</v>
      </c>
      <c r="T19" s="1">
        <v>6.8719825100000007E-2</v>
      </c>
      <c r="U19" s="1">
        <v>8.4285709999999998</v>
      </c>
      <c r="V19" s="1">
        <v>1.9092747558744401</v>
      </c>
      <c r="W19" s="1">
        <v>137178.235461</v>
      </c>
      <c r="X19" s="1">
        <v>11.66774663514</v>
      </c>
      <c r="Y19" s="1">
        <v>22204.4442230479</v>
      </c>
      <c r="Z19" s="1">
        <v>9.7584718792656293</v>
      </c>
      <c r="AA19" s="1">
        <v>5.1046196724000001</v>
      </c>
      <c r="AB19" s="1">
        <v>0.74460908520000002</v>
      </c>
      <c r="AC19" s="1">
        <v>79938.962890257797</v>
      </c>
      <c r="AD19" s="1">
        <v>0.57830473240000002</v>
      </c>
      <c r="AE19" s="1">
        <v>19706.515465074401</v>
      </c>
      <c r="AF19" s="1">
        <v>0.67060048029999997</v>
      </c>
      <c r="AG19" s="1">
        <v>116744.916770008</v>
      </c>
      <c r="AH19" s="1">
        <v>17300.1747097722</v>
      </c>
      <c r="AI19" s="1">
        <v>6.7481929360999997</v>
      </c>
      <c r="AJ19" s="1">
        <v>104.3094807854</v>
      </c>
      <c r="AK19" s="1">
        <f t="shared" si="0"/>
        <v>14403746.875742</v>
      </c>
      <c r="AL19" s="1">
        <v>568943.81322799996</v>
      </c>
      <c r="AM19" s="1">
        <v>2217181.2465670002</v>
      </c>
      <c r="AN19" s="1">
        <v>1466383.461598</v>
      </c>
      <c r="AO19" s="1">
        <v>1556486.554427</v>
      </c>
      <c r="AP19" s="1">
        <v>152101.690175</v>
      </c>
      <c r="AQ19" s="1">
        <v>2782605.117881</v>
      </c>
      <c r="AR19" s="1">
        <v>99319.782720999996</v>
      </c>
      <c r="AS19" s="1">
        <v>630144.59787900001</v>
      </c>
      <c r="AT19" s="1">
        <v>1056428.5191629999</v>
      </c>
      <c r="AU19" s="1">
        <v>130541.98944600001</v>
      </c>
      <c r="AV19" s="1">
        <v>46765.457260000003</v>
      </c>
      <c r="AW19" s="1">
        <v>646013.76203300001</v>
      </c>
      <c r="AX19" s="1">
        <v>0</v>
      </c>
      <c r="AY19" s="1">
        <v>105547.753604</v>
      </c>
      <c r="AZ19" s="1">
        <v>294160.86960400001</v>
      </c>
      <c r="BA19" s="1">
        <v>1727112.55795</v>
      </c>
      <c r="BB19" s="1">
        <v>143611.638825</v>
      </c>
      <c r="BC19" s="1">
        <v>640932.20469200006</v>
      </c>
      <c r="BD19" s="1">
        <v>139465.85868899999</v>
      </c>
    </row>
    <row r="20" spans="1:56">
      <c r="A20">
        <v>23</v>
      </c>
      <c r="B20">
        <v>6010</v>
      </c>
      <c r="C20">
        <v>1</v>
      </c>
      <c r="D20" s="1">
        <v>0</v>
      </c>
      <c r="E20" s="1">
        <v>5645.0749150000001</v>
      </c>
      <c r="F20" s="1">
        <v>8.6385387475320101</v>
      </c>
      <c r="G20" s="1">
        <v>1091.5637689565201</v>
      </c>
      <c r="H20" s="1">
        <v>6.9953665975143204</v>
      </c>
      <c r="I20">
        <v>202</v>
      </c>
      <c r="J20" s="1">
        <v>5.3082676974011997</v>
      </c>
      <c r="K20" s="1">
        <v>1536868.8639469999</v>
      </c>
      <c r="L20" s="1">
        <v>14.2452576993928</v>
      </c>
      <c r="M20" s="1">
        <v>253772.51981900001</v>
      </c>
      <c r="N20" s="1">
        <v>12.444193553455399</v>
      </c>
      <c r="O20" s="1">
        <v>0.84621137499999999</v>
      </c>
      <c r="P20" s="1">
        <v>0.41710339019999998</v>
      </c>
      <c r="Q20" s="1">
        <v>0.74347249739999999</v>
      </c>
      <c r="R20" s="1">
        <v>6.08211486E-2</v>
      </c>
      <c r="S20" s="1">
        <v>0.98276274649999995</v>
      </c>
      <c r="T20" s="1">
        <v>6.9258162900000003E-2</v>
      </c>
      <c r="U20" s="1">
        <v>10.985023999999999</v>
      </c>
      <c r="V20" s="1">
        <v>2.0738754593700102</v>
      </c>
      <c r="W20" s="1">
        <v>148230.70939199999</v>
      </c>
      <c r="X20" s="1">
        <v>11.66983812602</v>
      </c>
      <c r="Y20" s="1">
        <v>18970.6873818559</v>
      </c>
      <c r="Z20" s="1">
        <v>9.5959626666500295</v>
      </c>
      <c r="AA20" s="1">
        <v>9.2956522632999992</v>
      </c>
      <c r="AB20" s="1">
        <v>0.86502048499999995</v>
      </c>
      <c r="AC20" s="1">
        <v>110205.455700746</v>
      </c>
      <c r="AD20" s="1">
        <v>0.70977295920000005</v>
      </c>
      <c r="AE20" s="1">
        <v>18643.6848349553</v>
      </c>
      <c r="AF20" s="1">
        <v>0.66459874559999998</v>
      </c>
      <c r="AG20" s="1">
        <v>116989.343217457</v>
      </c>
      <c r="AH20" s="1">
        <v>14705.291392195901</v>
      </c>
      <c r="AI20" s="1">
        <v>7.9555950370000001</v>
      </c>
      <c r="AJ20" s="1">
        <v>5848.3917031433002</v>
      </c>
      <c r="AK20" s="1">
        <f t="shared" si="0"/>
        <v>890867615.10728192</v>
      </c>
      <c r="AL20" s="1">
        <v>32223501.225600999</v>
      </c>
      <c r="AM20" s="1">
        <v>203723108.168605</v>
      </c>
      <c r="AN20" s="1">
        <v>130029376.56346001</v>
      </c>
      <c r="AO20" s="1">
        <v>76526892.025297999</v>
      </c>
      <c r="AP20" s="1">
        <v>14868279.300302001</v>
      </c>
      <c r="AQ20" s="1">
        <v>104129289.60293201</v>
      </c>
      <c r="AR20" s="1">
        <v>10964837.269592</v>
      </c>
      <c r="AS20" s="1">
        <v>80016631.339072004</v>
      </c>
      <c r="AT20" s="1">
        <v>25470278.607198998</v>
      </c>
      <c r="AU20" s="1">
        <v>12845463.388904</v>
      </c>
      <c r="AV20" s="1">
        <v>7615063.3121950002</v>
      </c>
      <c r="AW20" s="1">
        <v>17120720.181402002</v>
      </c>
      <c r="AX20" s="1">
        <v>928.15861299999995</v>
      </c>
      <c r="AY20" s="1">
        <v>51711519.225248002</v>
      </c>
      <c r="AZ20" s="1">
        <v>13137548.502011999</v>
      </c>
      <c r="BA20" s="1">
        <v>31997841.570562001</v>
      </c>
      <c r="BB20" s="1">
        <v>14950216.241152</v>
      </c>
      <c r="BC20" s="1">
        <v>61245515.785287999</v>
      </c>
      <c r="BD20" s="1">
        <v>2290604.6398450001</v>
      </c>
    </row>
    <row r="21" spans="1:56">
      <c r="A21">
        <v>24</v>
      </c>
      <c r="B21">
        <v>1999</v>
      </c>
      <c r="C21">
        <v>1</v>
      </c>
      <c r="D21" s="1">
        <v>0</v>
      </c>
      <c r="E21" s="1">
        <v>4544.8809339999998</v>
      </c>
      <c r="F21" s="1">
        <v>8.4217568091287092</v>
      </c>
      <c r="G21" s="1">
        <v>1898.95743203703</v>
      </c>
      <c r="H21" s="1">
        <v>7.5490602945721097</v>
      </c>
      <c r="I21">
        <v>35</v>
      </c>
      <c r="J21" s="1">
        <v>3.55534806148941</v>
      </c>
      <c r="K21" s="1">
        <v>677071.32437499997</v>
      </c>
      <c r="L21" s="1">
        <v>13.425531899927</v>
      </c>
      <c r="M21" s="1">
        <v>223204.25906800001</v>
      </c>
      <c r="N21" s="1">
        <v>12.3158425911531</v>
      </c>
      <c r="O21" s="1">
        <v>0.82738195960000005</v>
      </c>
      <c r="P21" s="1">
        <v>0.59481944249999996</v>
      </c>
      <c r="Q21" s="1">
        <v>0.6158406555</v>
      </c>
      <c r="R21" s="1">
        <v>5.5144115799999997E-2</v>
      </c>
      <c r="S21" s="1">
        <v>1.0190116189</v>
      </c>
      <c r="T21" s="1">
        <v>8.2747572300000002E-2</v>
      </c>
      <c r="U21" s="1">
        <v>5.8894440000000001</v>
      </c>
      <c r="V21" s="1">
        <v>1.4385939800304199</v>
      </c>
      <c r="W21" s="1">
        <v>103687.86618899999</v>
      </c>
      <c r="X21" s="1">
        <v>11.370272823623701</v>
      </c>
      <c r="Y21" s="1">
        <v>29452.1077393702</v>
      </c>
      <c r="Z21" s="1">
        <v>9.9316788435933194</v>
      </c>
      <c r="AA21" s="1">
        <v>4.8728197175999997</v>
      </c>
      <c r="AB21" s="1">
        <v>0.85570366919999996</v>
      </c>
      <c r="AC21" s="1">
        <v>63855.203476595001</v>
      </c>
      <c r="AD21" s="1">
        <v>0.62700364080000004</v>
      </c>
      <c r="AE21" s="1">
        <v>30012.0399878713</v>
      </c>
      <c r="AF21" s="1">
        <v>0.82182231289999996</v>
      </c>
      <c r="AG21" s="1">
        <v>86705.519571826793</v>
      </c>
      <c r="AH21" s="1">
        <v>20571.848522719501</v>
      </c>
      <c r="AI21" s="1">
        <v>4.2147656044000001</v>
      </c>
      <c r="AJ21" s="1">
        <v>1949.6097230196001</v>
      </c>
      <c r="AK21" s="1">
        <f t="shared" si="0"/>
        <v>207272422.48112297</v>
      </c>
      <c r="AL21" s="1">
        <v>8033779.215748</v>
      </c>
      <c r="AM21" s="1">
        <v>29714648.177124001</v>
      </c>
      <c r="AN21" s="1">
        <v>20259223.717739001</v>
      </c>
      <c r="AO21" s="1">
        <v>26754861.117678002</v>
      </c>
      <c r="AP21" s="1">
        <v>4119446.2106650001</v>
      </c>
      <c r="AQ21" s="1">
        <v>37907511.144433998</v>
      </c>
      <c r="AR21" s="1">
        <v>3180515.7223129999</v>
      </c>
      <c r="AS21" s="1">
        <v>10407633.774805</v>
      </c>
      <c r="AT21" s="1">
        <v>5923338.3047559997</v>
      </c>
      <c r="AU21" s="1">
        <v>3009506.5586680002</v>
      </c>
      <c r="AV21" s="1">
        <v>765826.90762299998</v>
      </c>
      <c r="AW21" s="1">
        <v>3402990.0964819998</v>
      </c>
      <c r="AX21" s="1">
        <v>0</v>
      </c>
      <c r="AY21" s="1">
        <v>2013984.0173500001</v>
      </c>
      <c r="AZ21" s="1">
        <v>4081257.0785099999</v>
      </c>
      <c r="BA21" s="1">
        <v>28196879.388769001</v>
      </c>
      <c r="BB21" s="1">
        <v>4447288.0955339996</v>
      </c>
      <c r="BC21" s="1">
        <v>13998564.411707001</v>
      </c>
      <c r="BD21" s="1">
        <v>1055168.541218</v>
      </c>
    </row>
    <row r="22" spans="1:56">
      <c r="A22">
        <v>25</v>
      </c>
      <c r="B22">
        <v>18198</v>
      </c>
      <c r="C22">
        <v>1</v>
      </c>
      <c r="D22" s="1">
        <v>0</v>
      </c>
      <c r="E22" s="1">
        <v>6593.1262150000002</v>
      </c>
      <c r="F22" s="1">
        <v>8.7937829027189203</v>
      </c>
      <c r="G22" s="1">
        <v>1255.4692751724101</v>
      </c>
      <c r="H22" s="1">
        <v>7.1352647061137304</v>
      </c>
      <c r="I22">
        <v>111</v>
      </c>
      <c r="J22" s="1">
        <v>4.7095302013123304</v>
      </c>
      <c r="K22" s="1">
        <v>2033028.6420519999</v>
      </c>
      <c r="L22" s="1">
        <v>14.5250371810759</v>
      </c>
      <c r="M22" s="1">
        <v>211074.073653</v>
      </c>
      <c r="N22" s="1">
        <v>12.259964410817799</v>
      </c>
      <c r="O22" s="1">
        <v>0.80426823780000001</v>
      </c>
      <c r="P22" s="1">
        <v>0.37358357850000001</v>
      </c>
      <c r="Q22" s="1">
        <v>0.79376582750000002</v>
      </c>
      <c r="R22" s="1">
        <v>5.8903534200000003E-2</v>
      </c>
      <c r="S22" s="1">
        <v>0.84927653280000004</v>
      </c>
      <c r="T22" s="1">
        <v>6.6430162299999998E-2</v>
      </c>
      <c r="U22" s="1">
        <v>9.3291020000000007</v>
      </c>
      <c r="V22" s="1">
        <v>1.9719080251805901</v>
      </c>
      <c r="W22" s="1">
        <v>116572.60578300001</v>
      </c>
      <c r="X22" s="1">
        <v>11.435176315521099</v>
      </c>
      <c r="Y22" s="1">
        <v>16011.018624845299</v>
      </c>
      <c r="Z22" s="1">
        <v>9.4632682903405705</v>
      </c>
      <c r="AA22" s="1">
        <v>7.5031004257999996</v>
      </c>
      <c r="AB22" s="1">
        <v>0.73667245660000003</v>
      </c>
      <c r="AC22" s="1">
        <v>92531.350893640105</v>
      </c>
      <c r="AD22" s="1">
        <v>0.67357229949999997</v>
      </c>
      <c r="AE22" s="1">
        <v>13597.782383759601</v>
      </c>
      <c r="AF22" s="1">
        <v>0.62864644869999997</v>
      </c>
      <c r="AG22" s="1">
        <v>92519.648348413306</v>
      </c>
      <c r="AH22" s="1">
        <v>12877.9044744725</v>
      </c>
      <c r="AI22" s="1">
        <v>7.1843713806</v>
      </c>
      <c r="AJ22" s="1">
        <v>17330.101447864701</v>
      </c>
      <c r="AK22" s="1">
        <f t="shared" si="0"/>
        <v>2121391564.5476789</v>
      </c>
      <c r="AL22" s="1">
        <v>118822008.693477</v>
      </c>
      <c r="AM22" s="1">
        <v>414356620.41599202</v>
      </c>
      <c r="AN22" s="1">
        <v>230712441.71724001</v>
      </c>
      <c r="AO22" s="1">
        <v>138815490.51619899</v>
      </c>
      <c r="AP22" s="1">
        <v>38232060.621137001</v>
      </c>
      <c r="AQ22" s="1">
        <v>413887555.90245301</v>
      </c>
      <c r="AR22" s="1">
        <v>17423923.784239002</v>
      </c>
      <c r="AS22" s="1">
        <v>186798420.919164</v>
      </c>
      <c r="AT22" s="1">
        <v>40735635.443368003</v>
      </c>
      <c r="AU22" s="1">
        <v>25371933.308028001</v>
      </c>
      <c r="AV22" s="1">
        <v>21528059.58422</v>
      </c>
      <c r="AW22" s="1">
        <v>34221111.281498998</v>
      </c>
      <c r="AX22" s="1">
        <v>0</v>
      </c>
      <c r="AY22" s="1">
        <v>66637007.896927997</v>
      </c>
      <c r="AZ22" s="1">
        <v>65738791.884598002</v>
      </c>
      <c r="BA22" s="1">
        <v>120169570.252501</v>
      </c>
      <c r="BB22" s="1">
        <v>60114354.729185</v>
      </c>
      <c r="BC22" s="1">
        <v>125776874.90234999</v>
      </c>
      <c r="BD22" s="1">
        <v>2049702.6951009999</v>
      </c>
    </row>
    <row r="23" spans="1:56">
      <c r="A23">
        <v>26</v>
      </c>
      <c r="B23">
        <v>8629</v>
      </c>
      <c r="C23">
        <v>1</v>
      </c>
      <c r="D23" s="1">
        <v>0</v>
      </c>
      <c r="E23" s="1">
        <v>2719.0173930000001</v>
      </c>
      <c r="F23" s="1">
        <v>7.9080258414490796</v>
      </c>
      <c r="G23" s="1">
        <v>1491.6499166624999</v>
      </c>
      <c r="H23" s="1">
        <v>7.3076381129247201</v>
      </c>
      <c r="I23">
        <v>160</v>
      </c>
      <c r="J23" s="1">
        <v>5.0751738152338204</v>
      </c>
      <c r="K23" s="1">
        <v>776610.66126800003</v>
      </c>
      <c r="L23" s="1">
        <v>13.5626944243183</v>
      </c>
      <c r="M23" s="1">
        <v>301701.51711399999</v>
      </c>
      <c r="N23" s="1">
        <v>12.617193453685999</v>
      </c>
      <c r="O23" s="1">
        <v>0.89172103130000002</v>
      </c>
      <c r="P23" s="1">
        <v>0.49635516559999998</v>
      </c>
      <c r="Q23" s="1">
        <v>0.699511408</v>
      </c>
      <c r="R23" s="1">
        <v>5.72506921E-2</v>
      </c>
      <c r="S23" s="1">
        <v>1.0729551757</v>
      </c>
      <c r="T23" s="1">
        <v>7.8458126399999994E-2</v>
      </c>
      <c r="U23" s="1">
        <v>6.0569009999999999</v>
      </c>
      <c r="V23" s="1">
        <v>1.52771141337338</v>
      </c>
      <c r="W23" s="1">
        <v>83354.210938999997</v>
      </c>
      <c r="X23" s="1">
        <v>11.130003575501499</v>
      </c>
      <c r="Y23" s="1">
        <v>20434.443388818599</v>
      </c>
      <c r="Z23" s="1">
        <v>9.6022921621281991</v>
      </c>
      <c r="AA23" s="1">
        <v>5.4010660058999997</v>
      </c>
      <c r="AB23" s="1">
        <v>0.75828745149999999</v>
      </c>
      <c r="AC23" s="1">
        <v>58307.221455871098</v>
      </c>
      <c r="AD23" s="1">
        <v>0.63720040769999997</v>
      </c>
      <c r="AE23" s="1">
        <v>21925.241796464201</v>
      </c>
      <c r="AF23" s="1">
        <v>0.75337785260000001</v>
      </c>
      <c r="AG23" s="1">
        <v>68186.6158133852</v>
      </c>
      <c r="AH23" s="1">
        <v>14798.6636555</v>
      </c>
      <c r="AI23" s="1">
        <v>4.6076198095000001</v>
      </c>
      <c r="AJ23" s="1">
        <v>8468.6863129819994</v>
      </c>
      <c r="AK23" s="1">
        <f t="shared" si="0"/>
        <v>719264923.83512914</v>
      </c>
      <c r="AL23" s="1">
        <v>42266658.653509997</v>
      </c>
      <c r="AM23" s="1">
        <v>110661710.851051</v>
      </c>
      <c r="AN23" s="1">
        <v>61009063.755595997</v>
      </c>
      <c r="AO23" s="1">
        <v>61516572.547206998</v>
      </c>
      <c r="AP23" s="1">
        <v>12686758.187883999</v>
      </c>
      <c r="AQ23" s="1">
        <v>182743431.64760301</v>
      </c>
      <c r="AR23" s="1">
        <v>4851748.4377039997</v>
      </c>
      <c r="AS23" s="1">
        <v>48561465.578310996</v>
      </c>
      <c r="AT23" s="1">
        <v>15823233.40777</v>
      </c>
      <c r="AU23" s="1">
        <v>7702080.6296659997</v>
      </c>
      <c r="AV23" s="1">
        <v>5135917.0125500001</v>
      </c>
      <c r="AW23" s="1">
        <v>9737522.206123</v>
      </c>
      <c r="AX23" s="1">
        <v>0</v>
      </c>
      <c r="AY23" s="1">
        <v>5573494.817756</v>
      </c>
      <c r="AZ23" s="1">
        <v>28930851.768351</v>
      </c>
      <c r="BA23" s="1">
        <v>64570182.038107</v>
      </c>
      <c r="BB23" s="1">
        <v>17851678.667978</v>
      </c>
      <c r="BC23" s="1">
        <v>38605621.975680999</v>
      </c>
      <c r="BD23" s="1">
        <v>1036931.652281</v>
      </c>
    </row>
    <row r="24" spans="1:56">
      <c r="A24">
        <v>27</v>
      </c>
      <c r="B24">
        <v>10559</v>
      </c>
      <c r="C24">
        <v>1</v>
      </c>
      <c r="D24" s="1">
        <v>0</v>
      </c>
      <c r="E24" s="1">
        <v>2729.6477829999999</v>
      </c>
      <c r="F24" s="1">
        <v>7.91192786263945</v>
      </c>
      <c r="G24" s="1">
        <v>480.46265913952999</v>
      </c>
      <c r="H24" s="1">
        <v>6.1747495128817897</v>
      </c>
      <c r="I24">
        <v>43</v>
      </c>
      <c r="J24" s="1">
        <v>3.7612001156935602</v>
      </c>
      <c r="K24" s="1">
        <v>563172.04288800003</v>
      </c>
      <c r="L24" s="1">
        <v>13.2413404428353</v>
      </c>
      <c r="M24" s="1">
        <v>241783.56409199999</v>
      </c>
      <c r="N24" s="1">
        <v>12.395798241701099</v>
      </c>
      <c r="O24" s="1">
        <v>0.83137964269999998</v>
      </c>
      <c r="P24" s="1">
        <v>0.83030557589999998</v>
      </c>
      <c r="Q24" s="1">
        <v>0.63495786430000001</v>
      </c>
      <c r="R24" s="1">
        <v>5.52601255E-2</v>
      </c>
      <c r="S24" s="1">
        <v>0.93076392350000003</v>
      </c>
      <c r="T24" s="1">
        <v>8.4927499099999998E-2</v>
      </c>
      <c r="U24" s="1">
        <v>3.1371340000000001</v>
      </c>
      <c r="V24" s="1">
        <v>0.87169704591697605</v>
      </c>
      <c r="W24" s="1">
        <v>64723.587369000001</v>
      </c>
      <c r="X24" s="1">
        <v>10.901896019904401</v>
      </c>
      <c r="Y24" s="1">
        <v>32461.753777172202</v>
      </c>
      <c r="Z24" s="1">
        <v>10.0301989739874</v>
      </c>
      <c r="AA24" s="1">
        <v>2.6081493439000001</v>
      </c>
      <c r="AB24" s="1">
        <v>0.72377491770000002</v>
      </c>
      <c r="AC24" s="1">
        <v>41096.750808851299</v>
      </c>
      <c r="AD24" s="1">
        <v>0.60244014260000001</v>
      </c>
      <c r="AE24" s="1">
        <v>30214.2293090362</v>
      </c>
      <c r="AF24" s="1">
        <v>0.85183971400000003</v>
      </c>
      <c r="AG24" s="1">
        <v>54279.180701453399</v>
      </c>
      <c r="AH24" s="1">
        <v>22701.788161183398</v>
      </c>
      <c r="AI24" s="1">
        <v>2.3909649899000001</v>
      </c>
      <c r="AJ24" s="1">
        <v>10533.79646741</v>
      </c>
      <c r="AK24" s="1">
        <f t="shared" si="0"/>
        <v>683417772.88793397</v>
      </c>
      <c r="AL24" s="1">
        <v>26094220.999885</v>
      </c>
      <c r="AM24" s="1">
        <v>69241222.302825004</v>
      </c>
      <c r="AN24" s="1">
        <v>42319975.895687997</v>
      </c>
      <c r="AO24" s="1">
        <v>76357335.785280004</v>
      </c>
      <c r="AP24" s="1">
        <v>7401149.4536939999</v>
      </c>
      <c r="AQ24" s="1">
        <v>210747385.97963399</v>
      </c>
      <c r="AR24" s="1">
        <v>2437651.2580889999</v>
      </c>
      <c r="AS24" s="1">
        <v>29697311.118512999</v>
      </c>
      <c r="AT24" s="1">
        <v>18164807.195241999</v>
      </c>
      <c r="AU24" s="1">
        <v>4052072.6472609998</v>
      </c>
      <c r="AV24" s="1">
        <v>1731306.754402</v>
      </c>
      <c r="AW24" s="1">
        <v>8716431.0293080006</v>
      </c>
      <c r="AX24" s="1">
        <v>0</v>
      </c>
      <c r="AY24" s="1">
        <v>2143839.5244939998</v>
      </c>
      <c r="AZ24" s="1">
        <v>33122699.281587999</v>
      </c>
      <c r="BA24" s="1">
        <v>110596995.729487</v>
      </c>
      <c r="BB24" s="1">
        <v>14917413.527243</v>
      </c>
      <c r="BC24" s="1">
        <v>24633698.200863998</v>
      </c>
      <c r="BD24" s="1">
        <v>1042256.204437</v>
      </c>
    </row>
    <row r="25" spans="1:56">
      <c r="A25">
        <v>28</v>
      </c>
      <c r="B25">
        <v>2156</v>
      </c>
      <c r="C25">
        <v>1</v>
      </c>
      <c r="D25" s="1">
        <v>0</v>
      </c>
      <c r="E25" s="1">
        <v>7507.5835939999997</v>
      </c>
      <c r="F25" s="1">
        <v>8.92366893452742</v>
      </c>
      <c r="G25" s="1">
        <v>1740.3264119999999</v>
      </c>
      <c r="H25" s="1">
        <v>7.4618279677186301</v>
      </c>
      <c r="I25">
        <v>100</v>
      </c>
      <c r="J25" s="1">
        <v>4.60517018598809</v>
      </c>
      <c r="K25" s="1">
        <v>1200265.8082630001</v>
      </c>
      <c r="L25" s="1">
        <v>13.998053597115</v>
      </c>
      <c r="M25" s="1">
        <v>188500.78657900001</v>
      </c>
      <c r="N25" s="1">
        <v>12.146857458694299</v>
      </c>
      <c r="O25" s="1">
        <v>0.72553708780000004</v>
      </c>
      <c r="P25" s="1">
        <v>0.32220853360000001</v>
      </c>
      <c r="Q25" s="1">
        <v>0.77539026290000002</v>
      </c>
      <c r="R25" s="1">
        <v>6.4160102600000005E-2</v>
      </c>
      <c r="S25" s="1">
        <v>0.8648397149</v>
      </c>
      <c r="T25" s="1">
        <v>6.9235449199999993E-2</v>
      </c>
      <c r="U25" s="1">
        <v>11.633115999999999</v>
      </c>
      <c r="V25" s="1">
        <v>2.2196113736044598</v>
      </c>
      <c r="W25" s="1">
        <v>140420.44506900001</v>
      </c>
      <c r="X25" s="1">
        <v>11.591078513766499</v>
      </c>
      <c r="Y25" s="1">
        <v>14774.8607144585</v>
      </c>
      <c r="Z25" s="1">
        <v>9.3714671401620802</v>
      </c>
      <c r="AA25" s="1">
        <v>8.4402571051000006</v>
      </c>
      <c r="AB25" s="1">
        <v>0.71517772580000005</v>
      </c>
      <c r="AC25" s="1">
        <v>108880.645817091</v>
      </c>
      <c r="AD25" s="1">
        <v>0.7436847862</v>
      </c>
      <c r="AE25" s="1">
        <v>12777.8863281869</v>
      </c>
      <c r="AF25" s="1">
        <v>0.64883773730000005</v>
      </c>
      <c r="AG25" s="1">
        <v>108128.81358543799</v>
      </c>
      <c r="AH25" s="1">
        <v>11748.338909354599</v>
      </c>
      <c r="AI25" s="1">
        <v>9.2037533492999994</v>
      </c>
      <c r="AJ25" s="1">
        <v>2061.3796242522999</v>
      </c>
      <c r="AK25" s="1">
        <f t="shared" si="0"/>
        <v>302746957.36605299</v>
      </c>
      <c r="AL25" s="1">
        <v>23729538.270277001</v>
      </c>
      <c r="AM25" s="1">
        <v>42960204.749665</v>
      </c>
      <c r="AN25" s="1">
        <v>33609892.522085004</v>
      </c>
      <c r="AO25" s="1">
        <v>16617780.708102001</v>
      </c>
      <c r="AP25" s="1">
        <v>5357200.2682499997</v>
      </c>
      <c r="AQ25" s="1">
        <v>53539013.610351004</v>
      </c>
      <c r="AR25" s="1">
        <v>3160589.5042730002</v>
      </c>
      <c r="AS25" s="1">
        <v>23984997.949935999</v>
      </c>
      <c r="AT25" s="1">
        <v>7593298.594149</v>
      </c>
      <c r="AU25" s="1">
        <v>2970937.5526879998</v>
      </c>
      <c r="AV25" s="1">
        <v>2413627.2333320002</v>
      </c>
      <c r="AW25" s="1">
        <v>8311252.1292000003</v>
      </c>
      <c r="AX25" s="1">
        <v>0</v>
      </c>
      <c r="AY25" s="1">
        <v>8713234.7491120007</v>
      </c>
      <c r="AZ25" s="1">
        <v>9029011.5108879991</v>
      </c>
      <c r="BA25" s="1">
        <v>38642098.093699999</v>
      </c>
      <c r="BB25" s="1">
        <v>10641011.754757</v>
      </c>
      <c r="BC25" s="1">
        <v>11202473.915747</v>
      </c>
      <c r="BD25" s="1">
        <v>270794.249541</v>
      </c>
    </row>
    <row r="26" spans="1:56">
      <c r="A26">
        <v>29</v>
      </c>
      <c r="B26">
        <v>3568</v>
      </c>
      <c r="C26">
        <v>1</v>
      </c>
      <c r="D26" s="1">
        <v>0</v>
      </c>
      <c r="E26" s="1">
        <v>1724.220313</v>
      </c>
      <c r="F26" s="1">
        <v>7.4525302348222997</v>
      </c>
      <c r="G26" s="1">
        <v>1225.88520663636</v>
      </c>
      <c r="H26" s="1">
        <v>7.1114184796787203</v>
      </c>
      <c r="I26">
        <v>70</v>
      </c>
      <c r="J26" s="1">
        <v>4.2484952420493496</v>
      </c>
      <c r="K26" s="1">
        <v>764735.06016400002</v>
      </c>
      <c r="L26" s="1">
        <v>13.547284726240701</v>
      </c>
      <c r="M26" s="1">
        <v>266320.78745800001</v>
      </c>
      <c r="N26" s="1">
        <v>12.492456829055801</v>
      </c>
      <c r="O26" s="1">
        <v>0.76548669020000004</v>
      </c>
      <c r="P26" s="1">
        <v>0.47565427430000001</v>
      </c>
      <c r="Q26" s="1">
        <v>0.77118934920000004</v>
      </c>
      <c r="R26" s="1">
        <v>6.7607955900000002E-2</v>
      </c>
      <c r="S26" s="1">
        <v>1.1637601394999999</v>
      </c>
      <c r="T26" s="1">
        <v>8.4451044500000003E-2</v>
      </c>
      <c r="U26" s="1">
        <v>6.2043160000000004</v>
      </c>
      <c r="V26" s="1">
        <v>1.5689079512272599</v>
      </c>
      <c r="W26" s="1">
        <v>81668.534033000004</v>
      </c>
      <c r="X26" s="1">
        <v>11.0505307411955</v>
      </c>
      <c r="Y26" s="1">
        <v>18850.3318932607</v>
      </c>
      <c r="Z26" s="1">
        <v>9.4816227899682808</v>
      </c>
      <c r="AA26" s="1">
        <v>4.7493213198999999</v>
      </c>
      <c r="AB26" s="1">
        <v>0.74625777299999996</v>
      </c>
      <c r="AC26" s="1">
        <v>62981.903608275003</v>
      </c>
      <c r="AD26" s="1">
        <v>0.74710379449999997</v>
      </c>
      <c r="AE26" s="1">
        <v>21937.264872894801</v>
      </c>
      <c r="AF26" s="1">
        <v>0.80073294859999999</v>
      </c>
      <c r="AG26" s="1">
        <v>62977.370422020002</v>
      </c>
      <c r="AH26" s="1">
        <v>13116.4545035558</v>
      </c>
      <c r="AI26" s="1">
        <v>4.8014019646000001</v>
      </c>
      <c r="AJ26" s="1">
        <v>3513.4575314552999</v>
      </c>
      <c r="AK26" s="1">
        <f t="shared" si="0"/>
        <v>291393979.52201504</v>
      </c>
      <c r="AL26" s="1">
        <v>26941527.432595</v>
      </c>
      <c r="AM26" s="1">
        <v>23541035.57133</v>
      </c>
      <c r="AN26" s="1">
        <v>23816837.407696001</v>
      </c>
      <c r="AO26" s="1">
        <v>20133368.388096999</v>
      </c>
      <c r="AP26" s="1">
        <v>4919598.2454300001</v>
      </c>
      <c r="AQ26" s="1">
        <v>72671075.808754995</v>
      </c>
      <c r="AR26" s="1">
        <v>2000899.3309810001</v>
      </c>
      <c r="AS26" s="1">
        <v>16915080.433030002</v>
      </c>
      <c r="AT26" s="1">
        <v>5978306.4459769996</v>
      </c>
      <c r="AU26" s="1">
        <v>2849073.1434169998</v>
      </c>
      <c r="AV26" s="1">
        <v>1388535.678876</v>
      </c>
      <c r="AW26" s="1">
        <v>5749237.1775369998</v>
      </c>
      <c r="AX26" s="1">
        <v>0</v>
      </c>
      <c r="AY26" s="1">
        <v>2067728.339004</v>
      </c>
      <c r="AZ26" s="1">
        <v>12696131.127010001</v>
      </c>
      <c r="BA26" s="1">
        <v>52071131.156631999</v>
      </c>
      <c r="BB26" s="1">
        <v>9421033.3161910009</v>
      </c>
      <c r="BC26" s="1">
        <v>8098764.7788770003</v>
      </c>
      <c r="BD26" s="1">
        <v>134615.74058000001</v>
      </c>
    </row>
    <row r="27" spans="1:56">
      <c r="A27">
        <v>30</v>
      </c>
      <c r="B27">
        <v>2713</v>
      </c>
      <c r="C27">
        <v>1</v>
      </c>
      <c r="D27" s="1">
        <v>0</v>
      </c>
      <c r="E27" s="1">
        <v>2311.8988850000001</v>
      </c>
      <c r="F27" s="1">
        <v>7.7458244939742702</v>
      </c>
      <c r="G27" s="1">
        <v>1164.5307212499999</v>
      </c>
      <c r="H27" s="1">
        <v>7.0600734704706101</v>
      </c>
      <c r="I27">
        <v>45</v>
      </c>
      <c r="J27" s="1">
        <v>3.8066624897703099</v>
      </c>
      <c r="K27" s="1">
        <v>382301.28725300002</v>
      </c>
      <c r="L27" s="1">
        <v>12.853964286806701</v>
      </c>
      <c r="M27" s="1">
        <v>252028.112047</v>
      </c>
      <c r="N27" s="1">
        <v>12.437295916013699</v>
      </c>
      <c r="O27" s="1">
        <v>0.79906608420000003</v>
      </c>
      <c r="P27" s="1">
        <v>0.73604350439999999</v>
      </c>
      <c r="Q27" s="1">
        <v>0.83534918130000002</v>
      </c>
      <c r="R27" s="1">
        <v>7.7310037799999995E-2</v>
      </c>
      <c r="S27" s="1">
        <v>1.125740948</v>
      </c>
      <c r="T27" s="1">
        <v>0.10185750659999999</v>
      </c>
      <c r="U27" s="1">
        <v>3.322889</v>
      </c>
      <c r="V27" s="1">
        <v>0.95306334287156502</v>
      </c>
      <c r="W27" s="1">
        <v>48462.096646999998</v>
      </c>
      <c r="X27" s="1">
        <v>10.483765262187299</v>
      </c>
      <c r="Y27" s="1">
        <v>21971.762701910699</v>
      </c>
      <c r="Z27" s="1">
        <v>9.5307019193157601</v>
      </c>
      <c r="AA27" s="1">
        <v>2.6552079014999999</v>
      </c>
      <c r="AB27" s="1">
        <v>0.70149608279999998</v>
      </c>
      <c r="AC27" s="1">
        <v>40482.772755808997</v>
      </c>
      <c r="AD27" s="1">
        <v>0.81050028900000004</v>
      </c>
      <c r="AE27" s="1">
        <v>24734.5129724939</v>
      </c>
      <c r="AF27" s="1">
        <v>0.97077353340000005</v>
      </c>
      <c r="AG27" s="1">
        <v>35730.689994761698</v>
      </c>
      <c r="AH27" s="1">
        <v>13776.257512329101</v>
      </c>
      <c r="AI27" s="1">
        <v>2.5936427192</v>
      </c>
      <c r="AJ27" s="1">
        <v>2706.8479384470002</v>
      </c>
      <c r="AK27" s="1">
        <f t="shared" si="0"/>
        <v>131478082.54039699</v>
      </c>
      <c r="AL27" s="1">
        <v>11948880.309734</v>
      </c>
      <c r="AM27" s="1">
        <v>7457248.8584810002</v>
      </c>
      <c r="AN27" s="1">
        <v>9473221.9074089993</v>
      </c>
      <c r="AO27" s="1">
        <v>10550981.003549</v>
      </c>
      <c r="AP27" s="1">
        <v>2071201.603963</v>
      </c>
      <c r="AQ27" s="1">
        <v>41462119.453915998</v>
      </c>
      <c r="AR27" s="1">
        <v>441020.431989</v>
      </c>
      <c r="AS27" s="1">
        <v>5268506.5610410003</v>
      </c>
      <c r="AT27" s="1">
        <v>2566000.9666869999</v>
      </c>
      <c r="AU27" s="1">
        <v>718153.00137199997</v>
      </c>
      <c r="AV27" s="1">
        <v>222282.94625199999</v>
      </c>
      <c r="AW27" s="1">
        <v>2425322.9738710001</v>
      </c>
      <c r="AX27" s="1">
        <v>0</v>
      </c>
      <c r="AY27" s="1">
        <v>498826.61352800002</v>
      </c>
      <c r="AZ27" s="1">
        <v>7259882.4877589997</v>
      </c>
      <c r="BA27" s="1">
        <v>25255137.702040002</v>
      </c>
      <c r="BB27" s="1">
        <v>2100556.7701079999</v>
      </c>
      <c r="BC27" s="1">
        <v>1752607.9868689999</v>
      </c>
      <c r="BD27" s="1">
        <v>6130.9618289999999</v>
      </c>
    </row>
    <row r="28" spans="1:56">
      <c r="A28">
        <v>31</v>
      </c>
      <c r="B28">
        <v>1047</v>
      </c>
      <c r="C28">
        <v>1</v>
      </c>
      <c r="D28" s="1">
        <v>0</v>
      </c>
      <c r="E28" s="1">
        <v>5472.6622779999998</v>
      </c>
      <c r="F28" s="1">
        <v>8.60752048231506</v>
      </c>
      <c r="G28" s="1">
        <v>1809.2948602727199</v>
      </c>
      <c r="H28" s="1">
        <v>7.5006924683940603</v>
      </c>
      <c r="I28">
        <v>81</v>
      </c>
      <c r="J28" s="1">
        <v>4.3944491546724302</v>
      </c>
      <c r="K28" s="1">
        <v>806343.53221099998</v>
      </c>
      <c r="L28" s="1">
        <v>13.6002651493074</v>
      </c>
      <c r="M28" s="1">
        <v>86526.693943000006</v>
      </c>
      <c r="N28" s="1">
        <v>11.368208245809701</v>
      </c>
      <c r="O28" s="1">
        <v>0.87475479649999999</v>
      </c>
      <c r="P28" s="1">
        <v>0.4253682956</v>
      </c>
      <c r="Q28" s="1">
        <v>0.78794874810000004</v>
      </c>
      <c r="R28" s="1">
        <v>6.2101677700000003E-2</v>
      </c>
      <c r="S28" s="1">
        <v>0.70614764990000001</v>
      </c>
      <c r="T28" s="1">
        <v>6.2628443500000006E-2</v>
      </c>
      <c r="U28" s="1">
        <v>10.237822</v>
      </c>
      <c r="V28" s="1">
        <v>1.99396344333329</v>
      </c>
      <c r="W28" s="1">
        <v>94545.437105000005</v>
      </c>
      <c r="X28" s="1">
        <v>11.2136776848482</v>
      </c>
      <c r="Y28" s="1">
        <v>12042.5076689652</v>
      </c>
      <c r="Z28" s="1">
        <v>9.2197142415149305</v>
      </c>
      <c r="AA28" s="1">
        <v>8.9555839006000006</v>
      </c>
      <c r="AB28" s="1">
        <v>0.84816883139999999</v>
      </c>
      <c r="AC28" s="1">
        <v>74496.958803240705</v>
      </c>
      <c r="AD28" s="1">
        <v>0.69638819709999999</v>
      </c>
      <c r="AE28" s="1">
        <v>8503.7884888182998</v>
      </c>
      <c r="AF28" s="1">
        <v>0.5774163524</v>
      </c>
      <c r="AG28" s="1">
        <v>74137.568851620395</v>
      </c>
      <c r="AH28" s="1">
        <v>10094.179418555599</v>
      </c>
      <c r="AI28" s="1">
        <v>7.3445860011999997</v>
      </c>
      <c r="AJ28" s="1">
        <v>965.95386082300001</v>
      </c>
      <c r="AK28" s="1">
        <f t="shared" si="0"/>
        <v>98989242.138735995</v>
      </c>
      <c r="AL28" s="1">
        <v>10090448.885891</v>
      </c>
      <c r="AM28" s="1">
        <v>17390593.148667999</v>
      </c>
      <c r="AN28" s="1">
        <v>10457220.734003</v>
      </c>
      <c r="AO28" s="1">
        <v>5933649.852593</v>
      </c>
      <c r="AP28" s="1">
        <v>2065228.288778</v>
      </c>
      <c r="AQ28" s="1">
        <v>16000593.212915</v>
      </c>
      <c r="AR28" s="1">
        <v>798858.33218100003</v>
      </c>
      <c r="AS28" s="1">
        <v>9001489.5953400005</v>
      </c>
      <c r="AT28" s="1">
        <v>2458267.7537699998</v>
      </c>
      <c r="AU28" s="1">
        <v>1153696.719696</v>
      </c>
      <c r="AV28" s="1">
        <v>444588.49942299997</v>
      </c>
      <c r="AW28" s="1">
        <v>1227801.137145</v>
      </c>
      <c r="AX28" s="1">
        <v>0</v>
      </c>
      <c r="AY28" s="1">
        <v>2414962.5782989999</v>
      </c>
      <c r="AZ28" s="1">
        <v>2827081.3534110002</v>
      </c>
      <c r="BA28" s="1">
        <v>8485620.1387050003</v>
      </c>
      <c r="BB28" s="1">
        <v>1582456.123929</v>
      </c>
      <c r="BC28" s="1">
        <v>6530135.3045140002</v>
      </c>
      <c r="BD28" s="1">
        <v>126550.479475</v>
      </c>
    </row>
    <row r="29" spans="1:56">
      <c r="A29">
        <v>32</v>
      </c>
      <c r="B29">
        <v>2256</v>
      </c>
      <c r="C29">
        <v>1</v>
      </c>
      <c r="D29" s="1">
        <v>0</v>
      </c>
      <c r="E29" s="1">
        <v>4478.757998</v>
      </c>
      <c r="F29" s="1">
        <v>8.4071010543836806</v>
      </c>
      <c r="G29" s="1">
        <v>1356.31504271428</v>
      </c>
      <c r="H29" s="1">
        <v>7.2125267739005103</v>
      </c>
      <c r="I29">
        <v>68</v>
      </c>
      <c r="J29" s="1">
        <v>4.2195077051760999</v>
      </c>
      <c r="K29" s="1">
        <v>837579.07670600002</v>
      </c>
      <c r="L29" s="1">
        <v>13.6382709581715</v>
      </c>
      <c r="M29" s="1">
        <v>135137.97813999999</v>
      </c>
      <c r="N29" s="1">
        <v>11.814051595768801</v>
      </c>
      <c r="O29" s="1">
        <v>1.0244125168</v>
      </c>
      <c r="P29" s="1">
        <v>0.69163393910000004</v>
      </c>
      <c r="Q29" s="1">
        <v>0.78404313280000004</v>
      </c>
      <c r="R29" s="1">
        <v>5.7922307399999998E-2</v>
      </c>
      <c r="S29" s="1">
        <v>0.78996473239999998</v>
      </c>
      <c r="T29" s="1">
        <v>7.2528559800000003E-2</v>
      </c>
      <c r="U29" s="1">
        <v>4.679964</v>
      </c>
      <c r="V29" s="1">
        <v>1.1912689915108501</v>
      </c>
      <c r="W29" s="1">
        <v>54489.241224999998</v>
      </c>
      <c r="X29" s="1">
        <v>10.707635631823299</v>
      </c>
      <c r="Y29" s="1">
        <v>17295.6493163339</v>
      </c>
      <c r="Z29" s="1">
        <v>9.5163666403124907</v>
      </c>
      <c r="AA29" s="1">
        <v>4.7942136999000002</v>
      </c>
      <c r="AB29" s="1">
        <v>0.82392206509999999</v>
      </c>
      <c r="AC29" s="1">
        <v>42721.915394768097</v>
      </c>
      <c r="AD29" s="1">
        <v>0.62021096210000004</v>
      </c>
      <c r="AE29" s="1">
        <v>13662.9529832516</v>
      </c>
      <c r="AF29" s="1">
        <v>0.69020836740000002</v>
      </c>
      <c r="AG29" s="1">
        <v>44695.836443528096</v>
      </c>
      <c r="AH29" s="1">
        <v>13580.1797895236</v>
      </c>
      <c r="AI29" s="1">
        <v>3.2912551333</v>
      </c>
      <c r="AJ29" s="1">
        <v>2202.533683398</v>
      </c>
      <c r="AK29" s="1">
        <f t="shared" si="0"/>
        <v>122928016.32120298</v>
      </c>
      <c r="AL29" s="1">
        <v>12388001.119643001</v>
      </c>
      <c r="AM29" s="1">
        <v>11864105.320102001</v>
      </c>
      <c r="AN29" s="1">
        <v>8811925.2050160002</v>
      </c>
      <c r="AO29" s="1">
        <v>9777497.9545809999</v>
      </c>
      <c r="AP29" s="1">
        <v>2248456.754226</v>
      </c>
      <c r="AQ29" s="1">
        <v>31584057.771008</v>
      </c>
      <c r="AR29" s="1">
        <v>771575.45814799995</v>
      </c>
      <c r="AS29" s="1">
        <v>6541573.8721810002</v>
      </c>
      <c r="AT29" s="1">
        <v>2469410.3217730001</v>
      </c>
      <c r="AU29" s="1">
        <v>1295089.9660970001</v>
      </c>
      <c r="AV29" s="1">
        <v>253975.64940900001</v>
      </c>
      <c r="AW29" s="1">
        <v>881682.07219800004</v>
      </c>
      <c r="AX29" s="1">
        <v>0</v>
      </c>
      <c r="AY29" s="1">
        <v>768789.14692099998</v>
      </c>
      <c r="AZ29" s="1">
        <v>5405571.5734909996</v>
      </c>
      <c r="BA29" s="1">
        <v>18961092.699336998</v>
      </c>
      <c r="BB29" s="1">
        <v>1387157.3199529999</v>
      </c>
      <c r="BC29" s="1">
        <v>7396344.891791</v>
      </c>
      <c r="BD29" s="1">
        <v>121709.225328</v>
      </c>
    </row>
    <row r="30" spans="1:56">
      <c r="A30">
        <v>33</v>
      </c>
      <c r="B30">
        <v>2710</v>
      </c>
      <c r="C30">
        <v>1</v>
      </c>
      <c r="D30" s="1">
        <v>0</v>
      </c>
      <c r="E30" s="1">
        <v>3576.2120070000001</v>
      </c>
      <c r="F30" s="1">
        <v>8.18205942060988</v>
      </c>
      <c r="G30" s="1">
        <v>2498.0902682142801</v>
      </c>
      <c r="H30" s="1">
        <v>7.8232818262272898</v>
      </c>
      <c r="I30">
        <v>23</v>
      </c>
      <c r="J30" s="1">
        <v>3.1354942159291399</v>
      </c>
      <c r="K30" s="1">
        <v>320583.80272699997</v>
      </c>
      <c r="L30" s="1">
        <v>12.6778989961314</v>
      </c>
      <c r="M30" s="1">
        <v>103719.977037</v>
      </c>
      <c r="N30" s="1">
        <v>11.549450018258399</v>
      </c>
      <c r="O30" s="1">
        <v>0.83747499520000002</v>
      </c>
      <c r="P30" s="1">
        <v>0.96046778170000002</v>
      </c>
      <c r="Q30" s="1">
        <v>0.53593433209999997</v>
      </c>
      <c r="R30" s="1">
        <v>4.7117288799999997E-2</v>
      </c>
      <c r="S30" s="1">
        <v>0.64724937189999998</v>
      </c>
      <c r="T30" s="1">
        <v>6.6424872400000001E-2</v>
      </c>
      <c r="U30" s="1">
        <v>2.47011</v>
      </c>
      <c r="V30" s="1">
        <v>0.67112504476206303</v>
      </c>
      <c r="W30" s="1">
        <v>42894.218935999997</v>
      </c>
      <c r="X30" s="1">
        <v>10.543725787002</v>
      </c>
      <c r="Y30" s="1">
        <v>23764.449269901801</v>
      </c>
      <c r="Z30" s="1">
        <v>9.8726007422400102</v>
      </c>
      <c r="AA30" s="1">
        <v>2.0686553604000002</v>
      </c>
      <c r="AB30" s="1">
        <v>0.64459398300000004</v>
      </c>
      <c r="AC30" s="1">
        <v>22988.484576053899</v>
      </c>
      <c r="AD30" s="1">
        <v>0.49679177299999999</v>
      </c>
      <c r="AE30" s="1">
        <v>15381.5248626345</v>
      </c>
      <c r="AF30" s="1">
        <v>0.6557862445</v>
      </c>
      <c r="AG30" s="1">
        <v>37938.6548047342</v>
      </c>
      <c r="AH30" s="1">
        <v>19391.7062787945</v>
      </c>
      <c r="AI30" s="1">
        <v>1.9564371623000001</v>
      </c>
      <c r="AJ30" s="1">
        <v>2710</v>
      </c>
      <c r="AK30" s="1">
        <f t="shared" si="0"/>
        <v>116243695.54635201</v>
      </c>
      <c r="AL30" s="1">
        <v>8462975.2831849996</v>
      </c>
      <c r="AM30" s="1">
        <v>6089744.6567789996</v>
      </c>
      <c r="AN30" s="1">
        <v>6340589.7390329996</v>
      </c>
      <c r="AO30" s="1">
        <v>12328081.439939</v>
      </c>
      <c r="AP30" s="1">
        <v>1870428.7586099999</v>
      </c>
      <c r="AQ30" s="1">
        <v>35511607.471731998</v>
      </c>
      <c r="AR30" s="1">
        <v>436394.74567400001</v>
      </c>
      <c r="AS30" s="1">
        <v>3452372.1224349998</v>
      </c>
      <c r="AT30" s="1">
        <v>1311004.902735</v>
      </c>
      <c r="AU30" s="1">
        <v>325294.285363</v>
      </c>
      <c r="AV30" s="1">
        <v>67720.395361999996</v>
      </c>
      <c r="AW30" s="1">
        <v>376730.731868</v>
      </c>
      <c r="AX30" s="1">
        <v>0</v>
      </c>
      <c r="AY30" s="1">
        <v>321699.57827499998</v>
      </c>
      <c r="AZ30" s="1">
        <v>6205043.3795990003</v>
      </c>
      <c r="BA30" s="1">
        <v>27334434.354807001</v>
      </c>
      <c r="BB30" s="1">
        <v>631823.19533100002</v>
      </c>
      <c r="BC30" s="1">
        <v>5158514.5521870004</v>
      </c>
      <c r="BD30" s="1">
        <v>19235.953438</v>
      </c>
    </row>
    <row r="31" spans="1:56">
      <c r="A31">
        <v>34</v>
      </c>
      <c r="B31">
        <v>749</v>
      </c>
      <c r="C31">
        <v>1</v>
      </c>
      <c r="D31" s="1">
        <v>0</v>
      </c>
      <c r="E31" s="1">
        <v>10752.280317000001</v>
      </c>
      <c r="F31" s="1">
        <v>9.2828731335726307</v>
      </c>
      <c r="G31" s="1">
        <v>2875.4395972500001</v>
      </c>
      <c r="H31" s="1">
        <v>7.9639608449342196</v>
      </c>
      <c r="I31">
        <v>52</v>
      </c>
      <c r="J31" s="1">
        <v>3.95124371858142</v>
      </c>
      <c r="K31" s="1">
        <v>528135.08664899995</v>
      </c>
      <c r="L31" s="1">
        <v>13.1771073758915</v>
      </c>
      <c r="M31" s="1">
        <v>197053.045721</v>
      </c>
      <c r="N31" s="1">
        <v>12.1912282390933</v>
      </c>
      <c r="O31" s="1">
        <v>0.86175827179999998</v>
      </c>
      <c r="P31" s="1">
        <v>0.60040351449999996</v>
      </c>
      <c r="Q31" s="1">
        <v>0.7005515537</v>
      </c>
      <c r="R31" s="1">
        <v>5.7743034899999997E-2</v>
      </c>
      <c r="S31" s="1">
        <v>0.86857833920000005</v>
      </c>
      <c r="T31" s="1">
        <v>7.1126484000000004E-2</v>
      </c>
      <c r="U31" s="1">
        <v>7.0761010000000004</v>
      </c>
      <c r="V31" s="1">
        <v>1.56984139162787</v>
      </c>
      <c r="W31" s="1">
        <v>102206.897618</v>
      </c>
      <c r="X31" s="1">
        <v>11.322911789066501</v>
      </c>
      <c r="Y31" s="1">
        <v>22289.227318352499</v>
      </c>
      <c r="Z31" s="1">
        <v>9.7530703974386892</v>
      </c>
      <c r="AA31" s="1">
        <v>6.0978885690000002</v>
      </c>
      <c r="AB31" s="1">
        <v>0.94253828880000001</v>
      </c>
      <c r="AC31" s="1">
        <v>71601.200929192506</v>
      </c>
      <c r="AD31" s="1">
        <v>0.65381929019999996</v>
      </c>
      <c r="AE31" s="1">
        <v>19359.9400459075</v>
      </c>
      <c r="AF31" s="1">
        <v>0.69370160520000002</v>
      </c>
      <c r="AG31" s="1">
        <v>82694.782460724804</v>
      </c>
      <c r="AH31" s="1">
        <v>17206.9800516875</v>
      </c>
      <c r="AI31" s="1">
        <v>4.8058858795999999</v>
      </c>
      <c r="AJ31" s="1">
        <v>746.42649208930004</v>
      </c>
      <c r="AK31" s="1">
        <f t="shared" si="0"/>
        <v>76553089.450404003</v>
      </c>
      <c r="AL31" s="1">
        <v>3521205.2399800001</v>
      </c>
      <c r="AM31" s="1">
        <v>11668559.764466001</v>
      </c>
      <c r="AN31" s="1">
        <v>6987305.4723309996</v>
      </c>
      <c r="AO31" s="1">
        <v>8037556.6461439999</v>
      </c>
      <c r="AP31" s="1">
        <v>1269354.273455</v>
      </c>
      <c r="AQ31" s="1">
        <v>13120305.277574001</v>
      </c>
      <c r="AR31" s="1">
        <v>1353085.2920880001</v>
      </c>
      <c r="AS31" s="1">
        <v>5225209.9941060003</v>
      </c>
      <c r="AT31" s="1">
        <v>2947160.2421090002</v>
      </c>
      <c r="AU31" s="1">
        <v>633342.30908200005</v>
      </c>
      <c r="AV31" s="1">
        <v>431081.48069599998</v>
      </c>
      <c r="AW31" s="1">
        <v>1944221.572993</v>
      </c>
      <c r="AX31" s="1">
        <v>0</v>
      </c>
      <c r="AY31" s="1">
        <v>1857072.0676909999</v>
      </c>
      <c r="AZ31" s="1">
        <v>901473.64425500005</v>
      </c>
      <c r="BA31" s="1">
        <v>9025848.7432339992</v>
      </c>
      <c r="BB31" s="1">
        <v>1755032.220713</v>
      </c>
      <c r="BC31" s="1">
        <v>3541588.5036030002</v>
      </c>
      <c r="BD31" s="1">
        <v>2333686.7058839998</v>
      </c>
    </row>
    <row r="32" spans="1:56">
      <c r="A32">
        <v>35</v>
      </c>
      <c r="B32">
        <v>2094</v>
      </c>
      <c r="C32">
        <v>1</v>
      </c>
      <c r="D32" s="1">
        <v>0</v>
      </c>
      <c r="E32" s="1">
        <v>5684.970636</v>
      </c>
      <c r="F32" s="1">
        <v>8.6455812409997908</v>
      </c>
      <c r="G32" s="1">
        <v>3097.0120029166601</v>
      </c>
      <c r="H32" s="1">
        <v>8.0381930556249301</v>
      </c>
      <c r="I32">
        <v>57</v>
      </c>
      <c r="J32" s="1">
        <v>4.0430512678345503</v>
      </c>
      <c r="K32" s="1">
        <v>1733763.0408300001</v>
      </c>
      <c r="L32" s="1">
        <v>14.365804772330501</v>
      </c>
      <c r="M32" s="1">
        <v>218053.675564</v>
      </c>
      <c r="N32" s="1">
        <v>12.292496529647901</v>
      </c>
      <c r="O32" s="1">
        <v>1.0591070680000001</v>
      </c>
      <c r="P32" s="1">
        <v>1.1003191788</v>
      </c>
      <c r="Q32" s="1">
        <v>0.87695208030000005</v>
      </c>
      <c r="R32" s="1">
        <v>5.5015289199999998E-2</v>
      </c>
      <c r="S32" s="1">
        <v>0.69284130030000002</v>
      </c>
      <c r="T32" s="1">
        <v>6.7897367400000005E-2</v>
      </c>
      <c r="U32" s="1">
        <v>3.1795599999999999</v>
      </c>
      <c r="V32" s="1">
        <v>0.76465640187987105</v>
      </c>
      <c r="W32" s="1">
        <v>64927.970342000001</v>
      </c>
      <c r="X32" s="1">
        <v>10.887692706744399</v>
      </c>
      <c r="Y32" s="1">
        <v>31166.8961476355</v>
      </c>
      <c r="Z32" s="1">
        <v>10.123036304864501</v>
      </c>
      <c r="AA32" s="1">
        <v>3.3674944692</v>
      </c>
      <c r="AB32" s="1">
        <v>0.84136610420000002</v>
      </c>
      <c r="AC32" s="1">
        <v>56938.7186580665</v>
      </c>
      <c r="AD32" s="1">
        <v>0.59898956290000005</v>
      </c>
      <c r="AE32" s="1">
        <v>21593.712853696401</v>
      </c>
      <c r="AF32" s="1">
        <v>0.68732751540000003</v>
      </c>
      <c r="AG32" s="1">
        <v>53513.685651668398</v>
      </c>
      <c r="AH32" s="1">
        <v>24910.291364217301</v>
      </c>
      <c r="AI32" s="1">
        <v>2.1482561110999998</v>
      </c>
      <c r="AJ32" s="1">
        <v>2093.7516740699998</v>
      </c>
      <c r="AK32" s="1">
        <f t="shared" si="0"/>
        <v>135959496.28685999</v>
      </c>
      <c r="AL32" s="1">
        <v>4442874.6786660003</v>
      </c>
      <c r="AM32" s="1">
        <v>14544527.450833</v>
      </c>
      <c r="AN32" s="1">
        <v>9990918.3940229993</v>
      </c>
      <c r="AO32" s="1">
        <v>18890032.053258002</v>
      </c>
      <c r="AP32" s="1">
        <v>1282005.9597370001</v>
      </c>
      <c r="AQ32" s="1">
        <v>29059661.392652001</v>
      </c>
      <c r="AR32" s="1">
        <v>2572563.508994</v>
      </c>
      <c r="AS32" s="1">
        <v>6065400.0378160002</v>
      </c>
      <c r="AT32" s="1">
        <v>5833131.8822219996</v>
      </c>
      <c r="AU32" s="1">
        <v>1077700.8627259999</v>
      </c>
      <c r="AV32" s="1">
        <v>309392.08822600002</v>
      </c>
      <c r="AW32" s="1">
        <v>2454951.5961190001</v>
      </c>
      <c r="AX32" s="1">
        <v>0</v>
      </c>
      <c r="AY32" s="1">
        <v>774053.60864600004</v>
      </c>
      <c r="AZ32" s="1">
        <v>1118525.2653620001</v>
      </c>
      <c r="BA32" s="1">
        <v>23109336.526533999</v>
      </c>
      <c r="BB32" s="1">
        <v>2239943.2284090002</v>
      </c>
      <c r="BC32" s="1">
        <v>3921638.6607619999</v>
      </c>
      <c r="BD32" s="1">
        <v>8272839.0918749999</v>
      </c>
    </row>
    <row r="33" spans="1:56">
      <c r="A33">
        <v>36</v>
      </c>
      <c r="B33">
        <v>3807</v>
      </c>
      <c r="C33">
        <v>1</v>
      </c>
      <c r="D33" s="1">
        <v>0</v>
      </c>
      <c r="E33" s="1">
        <v>8026.6621850000001</v>
      </c>
      <c r="F33" s="1">
        <v>8.9905240524073093</v>
      </c>
      <c r="G33" s="1">
        <v>4111.6640328888798</v>
      </c>
      <c r="H33" s="1">
        <v>8.3215830997330507</v>
      </c>
      <c r="I33">
        <v>12</v>
      </c>
      <c r="J33" s="1">
        <v>2.4849066497879999</v>
      </c>
      <c r="K33" s="1">
        <v>424935.50418400002</v>
      </c>
      <c r="L33" s="1">
        <v>12.9596926815294</v>
      </c>
      <c r="M33" s="1">
        <v>149367.52606500001</v>
      </c>
      <c r="N33" s="1">
        <v>11.9141651657048</v>
      </c>
      <c r="O33" s="1">
        <v>0.77795634520000001</v>
      </c>
      <c r="P33" s="1">
        <v>1.9971624472</v>
      </c>
      <c r="Q33" s="1">
        <v>0.54208567090000004</v>
      </c>
      <c r="R33" s="1">
        <v>4.6228594599999999E-2</v>
      </c>
      <c r="S33" s="1">
        <v>0.55814560999999996</v>
      </c>
      <c r="T33" s="1">
        <v>5.4909925900000003E-2</v>
      </c>
      <c r="U33" s="1">
        <v>1.4714989999999999</v>
      </c>
      <c r="V33" s="1">
        <v>0.235316705287443</v>
      </c>
      <c r="W33" s="1">
        <v>47791.867591000002</v>
      </c>
      <c r="X33" s="1">
        <v>10.6525653694579</v>
      </c>
      <c r="Y33" s="1">
        <v>38993.482928500001</v>
      </c>
      <c r="Z33" s="1">
        <v>10.417248664170399</v>
      </c>
      <c r="AA33" s="1">
        <v>1.1447619840000001</v>
      </c>
      <c r="AB33" s="1">
        <v>0.46996568700000002</v>
      </c>
      <c r="AC33" s="1">
        <v>25907.286606922898</v>
      </c>
      <c r="AD33" s="1">
        <v>0.49245312559999999</v>
      </c>
      <c r="AE33" s="1">
        <v>21764.041315573999</v>
      </c>
      <c r="AF33" s="1">
        <v>0.57201035200000006</v>
      </c>
      <c r="AG33" s="1">
        <v>42300.9730983095</v>
      </c>
      <c r="AH33" s="1">
        <v>33431.326687729001</v>
      </c>
      <c r="AI33" s="1">
        <v>1.2653094355000001</v>
      </c>
      <c r="AJ33" s="1">
        <v>3807</v>
      </c>
      <c r="AK33" s="1">
        <f t="shared" si="0"/>
        <v>181944167.22005603</v>
      </c>
      <c r="AL33" s="1">
        <v>3121745.4488960002</v>
      </c>
      <c r="AM33" s="1">
        <v>13147292.369037</v>
      </c>
      <c r="AN33" s="1">
        <v>11029449.781684</v>
      </c>
      <c r="AO33" s="1">
        <v>31877134.922683999</v>
      </c>
      <c r="AP33" s="1">
        <v>379900.69668200001</v>
      </c>
      <c r="AQ33" s="1">
        <v>46510219.869905002</v>
      </c>
      <c r="AR33" s="1">
        <v>2180281.7986070001</v>
      </c>
      <c r="AS33" s="1">
        <v>5005462.9777589999</v>
      </c>
      <c r="AT33" s="1">
        <v>7385759.7350470005</v>
      </c>
      <c r="AU33" s="1">
        <v>364326.52699899999</v>
      </c>
      <c r="AV33" s="1">
        <v>101171.118136</v>
      </c>
      <c r="AW33" s="1">
        <v>2373303.36956</v>
      </c>
      <c r="AX33" s="1">
        <v>0</v>
      </c>
      <c r="AY33" s="1">
        <v>292600.10042799998</v>
      </c>
      <c r="AZ33" s="1">
        <v>1617452.011491</v>
      </c>
      <c r="BA33" s="1">
        <v>39843710.686557002</v>
      </c>
      <c r="BB33" s="1">
        <v>934179.21147900005</v>
      </c>
      <c r="BC33" s="1">
        <v>1707256.2017920001</v>
      </c>
      <c r="BD33" s="1">
        <v>14072920.393313</v>
      </c>
    </row>
    <row r="34" spans="1:56">
      <c r="A34">
        <v>37</v>
      </c>
      <c r="B34">
        <v>4423</v>
      </c>
      <c r="C34">
        <v>1</v>
      </c>
      <c r="D34" s="1">
        <v>0</v>
      </c>
      <c r="E34" s="1">
        <v>6172.4064060000001</v>
      </c>
      <c r="F34" s="1">
        <v>8.7278440580424004</v>
      </c>
      <c r="G34" s="1">
        <v>1559.7856483076901</v>
      </c>
      <c r="H34" s="1">
        <v>7.3523036858716901</v>
      </c>
      <c r="I34">
        <v>668</v>
      </c>
      <c r="J34" s="1">
        <v>6.50428817353664</v>
      </c>
      <c r="K34" s="1">
        <v>5504464.6308869999</v>
      </c>
      <c r="L34" s="1">
        <v>15.521070071981301</v>
      </c>
      <c r="M34" s="1">
        <v>246843.06509799999</v>
      </c>
      <c r="N34" s="1">
        <v>12.416508049705101</v>
      </c>
      <c r="O34" s="1">
        <v>1.575245714</v>
      </c>
      <c r="P34" s="1">
        <v>0.54762354670000002</v>
      </c>
      <c r="Q34" s="1">
        <v>1.2537066694000001</v>
      </c>
      <c r="R34" s="1">
        <v>6.5572618900000004E-2</v>
      </c>
      <c r="S34" s="1">
        <v>0.81150203570000001</v>
      </c>
      <c r="T34" s="1">
        <v>6.6899334800000002E-2</v>
      </c>
      <c r="U34" s="1">
        <v>7.7619259999999999</v>
      </c>
      <c r="V34" s="1">
        <v>1.6567026348451199</v>
      </c>
      <c r="W34" s="1">
        <v>90065.234303999998</v>
      </c>
      <c r="X34" s="1">
        <v>11.122936135846899</v>
      </c>
      <c r="Y34" s="1">
        <v>16008.4649956019</v>
      </c>
      <c r="Z34" s="1">
        <v>9.4662335010018506</v>
      </c>
      <c r="AA34" s="1">
        <v>12.226940664000001</v>
      </c>
      <c r="AB34" s="1">
        <v>0.90724937269999995</v>
      </c>
      <c r="AC34" s="1">
        <v>112915.384925159</v>
      </c>
      <c r="AD34" s="1">
        <v>0.72936005189999997</v>
      </c>
      <c r="AE34" s="1">
        <v>12990.901932273</v>
      </c>
      <c r="AF34" s="1">
        <v>0.63328472430000005</v>
      </c>
      <c r="AG34" s="1">
        <v>67706.409932717594</v>
      </c>
      <c r="AH34" s="1">
        <v>12916.1468444363</v>
      </c>
      <c r="AI34" s="1">
        <v>5.2419975360000004</v>
      </c>
      <c r="AJ34" s="1">
        <v>4408.5541665383998</v>
      </c>
      <c r="AK34" s="1">
        <f t="shared" si="0"/>
        <v>398359496.86280507</v>
      </c>
      <c r="AL34" s="1">
        <v>25096980.335085999</v>
      </c>
      <c r="AM34" s="1">
        <v>64325303.373990998</v>
      </c>
      <c r="AN34" s="1">
        <v>42965525.185696997</v>
      </c>
      <c r="AO34" s="1">
        <v>24910704.082022998</v>
      </c>
      <c r="AP34" s="1">
        <v>6840892.0668759998</v>
      </c>
      <c r="AQ34" s="1">
        <v>89297743.848453</v>
      </c>
      <c r="AR34" s="1">
        <v>8201549.1237979997</v>
      </c>
      <c r="AS34" s="1">
        <v>36628137.176418997</v>
      </c>
      <c r="AT34" s="1">
        <v>12820179.911333</v>
      </c>
      <c r="AU34" s="1">
        <v>3733464.359925</v>
      </c>
      <c r="AV34" s="1">
        <v>2340411.3003150001</v>
      </c>
      <c r="AW34" s="1">
        <v>13178850.872819001</v>
      </c>
      <c r="AX34" s="1">
        <v>6344.1603020000002</v>
      </c>
      <c r="AY34" s="1">
        <v>14086313.109579001</v>
      </c>
      <c r="AZ34" s="1">
        <v>13581161.510669</v>
      </c>
      <c r="BA34" s="1">
        <v>9591038.2716320008</v>
      </c>
      <c r="BB34" s="1">
        <v>9312530.4301759992</v>
      </c>
      <c r="BC34" s="1">
        <v>14835064.674043</v>
      </c>
      <c r="BD34" s="1">
        <v>6607303.0696689999</v>
      </c>
    </row>
    <row r="35" spans="1:56">
      <c r="A35">
        <v>38</v>
      </c>
      <c r="B35">
        <v>12164</v>
      </c>
      <c r="C35">
        <v>1</v>
      </c>
      <c r="D35" s="1">
        <v>0</v>
      </c>
      <c r="E35" s="1">
        <v>3724.7138300000001</v>
      </c>
      <c r="F35" s="1">
        <v>8.2227453037014495</v>
      </c>
      <c r="G35" s="1">
        <v>1116.20721190476</v>
      </c>
      <c r="H35" s="1">
        <v>7.0176917994558003</v>
      </c>
      <c r="I35">
        <v>51</v>
      </c>
      <c r="J35" s="1">
        <v>3.93182563272432</v>
      </c>
      <c r="K35" s="1">
        <v>494283.31848299998</v>
      </c>
      <c r="L35" s="1">
        <v>13.1108641509671</v>
      </c>
      <c r="M35" s="1">
        <v>198675.81226100001</v>
      </c>
      <c r="N35" s="1">
        <v>12.1994296911906</v>
      </c>
      <c r="O35" s="1">
        <v>0.99170580789999996</v>
      </c>
      <c r="P35" s="1">
        <v>0.98244653120000003</v>
      </c>
      <c r="Q35" s="1">
        <v>0.75210065729999998</v>
      </c>
      <c r="R35" s="1">
        <v>6.1432224299999998E-2</v>
      </c>
      <c r="S35" s="1">
        <v>0.71537239180000001</v>
      </c>
      <c r="T35" s="1">
        <v>6.6276502700000003E-2</v>
      </c>
      <c r="U35" s="1">
        <v>3.2494239999999999</v>
      </c>
      <c r="V35" s="1">
        <v>0.82164984024028997</v>
      </c>
      <c r="W35" s="1">
        <v>48152.912102000002</v>
      </c>
      <c r="X35" s="1">
        <v>10.566083752986801</v>
      </c>
      <c r="Y35" s="1">
        <v>20999.2085124027</v>
      </c>
      <c r="Z35" s="1">
        <v>9.7444339127466009</v>
      </c>
      <c r="AA35" s="1">
        <v>3.2224726531000001</v>
      </c>
      <c r="AB35" s="1">
        <v>0.80722703539999996</v>
      </c>
      <c r="AC35" s="1">
        <v>36215.8368449466</v>
      </c>
      <c r="AD35" s="1">
        <v>0.64909802760000002</v>
      </c>
      <c r="AE35" s="1">
        <v>15022.2540189303</v>
      </c>
      <c r="AF35" s="1">
        <v>0.64582700039999996</v>
      </c>
      <c r="AG35" s="1">
        <v>38796.439385556398</v>
      </c>
      <c r="AH35" s="1">
        <v>17059.012113021599</v>
      </c>
      <c r="AI35" s="1">
        <v>2.2742488913000001</v>
      </c>
      <c r="AJ35" s="1">
        <v>12163.209736176799</v>
      </c>
      <c r="AK35" s="1">
        <f t="shared" si="0"/>
        <v>585734055.97609699</v>
      </c>
      <c r="AL35" s="1">
        <v>28334329.896639999</v>
      </c>
      <c r="AM35" s="1">
        <v>71327793.711739004</v>
      </c>
      <c r="AN35" s="1">
        <v>50931293.688846</v>
      </c>
      <c r="AO35" s="1">
        <v>39762376.162537999</v>
      </c>
      <c r="AP35" s="1">
        <v>6282299.6672</v>
      </c>
      <c r="AQ35" s="1">
        <v>215977917.49869099</v>
      </c>
      <c r="AR35" s="1">
        <v>10916646.670939</v>
      </c>
      <c r="AS35" s="1">
        <v>41098791.37714</v>
      </c>
      <c r="AT35" s="1">
        <v>13153711.809977001</v>
      </c>
      <c r="AU35" s="1">
        <v>5223055.3852850003</v>
      </c>
      <c r="AV35" s="1">
        <v>1953320.7764310001</v>
      </c>
      <c r="AW35" s="1">
        <v>8792527.8815739993</v>
      </c>
      <c r="AX35" s="1">
        <v>1751.3444669999999</v>
      </c>
      <c r="AY35" s="1">
        <v>4685822.3159469999</v>
      </c>
      <c r="AZ35" s="1">
        <v>35671986.859747998</v>
      </c>
      <c r="BA35" s="1">
        <v>15103726.328566</v>
      </c>
      <c r="BB35" s="1">
        <v>12069666.739678999</v>
      </c>
      <c r="BC35" s="1">
        <v>17785130.993524</v>
      </c>
      <c r="BD35" s="1">
        <v>6661906.8671660004</v>
      </c>
    </row>
    <row r="36" spans="1:56">
      <c r="A36">
        <v>39</v>
      </c>
      <c r="B36">
        <v>30855</v>
      </c>
      <c r="C36">
        <v>1</v>
      </c>
      <c r="D36" s="1">
        <v>0</v>
      </c>
      <c r="E36" s="1">
        <v>5213.1638910000001</v>
      </c>
      <c r="F36" s="1">
        <v>8.5589422231766505</v>
      </c>
      <c r="G36" s="1">
        <v>1826.8636181818099</v>
      </c>
      <c r="H36" s="1">
        <v>7.5103559056342899</v>
      </c>
      <c r="I36">
        <v>24</v>
      </c>
      <c r="J36" s="1">
        <v>3.17805383034794</v>
      </c>
      <c r="K36" s="1">
        <v>429050.599781</v>
      </c>
      <c r="L36" s="1">
        <v>12.969330139162199</v>
      </c>
      <c r="M36" s="1">
        <v>115023.456083</v>
      </c>
      <c r="N36" s="1">
        <v>11.652891352486201</v>
      </c>
      <c r="O36" s="1">
        <v>0.83815636299999996</v>
      </c>
      <c r="P36" s="1">
        <v>1.771803816</v>
      </c>
      <c r="Q36" s="1">
        <v>0.62238227300000004</v>
      </c>
      <c r="R36" s="1">
        <v>5.2907889100000001E-2</v>
      </c>
      <c r="S36" s="1">
        <v>0.57598421950000001</v>
      </c>
      <c r="T36" s="1">
        <v>5.63868114E-2</v>
      </c>
      <c r="U36" s="1">
        <v>1.5658399999999999</v>
      </c>
      <c r="V36" s="1">
        <v>0.28058907810331801</v>
      </c>
      <c r="W36" s="1">
        <v>33611.914721000001</v>
      </c>
      <c r="X36" s="1">
        <v>10.271135263507199</v>
      </c>
      <c r="Y36" s="1">
        <v>25430.019102764101</v>
      </c>
      <c r="Z36" s="1">
        <v>9.9905461854039306</v>
      </c>
      <c r="AA36" s="1">
        <v>1.3124187594000001</v>
      </c>
      <c r="AB36" s="1">
        <v>0.4971487993</v>
      </c>
      <c r="AC36" s="1">
        <v>20919.459882708201</v>
      </c>
      <c r="AD36" s="1">
        <v>0.54342408509999995</v>
      </c>
      <c r="AE36" s="1">
        <v>14647.2897039053</v>
      </c>
      <c r="AF36" s="1">
        <v>0.56333504329999995</v>
      </c>
      <c r="AG36" s="1">
        <v>28886.6625324497</v>
      </c>
      <c r="AH36" s="1">
        <v>21819.212879885599</v>
      </c>
      <c r="AI36" s="1">
        <v>1.3239094687999999</v>
      </c>
      <c r="AJ36" s="1">
        <v>30855</v>
      </c>
      <c r="AK36" s="1">
        <f t="shared" si="0"/>
        <v>1037099863.3528351</v>
      </c>
      <c r="AL36" s="1">
        <v>26877950.420488</v>
      </c>
      <c r="AM36" s="1">
        <v>103432745.73188999</v>
      </c>
      <c r="AN36" s="1">
        <v>86896235.958597004</v>
      </c>
      <c r="AO36" s="1">
        <v>85201602.144225001</v>
      </c>
      <c r="AP36" s="1">
        <v>3280196.51039</v>
      </c>
      <c r="AQ36" s="1">
        <v>497406020.12856698</v>
      </c>
      <c r="AR36" s="1">
        <v>10345041.710322</v>
      </c>
      <c r="AS36" s="1">
        <v>56382664.000643</v>
      </c>
      <c r="AT36" s="1">
        <v>12132228.49179</v>
      </c>
      <c r="AU36" s="1">
        <v>2994598.4818210001</v>
      </c>
      <c r="AV36" s="1">
        <v>1062126.8499759999</v>
      </c>
      <c r="AW36" s="1">
        <v>10138091.937976001</v>
      </c>
      <c r="AX36" s="1">
        <v>0</v>
      </c>
      <c r="AY36" s="1">
        <v>4570930.0294319997</v>
      </c>
      <c r="AZ36" s="1">
        <v>82832390.068990007</v>
      </c>
      <c r="BA36" s="1">
        <v>28723308.641975999</v>
      </c>
      <c r="BB36" s="1">
        <v>7461574.4369829996</v>
      </c>
      <c r="BC36" s="1">
        <v>11240125.870717</v>
      </c>
      <c r="BD36" s="1">
        <v>6122031.9380519995</v>
      </c>
    </row>
    <row r="37" spans="1:56">
      <c r="A37">
        <v>40</v>
      </c>
      <c r="B37">
        <v>4658</v>
      </c>
      <c r="C37">
        <v>1</v>
      </c>
      <c r="D37" s="1">
        <v>0</v>
      </c>
      <c r="E37" s="1">
        <v>3921.1138719999999</v>
      </c>
      <c r="F37" s="1">
        <v>8.2741310434416597</v>
      </c>
      <c r="G37" s="1">
        <v>1081.0972662372801</v>
      </c>
      <c r="H37" s="1">
        <v>6.9857317916092603</v>
      </c>
      <c r="I37">
        <v>128</v>
      </c>
      <c r="J37" s="1">
        <v>4.8520302639196098</v>
      </c>
      <c r="K37" s="1">
        <v>1089853.490588</v>
      </c>
      <c r="L37" s="1">
        <v>13.901553832866499</v>
      </c>
      <c r="M37" s="1">
        <v>197359.68263</v>
      </c>
      <c r="N37" s="1">
        <v>12.1927831431253</v>
      </c>
      <c r="O37" s="1">
        <v>0.86377792340000004</v>
      </c>
      <c r="P37" s="1">
        <v>0.36305071620000001</v>
      </c>
      <c r="Q37" s="1">
        <v>0.89000611500000004</v>
      </c>
      <c r="R37" s="1">
        <v>6.6779655199999996E-2</v>
      </c>
      <c r="S37" s="1">
        <v>0.82759416870000002</v>
      </c>
      <c r="T37" s="1">
        <v>6.8508953999999997E-2</v>
      </c>
      <c r="U37" s="1">
        <v>10.780592</v>
      </c>
      <c r="V37" s="1">
        <v>2.0981765186588501</v>
      </c>
      <c r="W37" s="1">
        <v>100202.914131</v>
      </c>
      <c r="X37" s="1">
        <v>11.229192718987299</v>
      </c>
      <c r="Y37" s="1">
        <v>11422.629367330501</v>
      </c>
      <c r="Z37" s="1">
        <v>9.1310162003285402</v>
      </c>
      <c r="AA37" s="1">
        <v>9.3120373711000006</v>
      </c>
      <c r="AB37" s="1">
        <v>0.76174448790000004</v>
      </c>
      <c r="AC37" s="1">
        <v>89181.206320280398</v>
      </c>
      <c r="AD37" s="1">
        <v>0.74988161819999999</v>
      </c>
      <c r="AE37" s="1">
        <v>9453.3014551737997</v>
      </c>
      <c r="AF37" s="1">
        <v>0.62555636869999998</v>
      </c>
      <c r="AG37" s="1">
        <v>75296.785150144904</v>
      </c>
      <c r="AH37" s="1">
        <v>9237.4042544746007</v>
      </c>
      <c r="AI37" s="1">
        <v>8.1512926224999998</v>
      </c>
      <c r="AJ37" s="1">
        <v>4477.0642826723997</v>
      </c>
      <c r="AK37" s="1">
        <f t="shared" si="0"/>
        <v>466746094.99462104</v>
      </c>
      <c r="AL37" s="1">
        <v>48907498.704346001</v>
      </c>
      <c r="AM37" s="1">
        <v>80636778.853773996</v>
      </c>
      <c r="AN37" s="1">
        <v>61110319.364073001</v>
      </c>
      <c r="AO37" s="1">
        <v>18797865.745103002</v>
      </c>
      <c r="AP37" s="1">
        <v>9887456.2883850001</v>
      </c>
      <c r="AQ37" s="1">
        <v>45420952.972262003</v>
      </c>
      <c r="AR37" s="1">
        <v>10190519.924760001</v>
      </c>
      <c r="AS37" s="1">
        <v>51460743.795552999</v>
      </c>
      <c r="AT37" s="1">
        <v>18378750.963638999</v>
      </c>
      <c r="AU37" s="1">
        <v>8015094.6595149999</v>
      </c>
      <c r="AV37" s="1">
        <v>3563658.5564239998</v>
      </c>
      <c r="AW37" s="1">
        <v>16025586.296977</v>
      </c>
      <c r="AX37" s="1">
        <v>0</v>
      </c>
      <c r="AY37" s="1">
        <v>16240384.387899</v>
      </c>
      <c r="AZ37" s="1">
        <v>5561370.6980760004</v>
      </c>
      <c r="BA37" s="1">
        <v>29004691.365835998</v>
      </c>
      <c r="BB37" s="1">
        <v>12869843.976542</v>
      </c>
      <c r="BC37" s="1">
        <v>25840087.963167999</v>
      </c>
      <c r="BD37" s="1">
        <v>4834490.4782889998</v>
      </c>
    </row>
    <row r="38" spans="1:56">
      <c r="A38">
        <v>41</v>
      </c>
      <c r="B38">
        <v>6291</v>
      </c>
      <c r="C38">
        <v>1</v>
      </c>
      <c r="D38" s="1">
        <v>0</v>
      </c>
      <c r="E38" s="1">
        <v>2451.0550069999999</v>
      </c>
      <c r="F38" s="1">
        <v>7.8042738259527296</v>
      </c>
      <c r="G38" s="1">
        <v>1196.4694343333299</v>
      </c>
      <c r="H38" s="1">
        <v>7.0871303611243599</v>
      </c>
      <c r="I38">
        <v>76</v>
      </c>
      <c r="J38" s="1">
        <v>4.3307333402863302</v>
      </c>
      <c r="K38" s="1">
        <v>634937.53664199996</v>
      </c>
      <c r="L38" s="1">
        <v>13.3612819055435</v>
      </c>
      <c r="M38" s="1">
        <v>202036.25697399999</v>
      </c>
      <c r="N38" s="1">
        <v>12.2162024502472</v>
      </c>
      <c r="O38" s="1">
        <v>0.76583566680000004</v>
      </c>
      <c r="P38" s="1">
        <v>0.45237406740000002</v>
      </c>
      <c r="Q38" s="1">
        <v>0.77436630920000005</v>
      </c>
      <c r="R38" s="1">
        <v>6.6399196899999999E-2</v>
      </c>
      <c r="S38" s="1">
        <v>1.0453014833000001</v>
      </c>
      <c r="T38" s="1">
        <v>7.9653447700000005E-2</v>
      </c>
      <c r="U38" s="1">
        <v>5.9895079999999998</v>
      </c>
      <c r="V38" s="1">
        <v>1.5540769091904501</v>
      </c>
      <c r="W38" s="1">
        <v>57579.129961999999</v>
      </c>
      <c r="X38" s="1">
        <v>10.7160779185617</v>
      </c>
      <c r="Y38" s="1">
        <v>12861.347621257801</v>
      </c>
      <c r="Z38" s="1">
        <v>9.16200100937127</v>
      </c>
      <c r="AA38" s="1">
        <v>4.5869788531999998</v>
      </c>
      <c r="AB38" s="1">
        <v>0.70302409239999997</v>
      </c>
      <c r="AC38" s="1">
        <v>44587.3383580722</v>
      </c>
      <c r="AD38" s="1">
        <v>0.71153896729999999</v>
      </c>
      <c r="AE38" s="1">
        <v>13443.9857456384</v>
      </c>
      <c r="AF38" s="1">
        <v>0.72978496800000003</v>
      </c>
      <c r="AG38" s="1">
        <v>45074.768787939203</v>
      </c>
      <c r="AH38" s="1">
        <v>9528.1038399124991</v>
      </c>
      <c r="AI38" s="1">
        <v>4.7307176270999998</v>
      </c>
      <c r="AJ38" s="1">
        <v>6189.6263371617997</v>
      </c>
      <c r="AK38" s="1">
        <f t="shared" si="0"/>
        <v>362231383.24088597</v>
      </c>
      <c r="AL38" s="1">
        <v>46776315.818010002</v>
      </c>
      <c r="AM38" s="1">
        <v>33820836.205643997</v>
      </c>
      <c r="AN38" s="1">
        <v>39180190.342611</v>
      </c>
      <c r="AO38" s="1">
        <v>16387715.178901</v>
      </c>
      <c r="AP38" s="1">
        <v>7291433.2600710001</v>
      </c>
      <c r="AQ38" s="1">
        <v>59980918.590011999</v>
      </c>
      <c r="AR38" s="1">
        <v>9559791.4296640009</v>
      </c>
      <c r="AS38" s="1">
        <v>32548301.391612001</v>
      </c>
      <c r="AT38" s="1">
        <v>11151312.433906</v>
      </c>
      <c r="AU38" s="1">
        <v>8589404.9179849997</v>
      </c>
      <c r="AV38" s="1">
        <v>1662170.03308</v>
      </c>
      <c r="AW38" s="1">
        <v>8659044.708935</v>
      </c>
      <c r="AX38" s="1">
        <v>0</v>
      </c>
      <c r="AY38" s="1">
        <v>2943357.5907060001</v>
      </c>
      <c r="AZ38" s="1">
        <v>7937732.8530670004</v>
      </c>
      <c r="BA38" s="1">
        <v>43041474.905971996</v>
      </c>
      <c r="BB38" s="1">
        <v>11923730.496724</v>
      </c>
      <c r="BC38" s="1">
        <v>15662252.433171</v>
      </c>
      <c r="BD38" s="1">
        <v>5115400.6508149998</v>
      </c>
    </row>
    <row r="39" spans="1:56">
      <c r="A39">
        <v>42</v>
      </c>
      <c r="B39">
        <v>2165</v>
      </c>
      <c r="C39">
        <v>1</v>
      </c>
      <c r="D39" s="1">
        <v>0</v>
      </c>
      <c r="E39" s="1">
        <v>2652.2647919999999</v>
      </c>
      <c r="F39" s="1">
        <v>7.8831691924753002</v>
      </c>
      <c r="G39" s="1">
        <v>1469.5922856</v>
      </c>
      <c r="H39" s="1">
        <v>7.2927402845675902</v>
      </c>
      <c r="I39">
        <v>25</v>
      </c>
      <c r="J39" s="1">
        <v>3.2188758248682001</v>
      </c>
      <c r="K39" s="1">
        <v>335005.88004199998</v>
      </c>
      <c r="L39" s="1">
        <v>12.721903363017301</v>
      </c>
      <c r="M39" s="1">
        <v>220856.09088599999</v>
      </c>
      <c r="N39" s="1">
        <v>12.3052665959334</v>
      </c>
      <c r="O39" s="1">
        <v>0.73451264989999998</v>
      </c>
      <c r="P39" s="1">
        <v>0.69605369230000003</v>
      </c>
      <c r="Q39" s="1">
        <v>0.68855968089999997</v>
      </c>
      <c r="R39" s="1">
        <v>6.4530606000000004E-2</v>
      </c>
      <c r="S39" s="1">
        <v>1.016503717</v>
      </c>
      <c r="T39" s="1">
        <v>8.4985753499999997E-2</v>
      </c>
      <c r="U39" s="1">
        <v>3.4646650000000001</v>
      </c>
      <c r="V39" s="1">
        <v>1.00397281407853</v>
      </c>
      <c r="W39" s="1">
        <v>52764.295092</v>
      </c>
      <c r="X39" s="1">
        <v>10.654694940942001</v>
      </c>
      <c r="Y39" s="1">
        <v>22116.229474121701</v>
      </c>
      <c r="Z39" s="1">
        <v>9.6507221268635099</v>
      </c>
      <c r="AA39" s="1">
        <v>2.5448402699999999</v>
      </c>
      <c r="AB39" s="1">
        <v>0.69881898419999999</v>
      </c>
      <c r="AC39" s="1">
        <v>36331.366192053501</v>
      </c>
      <c r="AD39" s="1">
        <v>0.6875539208</v>
      </c>
      <c r="AE39" s="1">
        <v>22481.2294659238</v>
      </c>
      <c r="AF39" s="1">
        <v>0.82017389190000001</v>
      </c>
      <c r="AG39" s="1">
        <v>42391.152031531899</v>
      </c>
      <c r="AH39" s="1">
        <v>15533.0008523829</v>
      </c>
      <c r="AI39" s="1">
        <v>2.7291025369000002</v>
      </c>
      <c r="AJ39" s="1">
        <v>2156.0502625127001</v>
      </c>
      <c r="AK39" s="1">
        <f t="shared" si="0"/>
        <v>114234968.73601</v>
      </c>
      <c r="AL39" s="1">
        <v>9089926.5850230008</v>
      </c>
      <c r="AM39" s="1">
        <v>7546937.715539</v>
      </c>
      <c r="AN39" s="1">
        <v>7769487.3975160001</v>
      </c>
      <c r="AO39" s="1">
        <v>6114749.6950150002</v>
      </c>
      <c r="AP39" s="1">
        <v>1690737.55437</v>
      </c>
      <c r="AQ39" s="1">
        <v>25851635.350490998</v>
      </c>
      <c r="AR39" s="1">
        <v>3008036.8984039999</v>
      </c>
      <c r="AS39" s="1">
        <v>6058108.6059050001</v>
      </c>
      <c r="AT39" s="1">
        <v>1595667.5224969999</v>
      </c>
      <c r="AU39" s="1">
        <v>1906999.5819069999</v>
      </c>
      <c r="AV39" s="1">
        <v>157041.08582199999</v>
      </c>
      <c r="AW39" s="1">
        <v>2007212.97117</v>
      </c>
      <c r="AX39" s="1">
        <v>0</v>
      </c>
      <c r="AY39" s="1">
        <v>421527.964721</v>
      </c>
      <c r="AZ39" s="1">
        <v>3908140.2098309998</v>
      </c>
      <c r="BA39" s="1">
        <v>27466039.023995001</v>
      </c>
      <c r="BB39" s="1">
        <v>3829744.0792129999</v>
      </c>
      <c r="BC39" s="1">
        <v>4109641.1244080001</v>
      </c>
      <c r="BD39" s="1">
        <v>1703335.3701830001</v>
      </c>
    </row>
    <row r="40" spans="1:56">
      <c r="A40">
        <v>52</v>
      </c>
      <c r="B40">
        <v>1171</v>
      </c>
      <c r="C40">
        <v>1</v>
      </c>
      <c r="D40" s="1">
        <v>0</v>
      </c>
      <c r="E40" s="1">
        <v>3032.2381869999999</v>
      </c>
      <c r="F40" s="1">
        <v>8.0170563013944403</v>
      </c>
      <c r="G40" s="1">
        <v>1075.5254354285701</v>
      </c>
      <c r="H40" s="1">
        <v>6.9805645982919797</v>
      </c>
      <c r="I40">
        <v>67</v>
      </c>
      <c r="J40" s="1">
        <v>4.2046926193909604</v>
      </c>
      <c r="K40" s="1">
        <v>379783.26134899998</v>
      </c>
      <c r="L40" s="1">
        <v>12.8473560041115</v>
      </c>
      <c r="M40" s="1">
        <v>74270.820072999995</v>
      </c>
      <c r="N40" s="1">
        <v>11.215473422382299</v>
      </c>
      <c r="O40" s="1">
        <v>0.89996667720000001</v>
      </c>
      <c r="P40" s="1">
        <v>0.54006204030000005</v>
      </c>
      <c r="Q40" s="1">
        <v>0.95536983990000002</v>
      </c>
      <c r="R40" s="1">
        <v>7.4408355100000004E-2</v>
      </c>
      <c r="S40" s="1">
        <v>0.81052660590000003</v>
      </c>
      <c r="T40" s="1">
        <v>7.6015348299999994E-2</v>
      </c>
      <c r="U40" s="1">
        <v>5.4030740000000002</v>
      </c>
      <c r="V40" s="1">
        <v>1.4014165248139601</v>
      </c>
      <c r="W40" s="1">
        <v>41951.528130999999</v>
      </c>
      <c r="X40" s="1">
        <v>10.337884449847699</v>
      </c>
      <c r="Y40" s="1">
        <v>9686.0182142615195</v>
      </c>
      <c r="Z40" s="1">
        <v>8.9364679250337495</v>
      </c>
      <c r="AA40" s="1">
        <v>4.8625865545</v>
      </c>
      <c r="AB40" s="1">
        <v>0.75685186770000001</v>
      </c>
      <c r="AC40" s="1">
        <v>40079.224713937801</v>
      </c>
      <c r="AD40" s="1">
        <v>0.76922497710000004</v>
      </c>
      <c r="AE40" s="1">
        <v>7850.7754675720998</v>
      </c>
      <c r="AF40" s="1">
        <v>0.67930872149999999</v>
      </c>
      <c r="AG40" s="1">
        <v>30880.631369948402</v>
      </c>
      <c r="AH40" s="1">
        <v>7604.2906412733</v>
      </c>
      <c r="AI40" s="1">
        <v>4.0609483286000003</v>
      </c>
      <c r="AJ40" s="1">
        <v>1148.0149717059001</v>
      </c>
      <c r="AK40" s="1">
        <f t="shared" si="0"/>
        <v>49125416.226546995</v>
      </c>
      <c r="AL40" s="1">
        <v>6412417.8649880001</v>
      </c>
      <c r="AM40" s="1">
        <v>9210367.8562049996</v>
      </c>
      <c r="AN40" s="1">
        <v>5500993.7069300003</v>
      </c>
      <c r="AO40" s="1">
        <v>1531031.6440409999</v>
      </c>
      <c r="AP40" s="1">
        <v>1456099.9141319999</v>
      </c>
      <c r="AQ40" s="1">
        <v>447194.19428</v>
      </c>
      <c r="AR40" s="1">
        <v>958114.00614499999</v>
      </c>
      <c r="AS40" s="1">
        <v>4873914.9804680003</v>
      </c>
      <c r="AT40" s="1">
        <v>1556546.007552</v>
      </c>
      <c r="AU40" s="1">
        <v>2238245.3766080001</v>
      </c>
      <c r="AV40" s="1">
        <v>168452.902191</v>
      </c>
      <c r="AW40" s="1">
        <v>2190739.8498249999</v>
      </c>
      <c r="AX40" s="1">
        <v>0</v>
      </c>
      <c r="AY40" s="1">
        <v>1951992.3134630001</v>
      </c>
      <c r="AZ40" s="1">
        <v>53317.056226000001</v>
      </c>
      <c r="BA40" s="1">
        <v>129083.839718</v>
      </c>
      <c r="BB40" s="1">
        <v>4559185.3868930005</v>
      </c>
      <c r="BC40" s="1">
        <v>5879952.7580390004</v>
      </c>
      <c r="BD40" s="1">
        <v>7766.568843</v>
      </c>
    </row>
    <row r="41" spans="1:56">
      <c r="A41">
        <v>53</v>
      </c>
      <c r="B41">
        <v>358</v>
      </c>
      <c r="C41">
        <v>1</v>
      </c>
      <c r="D41" s="1">
        <v>0</v>
      </c>
      <c r="E41" s="1">
        <v>1729.302623</v>
      </c>
      <c r="F41" s="1">
        <v>7.4554734981294297</v>
      </c>
      <c r="G41" s="1">
        <v>1036.52765916666</v>
      </c>
      <c r="H41" s="1">
        <v>6.9436316166781697</v>
      </c>
      <c r="I41">
        <v>19</v>
      </c>
      <c r="J41" s="1">
        <v>2.9444389791664398</v>
      </c>
      <c r="K41" s="1">
        <v>123724.94740800001</v>
      </c>
      <c r="L41" s="1">
        <v>11.7258162147482</v>
      </c>
      <c r="M41" s="1">
        <v>51058.754988000001</v>
      </c>
      <c r="N41" s="1">
        <v>10.8407323071844</v>
      </c>
      <c r="O41" s="1">
        <v>0.72341744500000005</v>
      </c>
      <c r="P41" s="1">
        <v>0.65712221240000002</v>
      </c>
      <c r="Q41" s="1">
        <v>0.74516123980000004</v>
      </c>
      <c r="R41" s="1">
        <v>7.1692937900000003E-2</v>
      </c>
      <c r="S41" s="1">
        <v>0.80215335669999999</v>
      </c>
      <c r="T41" s="1">
        <v>8.0581740099999993E-2</v>
      </c>
      <c r="U41" s="1">
        <v>3.4469270000000001</v>
      </c>
      <c r="V41" s="1">
        <v>1.0178313372730201</v>
      </c>
      <c r="W41" s="1">
        <v>26330.268487000001</v>
      </c>
      <c r="X41" s="1">
        <v>9.93651489752855</v>
      </c>
      <c r="Y41" s="1">
        <v>9685.1515402237492</v>
      </c>
      <c r="Z41" s="1">
        <v>8.9186835602555199</v>
      </c>
      <c r="AA41" s="1">
        <v>2.4935671236000001</v>
      </c>
      <c r="AB41" s="1">
        <v>0.66883958020000001</v>
      </c>
      <c r="AC41" s="1">
        <v>19620.295510851702</v>
      </c>
      <c r="AD41" s="1">
        <v>0.71237794560000001</v>
      </c>
      <c r="AE41" s="1">
        <v>7768.9768184925997</v>
      </c>
      <c r="AF41" s="1">
        <v>0.71868304110000003</v>
      </c>
      <c r="AG41" s="1">
        <v>20671.576041188</v>
      </c>
      <c r="AH41" s="1">
        <v>7470.2486216384004</v>
      </c>
      <c r="AI41" s="1">
        <v>2.7671871563999999</v>
      </c>
      <c r="AJ41" s="1">
        <v>352.2057840384</v>
      </c>
      <c r="AK41" s="1">
        <f t="shared" si="0"/>
        <v>9426306.1354290005</v>
      </c>
      <c r="AL41" s="1">
        <v>1501001.0975009999</v>
      </c>
      <c r="AM41" s="1">
        <v>1013189.11542</v>
      </c>
      <c r="AN41" s="1">
        <v>704877.97338600003</v>
      </c>
      <c r="AO41" s="1">
        <v>198592.46542699999</v>
      </c>
      <c r="AP41" s="1">
        <v>359179.499106</v>
      </c>
      <c r="AQ41" s="1">
        <v>58395.174035000004</v>
      </c>
      <c r="AR41" s="1">
        <v>179256.69115100001</v>
      </c>
      <c r="AS41" s="1">
        <v>751204.66995400004</v>
      </c>
      <c r="AT41" s="1">
        <v>317735.71053600003</v>
      </c>
      <c r="AU41" s="1">
        <v>740996.51703700004</v>
      </c>
      <c r="AV41" s="1">
        <v>17142.628495000001</v>
      </c>
      <c r="AW41" s="1">
        <v>527369.15732700005</v>
      </c>
      <c r="AX41" s="1">
        <v>0</v>
      </c>
      <c r="AY41" s="1">
        <v>70574.670429000005</v>
      </c>
      <c r="AZ41" s="1">
        <v>9935.0020490000006</v>
      </c>
      <c r="BA41" s="1">
        <v>39882.750098999997</v>
      </c>
      <c r="BB41" s="1">
        <v>1337716.7439830001</v>
      </c>
      <c r="BC41" s="1">
        <v>1598029.222607</v>
      </c>
      <c r="BD41" s="1">
        <v>1227.046887</v>
      </c>
    </row>
    <row r="42" spans="1:56">
      <c r="A42">
        <v>54</v>
      </c>
      <c r="B42">
        <v>11585</v>
      </c>
      <c r="C42">
        <v>1</v>
      </c>
      <c r="D42" s="1">
        <v>0</v>
      </c>
      <c r="E42" s="1">
        <v>1449.256277</v>
      </c>
      <c r="F42" s="1">
        <v>7.2788057914162501</v>
      </c>
      <c r="G42" s="1">
        <v>105.90279595238</v>
      </c>
      <c r="H42" s="1">
        <v>4.6625216540754497</v>
      </c>
      <c r="I42">
        <v>112</v>
      </c>
      <c r="J42" s="1">
        <v>4.7184988712950897</v>
      </c>
      <c r="K42" s="1">
        <v>735466.74412100005</v>
      </c>
      <c r="L42" s="1">
        <v>13.5082606026662</v>
      </c>
      <c r="M42" s="1">
        <v>152724.20857300001</v>
      </c>
      <c r="N42" s="1">
        <v>11.936389015464901</v>
      </c>
      <c r="O42" s="1">
        <v>0.98166040109999997</v>
      </c>
      <c r="P42" s="1">
        <v>0.56210830629999997</v>
      </c>
      <c r="Q42" s="1">
        <v>1.0020091235999999</v>
      </c>
      <c r="R42" s="1">
        <v>7.5726149100000001E-2</v>
      </c>
      <c r="S42" s="1">
        <v>0.78998094269999997</v>
      </c>
      <c r="T42" s="1">
        <v>7.0482636099999996E-2</v>
      </c>
      <c r="U42" s="1">
        <v>5.3881740000000002</v>
      </c>
      <c r="V42" s="1">
        <v>1.3751986218766501</v>
      </c>
      <c r="W42" s="1">
        <v>38914.897670999999</v>
      </c>
      <c r="X42" s="1">
        <v>10.2569708036874</v>
      </c>
      <c r="Y42" s="1">
        <v>8844.0433064519293</v>
      </c>
      <c r="Z42" s="1">
        <v>8.8817721818107493</v>
      </c>
      <c r="AA42" s="1">
        <v>5.2893570498000004</v>
      </c>
      <c r="AB42" s="1">
        <v>0.77301056820000003</v>
      </c>
      <c r="AC42" s="1">
        <v>38993.082508602303</v>
      </c>
      <c r="AD42" s="1">
        <v>0.77672090039999997</v>
      </c>
      <c r="AE42" s="1">
        <v>6986.6256683205002</v>
      </c>
      <c r="AF42" s="1">
        <v>0.62601071689999999</v>
      </c>
      <c r="AG42" s="1">
        <v>28480.382721411101</v>
      </c>
      <c r="AH42" s="1">
        <v>7199.5383278096997</v>
      </c>
      <c r="AI42" s="1">
        <v>3.9558623656999998</v>
      </c>
      <c r="AJ42" s="1">
        <v>11301.195195127601</v>
      </c>
      <c r="AK42" s="1">
        <f t="shared" si="0"/>
        <v>450830643.40985</v>
      </c>
      <c r="AL42" s="1">
        <v>80002764.664804995</v>
      </c>
      <c r="AM42" s="1">
        <v>58603988.570834003</v>
      </c>
      <c r="AN42" s="1">
        <v>50998453.995787002</v>
      </c>
      <c r="AO42" s="1">
        <v>11834184.988203</v>
      </c>
      <c r="AP42" s="1">
        <v>10830799.392643999</v>
      </c>
      <c r="AQ42" s="1">
        <v>14313425.741877001</v>
      </c>
      <c r="AR42" s="1">
        <v>7408487.6342289997</v>
      </c>
      <c r="AS42" s="1">
        <v>50547584.457056999</v>
      </c>
      <c r="AT42" s="1">
        <v>36246150.332979999</v>
      </c>
      <c r="AU42" s="1">
        <v>19018634.928874999</v>
      </c>
      <c r="AV42" s="1">
        <v>2430806.6284719999</v>
      </c>
      <c r="AW42" s="1">
        <v>6751611.6403919999</v>
      </c>
      <c r="AX42" s="1">
        <v>0</v>
      </c>
      <c r="AY42" s="1">
        <v>8542826.4763060007</v>
      </c>
      <c r="AZ42" s="1">
        <v>2208719.0751009998</v>
      </c>
      <c r="BA42" s="1">
        <v>995468.94048899994</v>
      </c>
      <c r="BB42" s="1">
        <v>41219580.240266003</v>
      </c>
      <c r="BC42" s="1">
        <v>48703995.954910003</v>
      </c>
      <c r="BD42" s="1">
        <v>173159.74662300001</v>
      </c>
    </row>
    <row r="43" spans="1:56">
      <c r="A43">
        <v>55</v>
      </c>
      <c r="B43">
        <v>6585</v>
      </c>
      <c r="C43">
        <v>1</v>
      </c>
      <c r="D43" s="1">
        <v>0</v>
      </c>
      <c r="E43" s="1">
        <v>1294.6480630000001</v>
      </c>
      <c r="F43" s="1">
        <v>7.1659941711753898</v>
      </c>
      <c r="G43" s="1">
        <v>506.18456142857002</v>
      </c>
      <c r="H43" s="1">
        <v>6.2269013486901104</v>
      </c>
      <c r="I43">
        <v>52</v>
      </c>
      <c r="J43" s="1">
        <v>3.95124371858142</v>
      </c>
      <c r="K43" s="1">
        <v>409455.23109000002</v>
      </c>
      <c r="L43" s="1">
        <v>12.922582850511199</v>
      </c>
      <c r="M43" s="1">
        <v>127855.552645</v>
      </c>
      <c r="N43" s="1">
        <v>11.7586564107109</v>
      </c>
      <c r="O43" s="1">
        <v>0.90694217440000002</v>
      </c>
      <c r="P43" s="1">
        <v>0.67001819330000001</v>
      </c>
      <c r="Q43" s="1">
        <v>0.84889421300000001</v>
      </c>
      <c r="R43" s="1">
        <v>7.4196040899999996E-2</v>
      </c>
      <c r="S43" s="1">
        <v>0.89251239319999998</v>
      </c>
      <c r="T43" s="1">
        <v>8.0489724900000004E-2</v>
      </c>
      <c r="U43" s="1">
        <v>4.0604399999999998</v>
      </c>
      <c r="V43" s="1">
        <v>1.11280873257915</v>
      </c>
      <c r="W43" s="1">
        <v>31824.170454999999</v>
      </c>
      <c r="X43" s="1">
        <v>10.0959668591814</v>
      </c>
      <c r="Y43" s="1">
        <v>10487.257603164901</v>
      </c>
      <c r="Z43" s="1">
        <v>8.9831581266022393</v>
      </c>
      <c r="AA43" s="1">
        <v>3.6825842828000002</v>
      </c>
      <c r="AB43" s="1">
        <v>0.74560209649999998</v>
      </c>
      <c r="AC43" s="1">
        <v>27015.354134094399</v>
      </c>
      <c r="AD43" s="1">
        <v>0.74908077049999999</v>
      </c>
      <c r="AE43" s="1">
        <v>9360.0073814098996</v>
      </c>
      <c r="AF43" s="1">
        <v>0.72305192630000004</v>
      </c>
      <c r="AG43" s="1">
        <v>24245.0283579856</v>
      </c>
      <c r="AH43" s="1">
        <v>7967.7556039758001</v>
      </c>
      <c r="AI43" s="1">
        <v>3.0428930758999999</v>
      </c>
      <c r="AJ43" s="1">
        <v>6491.6405185305002</v>
      </c>
      <c r="AK43" s="1">
        <f t="shared" si="0"/>
        <v>209563019.89582798</v>
      </c>
      <c r="AL43" s="1">
        <v>36204918.355607003</v>
      </c>
      <c r="AM43" s="1">
        <v>18066526.376302</v>
      </c>
      <c r="AN43" s="1">
        <v>20489518.275803</v>
      </c>
      <c r="AO43" s="1">
        <v>6421092.9500470003</v>
      </c>
      <c r="AP43" s="1">
        <v>4543716.6259650001</v>
      </c>
      <c r="AQ43" s="1">
        <v>12575361.156022999</v>
      </c>
      <c r="AR43" s="1">
        <v>3775051.7422159999</v>
      </c>
      <c r="AS43" s="1">
        <v>22807200.899551999</v>
      </c>
      <c r="AT43" s="1">
        <v>17387881.290064</v>
      </c>
      <c r="AU43" s="1">
        <v>9562661.6438170001</v>
      </c>
      <c r="AV43" s="1">
        <v>568579.48644300003</v>
      </c>
      <c r="AW43" s="1">
        <v>3364335.2758379998</v>
      </c>
      <c r="AX43" s="1">
        <v>0</v>
      </c>
      <c r="AY43" s="1">
        <v>1753399.015781</v>
      </c>
      <c r="AZ43" s="1">
        <v>1965981.154784</v>
      </c>
      <c r="BA43" s="1">
        <v>654198.86031699996</v>
      </c>
      <c r="BB43" s="1">
        <v>25411846.717285998</v>
      </c>
      <c r="BC43" s="1">
        <v>23952721.351732999</v>
      </c>
      <c r="BD43" s="1">
        <v>58028.718249999998</v>
      </c>
    </row>
    <row r="44" spans="1:56">
      <c r="A44">
        <v>56</v>
      </c>
      <c r="B44">
        <v>9953</v>
      </c>
      <c r="C44">
        <v>1</v>
      </c>
      <c r="D44" s="1">
        <v>0</v>
      </c>
      <c r="E44" s="1">
        <v>1372.184217</v>
      </c>
      <c r="F44" s="1">
        <v>7.2241590682229901</v>
      </c>
      <c r="G44" s="1">
        <v>334.56177414813999</v>
      </c>
      <c r="H44" s="1">
        <v>5.8128215385958999</v>
      </c>
      <c r="I44">
        <v>592</v>
      </c>
      <c r="J44" s="1">
        <v>6.3835066348840002</v>
      </c>
      <c r="K44" s="1">
        <v>3493514.6056300001</v>
      </c>
      <c r="L44" s="1">
        <v>15.0664188377673</v>
      </c>
      <c r="M44" s="1">
        <v>106767.228903</v>
      </c>
      <c r="N44" s="1">
        <v>11.578406312943899</v>
      </c>
      <c r="O44" s="1">
        <v>1.4044527836</v>
      </c>
      <c r="P44" s="1">
        <v>0.46487563869999998</v>
      </c>
      <c r="Q44" s="1">
        <v>1.3920144896</v>
      </c>
      <c r="R44" s="1">
        <v>8.0458015800000005E-2</v>
      </c>
      <c r="S44" s="1">
        <v>0.73168458920000001</v>
      </c>
      <c r="T44" s="1">
        <v>7.2736726799999998E-2</v>
      </c>
      <c r="U44" s="1">
        <v>7.2020489999999997</v>
      </c>
      <c r="V44" s="1">
        <v>1.64844671829137</v>
      </c>
      <c r="W44" s="1">
        <v>45568.922365999999</v>
      </c>
      <c r="X44" s="1">
        <v>10.3382311204505</v>
      </c>
      <c r="Y44" s="1">
        <v>7280.0954514058303</v>
      </c>
      <c r="Z44" s="1">
        <v>8.6897844021591393</v>
      </c>
      <c r="AA44" s="1">
        <v>10.114937765500001</v>
      </c>
      <c r="AB44" s="1">
        <v>0.76632272099999998</v>
      </c>
      <c r="AC44" s="1">
        <v>63432.600207641801</v>
      </c>
      <c r="AD44" s="1">
        <v>0.83179356289999995</v>
      </c>
      <c r="AE44" s="1">
        <v>5326.7336499818002</v>
      </c>
      <c r="AF44" s="1">
        <v>0.63206647439999997</v>
      </c>
      <c r="AG44" s="1">
        <v>30891.3386328796</v>
      </c>
      <c r="AH44" s="1">
        <v>5941.9010435676</v>
      </c>
      <c r="AI44" s="1">
        <v>5.1988981988000003</v>
      </c>
      <c r="AJ44" s="1">
        <v>9336.6954480165004</v>
      </c>
      <c r="AK44" s="1">
        <f t="shared" si="0"/>
        <v>453549167.1508469</v>
      </c>
      <c r="AL44" s="1">
        <v>87174666.320687994</v>
      </c>
      <c r="AM44" s="1">
        <v>75264627.738280997</v>
      </c>
      <c r="AN44" s="1">
        <v>77037098.148312002</v>
      </c>
      <c r="AO44" s="1">
        <v>11323892.977645</v>
      </c>
      <c r="AP44" s="1">
        <v>14142143.190727999</v>
      </c>
      <c r="AQ44" s="1">
        <v>6226363.1024019998</v>
      </c>
      <c r="AR44" s="1">
        <v>10503900.193027999</v>
      </c>
      <c r="AS44" s="1">
        <v>63619974.421414003</v>
      </c>
      <c r="AT44" s="1">
        <v>11852429.863146</v>
      </c>
      <c r="AU44" s="1">
        <v>18297145.15535</v>
      </c>
      <c r="AV44" s="1">
        <v>1805904.3288740001</v>
      </c>
      <c r="AW44" s="1">
        <v>13892013.538664</v>
      </c>
      <c r="AX44" s="1">
        <v>0</v>
      </c>
      <c r="AY44" s="1">
        <v>18257683.565962002</v>
      </c>
      <c r="AZ44" s="1">
        <v>824693.69287599996</v>
      </c>
      <c r="BA44" s="1">
        <v>486584.784032</v>
      </c>
      <c r="BB44" s="1">
        <v>15536283.236716</v>
      </c>
      <c r="BC44" s="1">
        <v>26752837.836070001</v>
      </c>
      <c r="BD44" s="1">
        <v>550925.05665899999</v>
      </c>
    </row>
    <row r="45" spans="1:56">
      <c r="A45">
        <v>57</v>
      </c>
      <c r="B45">
        <v>28061</v>
      </c>
      <c r="C45">
        <v>1</v>
      </c>
      <c r="D45" s="1">
        <v>0</v>
      </c>
      <c r="E45" s="1">
        <v>919.35788500000001</v>
      </c>
      <c r="F45" s="1">
        <v>6.8236754752748698</v>
      </c>
      <c r="G45" s="1">
        <v>258.34904816129</v>
      </c>
      <c r="H45" s="1">
        <v>5.5543115704271599</v>
      </c>
      <c r="I45">
        <v>205</v>
      </c>
      <c r="J45" s="1">
        <v>5.3230099791383996</v>
      </c>
      <c r="K45" s="1">
        <v>481333.26104100002</v>
      </c>
      <c r="L45" s="1">
        <v>13.084315159574899</v>
      </c>
      <c r="M45" s="1">
        <v>116811.37274000001</v>
      </c>
      <c r="N45" s="1">
        <v>11.6683157139854</v>
      </c>
      <c r="O45" s="1">
        <v>1.1945669926</v>
      </c>
      <c r="P45" s="1">
        <v>0.56080146870000003</v>
      </c>
      <c r="Q45" s="1">
        <v>0.928757316</v>
      </c>
      <c r="R45" s="1">
        <v>7.3336079700000001E-2</v>
      </c>
      <c r="S45" s="1">
        <v>0.82527489099999995</v>
      </c>
      <c r="T45" s="1">
        <v>8.18834425E-2</v>
      </c>
      <c r="U45" s="1">
        <v>5.0105839999999997</v>
      </c>
      <c r="V45" s="1">
        <v>1.30428674313705</v>
      </c>
      <c r="W45" s="1">
        <v>27191.039395</v>
      </c>
      <c r="X45" s="1">
        <v>9.9344325553374908</v>
      </c>
      <c r="Y45" s="1">
        <v>7207.0222369467501</v>
      </c>
      <c r="Z45" s="1">
        <v>8.6301458122004302</v>
      </c>
      <c r="AA45" s="1">
        <v>5.9854782598999998</v>
      </c>
      <c r="AB45" s="1">
        <v>0.73144592119999996</v>
      </c>
      <c r="AC45" s="1">
        <v>25253.876767653201</v>
      </c>
      <c r="AD45" s="1">
        <v>0.72855233730000002</v>
      </c>
      <c r="AE45" s="1">
        <v>5947.7744911754999</v>
      </c>
      <c r="AF45" s="1">
        <v>0.70666604879999995</v>
      </c>
      <c r="AG45" s="1">
        <v>20628.5755326662</v>
      </c>
      <c r="AH45" s="1">
        <v>5597.8944346113003</v>
      </c>
      <c r="AI45" s="1">
        <v>3.6850597619999998</v>
      </c>
      <c r="AJ45" s="1">
        <v>27150.396017325402</v>
      </c>
      <c r="AK45" s="1">
        <f t="shared" si="0"/>
        <v>763011267.99397993</v>
      </c>
      <c r="AL45" s="1">
        <v>193464999.39549601</v>
      </c>
      <c r="AM45" s="1">
        <v>77083917.760606006</v>
      </c>
      <c r="AN45" s="1">
        <v>115793680.849425</v>
      </c>
      <c r="AO45" s="1">
        <v>12719209.175672</v>
      </c>
      <c r="AP45" s="1">
        <v>29556120.486428998</v>
      </c>
      <c r="AQ45" s="1">
        <v>7737493.979421</v>
      </c>
      <c r="AR45" s="1">
        <v>23016295.900260001</v>
      </c>
      <c r="AS45" s="1">
        <v>98328812.740704</v>
      </c>
      <c r="AT45" s="1">
        <v>18905597.687718</v>
      </c>
      <c r="AU45" s="1">
        <v>45632354.409169003</v>
      </c>
      <c r="AV45" s="1">
        <v>2099461.7507819999</v>
      </c>
      <c r="AW45" s="1">
        <v>25322793.326586001</v>
      </c>
      <c r="AX45" s="1">
        <v>1045.7504289999999</v>
      </c>
      <c r="AY45" s="1">
        <v>9210538.3657959998</v>
      </c>
      <c r="AZ45" s="1">
        <v>974587.85763500002</v>
      </c>
      <c r="BA45" s="1">
        <v>662349.53125600005</v>
      </c>
      <c r="BB45" s="1">
        <v>40701959.031631</v>
      </c>
      <c r="BC45" s="1">
        <v>61199512.393260002</v>
      </c>
      <c r="BD45" s="1">
        <v>600537.60170500004</v>
      </c>
    </row>
    <row r="46" spans="1:56">
      <c r="A46">
        <v>58</v>
      </c>
      <c r="B46">
        <v>961</v>
      </c>
      <c r="C46">
        <v>1</v>
      </c>
      <c r="D46" s="1">
        <v>0</v>
      </c>
      <c r="E46" s="1">
        <v>3171.995625</v>
      </c>
      <c r="F46" s="1">
        <v>8.0621162034977907</v>
      </c>
      <c r="G46" s="1">
        <v>1061.65046258333</v>
      </c>
      <c r="H46" s="1">
        <v>6.9675800163488297</v>
      </c>
      <c r="I46">
        <v>92</v>
      </c>
      <c r="J46" s="1">
        <v>4.5217885770490396</v>
      </c>
      <c r="K46" s="1">
        <v>327420.11541899998</v>
      </c>
      <c r="L46" s="1">
        <v>12.698999381918799</v>
      </c>
      <c r="M46" s="1">
        <v>63081.274469000004</v>
      </c>
      <c r="N46" s="1">
        <v>11.0521792448836</v>
      </c>
      <c r="O46" s="1">
        <v>0.94931046460000001</v>
      </c>
      <c r="P46" s="1">
        <v>0.44487388519999999</v>
      </c>
      <c r="Q46" s="1">
        <v>0.99713733520000003</v>
      </c>
      <c r="R46" s="1">
        <v>7.8761717100000003E-2</v>
      </c>
      <c r="S46" s="1">
        <v>0.74658403890000002</v>
      </c>
      <c r="T46" s="1">
        <v>6.93638476E-2</v>
      </c>
      <c r="U46" s="1">
        <v>7.3444320000000003</v>
      </c>
      <c r="V46" s="1">
        <v>1.6974555058396299</v>
      </c>
      <c r="W46" s="1">
        <v>46993.954453999999</v>
      </c>
      <c r="X46" s="1">
        <v>10.4045302739191</v>
      </c>
      <c r="Y46" s="1">
        <v>7322.6234154268004</v>
      </c>
      <c r="Z46" s="1">
        <v>8.7070747680795009</v>
      </c>
      <c r="AA46" s="1">
        <v>6.9721461544999999</v>
      </c>
      <c r="AB46" s="1">
        <v>0.75515362580000001</v>
      </c>
      <c r="AC46" s="1">
        <v>46859.426515224899</v>
      </c>
      <c r="AD46" s="1">
        <v>0.81947867019999998</v>
      </c>
      <c r="AE46" s="1">
        <v>5466.9537647951001</v>
      </c>
      <c r="AF46" s="1">
        <v>0.60395620709999998</v>
      </c>
      <c r="AG46" s="1">
        <v>33008.826484723497</v>
      </c>
      <c r="AH46" s="1">
        <v>6045.5320138197003</v>
      </c>
      <c r="AI46" s="1">
        <v>5.4600366699</v>
      </c>
      <c r="AJ46" s="1">
        <v>957.15474288409996</v>
      </c>
      <c r="AK46" s="1">
        <f t="shared" si="0"/>
        <v>45161315.988078997</v>
      </c>
      <c r="AL46" s="1">
        <v>8773403.1548629999</v>
      </c>
      <c r="AM46" s="1">
        <v>5583465.3554250002</v>
      </c>
      <c r="AN46" s="1">
        <v>8868078.0482720006</v>
      </c>
      <c r="AO46" s="1">
        <v>955411.52715400001</v>
      </c>
      <c r="AP46" s="1">
        <v>1462724.8394220001</v>
      </c>
      <c r="AQ46" s="1">
        <v>765854.11793800001</v>
      </c>
      <c r="AR46" s="1">
        <v>768189.22849300003</v>
      </c>
      <c r="AS46" s="1">
        <v>5715741.0335280001</v>
      </c>
      <c r="AT46" s="1">
        <v>1025836.932574</v>
      </c>
      <c r="AU46" s="1">
        <v>1576064.4218250001</v>
      </c>
      <c r="AV46" s="1">
        <v>339241.52876800002</v>
      </c>
      <c r="AW46" s="1">
        <v>1486951.734833</v>
      </c>
      <c r="AX46" s="1">
        <v>0</v>
      </c>
      <c r="AY46" s="1">
        <v>1169464.8046609999</v>
      </c>
      <c r="AZ46" s="1">
        <v>116001.543483</v>
      </c>
      <c r="BA46" s="1">
        <v>71272.484410000005</v>
      </c>
      <c r="BB46" s="1">
        <v>4581319.187105</v>
      </c>
      <c r="BC46" s="1">
        <v>1842350.340545</v>
      </c>
      <c r="BD46" s="1">
        <v>59945.70478</v>
      </c>
    </row>
    <row r="47" spans="1:56">
      <c r="A47">
        <v>59</v>
      </c>
      <c r="B47">
        <v>3215</v>
      </c>
      <c r="C47">
        <v>1</v>
      </c>
      <c r="D47" s="1">
        <v>0</v>
      </c>
      <c r="E47" s="1">
        <v>2354.2802889999998</v>
      </c>
      <c r="F47" s="1">
        <v>7.76399034997588</v>
      </c>
      <c r="G47" s="1">
        <v>1045.7645634999999</v>
      </c>
      <c r="H47" s="1">
        <v>6.9525035365939702</v>
      </c>
      <c r="I47">
        <v>40</v>
      </c>
      <c r="J47" s="1">
        <v>3.68887945411393</v>
      </c>
      <c r="K47" s="1">
        <v>449016.79376600002</v>
      </c>
      <c r="L47" s="1">
        <v>13.014815568621801</v>
      </c>
      <c r="M47" s="1">
        <v>60150.083934000002</v>
      </c>
      <c r="N47" s="1">
        <v>11.0045981168133</v>
      </c>
      <c r="O47" s="1">
        <v>0.7055533141</v>
      </c>
      <c r="P47" s="1">
        <v>0.45987464430000002</v>
      </c>
      <c r="Q47" s="1">
        <v>0.91529472239999998</v>
      </c>
      <c r="R47" s="1">
        <v>7.1853108200000002E-2</v>
      </c>
      <c r="S47" s="1">
        <v>0.7509770912</v>
      </c>
      <c r="T47" s="1">
        <v>7.26572999E-2</v>
      </c>
      <c r="U47" s="1">
        <v>4.5045099999999998</v>
      </c>
      <c r="V47" s="1">
        <v>1.31923982345619</v>
      </c>
      <c r="W47" s="1">
        <v>28678.380884999999</v>
      </c>
      <c r="X47" s="1">
        <v>9.9963900358720199</v>
      </c>
      <c r="Y47" s="1">
        <v>7221.1762673553303</v>
      </c>
      <c r="Z47" s="1">
        <v>8.67715021241583</v>
      </c>
      <c r="AA47" s="1">
        <v>3.1781719588000001</v>
      </c>
      <c r="AB47" s="1">
        <v>0.6066849446</v>
      </c>
      <c r="AC47" s="1">
        <v>26249.1706712251</v>
      </c>
      <c r="AD47" s="1">
        <v>0.71827169449999995</v>
      </c>
      <c r="AE47" s="1">
        <v>5422.9379479400995</v>
      </c>
      <c r="AF47" s="1">
        <v>0.63045830489999999</v>
      </c>
      <c r="AG47" s="1">
        <v>21947.094393573199</v>
      </c>
      <c r="AH47" s="1">
        <v>5867.3021787571997</v>
      </c>
      <c r="AI47" s="1">
        <v>3.7405767975000002</v>
      </c>
      <c r="AJ47" s="1">
        <v>3208.1474571068002</v>
      </c>
      <c r="AK47" s="1">
        <f t="shared" si="0"/>
        <v>92201412.779876009</v>
      </c>
      <c r="AL47" s="1">
        <v>21231328.475395001</v>
      </c>
      <c r="AM47" s="1">
        <v>5639776.9650710002</v>
      </c>
      <c r="AN47" s="1">
        <v>16819154.809383001</v>
      </c>
      <c r="AO47" s="1">
        <v>1303028.7897030001</v>
      </c>
      <c r="AP47" s="1">
        <v>3551458.8529750002</v>
      </c>
      <c r="AQ47" s="1">
        <v>1660252.912701</v>
      </c>
      <c r="AR47" s="1">
        <v>1573678.670433</v>
      </c>
      <c r="AS47" s="1">
        <v>10404048.751371</v>
      </c>
      <c r="AT47" s="1">
        <v>2067780.1662310001</v>
      </c>
      <c r="AU47" s="1">
        <v>5144094.3451429997</v>
      </c>
      <c r="AV47" s="1">
        <v>239827.337252</v>
      </c>
      <c r="AW47" s="1">
        <v>2780234.2871289998</v>
      </c>
      <c r="AX47" s="1">
        <v>0</v>
      </c>
      <c r="AY47" s="1">
        <v>730132.68127399997</v>
      </c>
      <c r="AZ47" s="1">
        <v>185424.357372</v>
      </c>
      <c r="BA47" s="1">
        <v>147895.83435600001</v>
      </c>
      <c r="BB47" s="1">
        <v>14660246.773494</v>
      </c>
      <c r="BC47" s="1">
        <v>3983489.3389150002</v>
      </c>
      <c r="BD47" s="1">
        <v>79559.431677999994</v>
      </c>
    </row>
    <row r="48" spans="1:56">
      <c r="A48">
        <v>60</v>
      </c>
      <c r="B48">
        <v>3043</v>
      </c>
      <c r="C48">
        <v>1</v>
      </c>
      <c r="D48" s="1">
        <v>0</v>
      </c>
      <c r="E48" s="1">
        <v>1828.348246</v>
      </c>
      <c r="F48" s="1">
        <v>7.5111682404345697</v>
      </c>
      <c r="G48" s="1">
        <v>952.29937671428002</v>
      </c>
      <c r="H48" s="1">
        <v>6.8588794566941402</v>
      </c>
      <c r="I48">
        <v>68</v>
      </c>
      <c r="J48" s="1">
        <v>4.2195077051760999</v>
      </c>
      <c r="K48" s="1">
        <v>289694.76659800002</v>
      </c>
      <c r="L48" s="1">
        <v>12.5765831186926</v>
      </c>
      <c r="M48" s="1">
        <v>75539.988310999994</v>
      </c>
      <c r="N48" s="1">
        <v>11.2324174415272</v>
      </c>
      <c r="O48" s="1">
        <v>0.68563249829999995</v>
      </c>
      <c r="P48" s="1">
        <v>0.51485663349999999</v>
      </c>
      <c r="Q48" s="1">
        <v>0.81853040639999997</v>
      </c>
      <c r="R48" s="1">
        <v>7.1013459799999998E-2</v>
      </c>
      <c r="S48" s="1">
        <v>0.82168866159999998</v>
      </c>
      <c r="T48" s="1">
        <v>7.7780342099999997E-2</v>
      </c>
      <c r="U48" s="1">
        <v>3.656917</v>
      </c>
      <c r="V48" s="1">
        <v>1.1296903688008</v>
      </c>
      <c r="W48" s="1">
        <v>23607.46516</v>
      </c>
      <c r="X48" s="1">
        <v>9.8246269659369307</v>
      </c>
      <c r="Y48" s="1">
        <v>7579.1416519386803</v>
      </c>
      <c r="Z48" s="1">
        <v>8.6949365971361203</v>
      </c>
      <c r="AA48" s="1">
        <v>2.5073011386999999</v>
      </c>
      <c r="AB48" s="1">
        <v>0.58162858019999997</v>
      </c>
      <c r="AC48" s="1">
        <v>19323.428052669002</v>
      </c>
      <c r="AD48" s="1">
        <v>0.69768075190000001</v>
      </c>
      <c r="AE48" s="1">
        <v>6227.6947600966996</v>
      </c>
      <c r="AF48" s="1">
        <v>0.67629514280000003</v>
      </c>
      <c r="AG48" s="1">
        <v>18483.375139474399</v>
      </c>
      <c r="AH48" s="1">
        <v>5972.5938761115003</v>
      </c>
      <c r="AI48" s="1">
        <v>3.0946981366999999</v>
      </c>
      <c r="AJ48" s="1">
        <v>3039.6683581102998</v>
      </c>
      <c r="AK48" s="1">
        <f t="shared" si="0"/>
        <v>71837876.019823</v>
      </c>
      <c r="AL48" s="1">
        <v>16420353.372551</v>
      </c>
      <c r="AM48" s="1">
        <v>3963580.5021219999</v>
      </c>
      <c r="AN48" s="1">
        <v>12172621.80539</v>
      </c>
      <c r="AO48" s="1">
        <v>814337.33504100004</v>
      </c>
      <c r="AP48" s="1">
        <v>2829597.6894160002</v>
      </c>
      <c r="AQ48" s="1">
        <v>1098250.140192</v>
      </c>
      <c r="AR48" s="1">
        <v>1116437.9694709999</v>
      </c>
      <c r="AS48" s="1">
        <v>7113438.8443780001</v>
      </c>
      <c r="AT48" s="1">
        <v>1207489.162639</v>
      </c>
      <c r="AU48" s="1">
        <v>4402185.8288700003</v>
      </c>
      <c r="AV48" s="1">
        <v>212128.37796099999</v>
      </c>
      <c r="AW48" s="1">
        <v>2078220.2404779999</v>
      </c>
      <c r="AX48" s="1">
        <v>0</v>
      </c>
      <c r="AY48" s="1">
        <v>317379.660859</v>
      </c>
      <c r="AZ48" s="1">
        <v>101448.01011800001</v>
      </c>
      <c r="BA48" s="1">
        <v>57072.299787999997</v>
      </c>
      <c r="BB48" s="1">
        <v>15038397.106187001</v>
      </c>
      <c r="BC48" s="1">
        <v>2879219.4431429999</v>
      </c>
      <c r="BD48" s="1">
        <v>15718.231218999999</v>
      </c>
    </row>
    <row r="49" spans="1:56">
      <c r="A49">
        <v>61</v>
      </c>
      <c r="B49">
        <v>4511</v>
      </c>
      <c r="C49">
        <v>1</v>
      </c>
      <c r="D49" s="1">
        <v>0</v>
      </c>
      <c r="E49" s="1">
        <v>5294.8003989999997</v>
      </c>
      <c r="F49" s="1">
        <v>8.5744805611965607</v>
      </c>
      <c r="G49" s="1">
        <v>2011.12223953846</v>
      </c>
      <c r="H49" s="1">
        <v>7.6064481733745497</v>
      </c>
      <c r="I49">
        <v>92</v>
      </c>
      <c r="J49" s="1">
        <v>4.5217885770490396</v>
      </c>
      <c r="K49" s="1">
        <v>1041676.196793</v>
      </c>
      <c r="L49" s="1">
        <v>13.856341701363901</v>
      </c>
      <c r="M49" s="1">
        <v>221478.28668600001</v>
      </c>
      <c r="N49" s="1">
        <v>12.3080798351565</v>
      </c>
      <c r="O49" s="1">
        <v>0.79239991440000002</v>
      </c>
      <c r="P49" s="1">
        <v>0.43800139510000002</v>
      </c>
      <c r="Q49" s="1">
        <v>0.71867352760000003</v>
      </c>
      <c r="R49" s="1">
        <v>5.3405633799999998E-2</v>
      </c>
      <c r="S49" s="1">
        <v>0.77151986829999997</v>
      </c>
      <c r="T49" s="1">
        <v>6.3346646899999998E-2</v>
      </c>
      <c r="U49" s="1">
        <v>7.0622920000000002</v>
      </c>
      <c r="V49" s="1">
        <v>1.69400185723551</v>
      </c>
      <c r="W49" s="1">
        <v>80035.503551000002</v>
      </c>
      <c r="X49" s="1">
        <v>11.107052893433799</v>
      </c>
      <c r="Y49" s="1">
        <v>14852.0717831122</v>
      </c>
      <c r="Z49" s="1">
        <v>9.4130510361983397</v>
      </c>
      <c r="AA49" s="1">
        <v>5.5961595759999998</v>
      </c>
      <c r="AB49" s="1">
        <v>0.74197517680000002</v>
      </c>
      <c r="AC49" s="1">
        <v>57519.397668924597</v>
      </c>
      <c r="AD49" s="1">
        <v>0.59317919919999995</v>
      </c>
      <c r="AE49" s="1">
        <v>11458.6684657977</v>
      </c>
      <c r="AF49" s="1">
        <v>0.59628521980000004</v>
      </c>
      <c r="AG49" s="1">
        <v>66639.507971583706</v>
      </c>
      <c r="AH49" s="1">
        <v>12247.180622256399</v>
      </c>
      <c r="AI49" s="1">
        <v>5.4412121472999999</v>
      </c>
      <c r="AJ49" s="1">
        <v>4459.7702786913997</v>
      </c>
      <c r="AK49" s="1">
        <f t="shared" si="0"/>
        <v>361041030.80017</v>
      </c>
      <c r="AL49" s="1">
        <v>21486755.269237999</v>
      </c>
      <c r="AM49" s="1">
        <v>75762711.339387998</v>
      </c>
      <c r="AN49" s="1">
        <v>102752871.83116999</v>
      </c>
      <c r="AO49" s="1">
        <v>10559669.901563</v>
      </c>
      <c r="AP49" s="1">
        <v>11239402.336053999</v>
      </c>
      <c r="AQ49" s="1">
        <v>6189301.6732980004</v>
      </c>
      <c r="AR49" s="1">
        <v>11340582.640776001</v>
      </c>
      <c r="AS49" s="1">
        <v>32008202.275805</v>
      </c>
      <c r="AT49" s="1">
        <v>7480591.4030980002</v>
      </c>
      <c r="AU49" s="1">
        <v>13038469.960775999</v>
      </c>
      <c r="AV49" s="1">
        <v>1068193.6277300001</v>
      </c>
      <c r="AW49" s="1">
        <v>6608825.2938160002</v>
      </c>
      <c r="AX49" s="1">
        <v>0</v>
      </c>
      <c r="AY49" s="1">
        <v>12383571.527705001</v>
      </c>
      <c r="AZ49" s="1">
        <v>586145.60228600004</v>
      </c>
      <c r="BA49" s="1">
        <v>1117232.025385</v>
      </c>
      <c r="BB49" s="1">
        <v>13431663.792831</v>
      </c>
      <c r="BC49" s="1">
        <v>33411203.704953</v>
      </c>
      <c r="BD49" s="1">
        <v>575636.59429799998</v>
      </c>
    </row>
    <row r="50" spans="1:56">
      <c r="A50">
        <v>62</v>
      </c>
      <c r="B50">
        <v>7158</v>
      </c>
      <c r="C50">
        <v>1</v>
      </c>
      <c r="D50" s="1">
        <v>0</v>
      </c>
      <c r="E50" s="1">
        <v>3807.1248740000001</v>
      </c>
      <c r="F50" s="1">
        <v>8.2446295570003105</v>
      </c>
      <c r="G50" s="1">
        <v>1702.4980014</v>
      </c>
      <c r="H50" s="1">
        <v>7.4398518641022697</v>
      </c>
      <c r="I50">
        <v>57</v>
      </c>
      <c r="J50" s="1">
        <v>4.0430512678345503</v>
      </c>
      <c r="K50" s="1">
        <v>942959.99273499998</v>
      </c>
      <c r="L50" s="1">
        <v>13.756779135195901</v>
      </c>
      <c r="M50" s="1">
        <v>127539.80972600001</v>
      </c>
      <c r="N50" s="1">
        <v>11.756183827991</v>
      </c>
      <c r="O50" s="1">
        <v>0.65842652509999999</v>
      </c>
      <c r="P50" s="1">
        <v>0.40821204700000002</v>
      </c>
      <c r="Q50" s="1">
        <v>0.564109152</v>
      </c>
      <c r="R50" s="1">
        <v>4.4870848800000002E-2</v>
      </c>
      <c r="S50" s="1">
        <v>0.63056560589999999</v>
      </c>
      <c r="T50" s="1">
        <v>5.8354389200000002E-2</v>
      </c>
      <c r="U50" s="1">
        <v>4.6269900000000002</v>
      </c>
      <c r="V50" s="1">
        <v>1.3725508851047401</v>
      </c>
      <c r="W50" s="1">
        <v>59475.690899000001</v>
      </c>
      <c r="X50" s="1">
        <v>10.8719886772764</v>
      </c>
      <c r="Y50" s="1">
        <v>15620.393412052001</v>
      </c>
      <c r="Z50" s="1">
        <v>9.4994377921716993</v>
      </c>
      <c r="AA50" s="1">
        <v>3.0465329474999998</v>
      </c>
      <c r="AB50" s="1">
        <v>0.56029180639999998</v>
      </c>
      <c r="AC50" s="1">
        <v>33550.781560091702</v>
      </c>
      <c r="AD50" s="1">
        <v>0.48783535979999998</v>
      </c>
      <c r="AE50" s="1">
        <v>9849.6828358940002</v>
      </c>
      <c r="AF50" s="1">
        <v>0.55433388969999997</v>
      </c>
      <c r="AG50" s="1">
        <v>52679.869428527498</v>
      </c>
      <c r="AH50" s="1">
        <v>13352.2179976143</v>
      </c>
      <c r="AI50" s="1">
        <v>3.9454021374999999</v>
      </c>
      <c r="AJ50" s="1">
        <v>7118.8377288099</v>
      </c>
      <c r="AK50" s="1">
        <f t="shared" si="0"/>
        <v>425728379.52183902</v>
      </c>
      <c r="AL50" s="1">
        <v>23077587.299671002</v>
      </c>
      <c r="AM50" s="1">
        <v>76236151.577546999</v>
      </c>
      <c r="AN50" s="1">
        <v>145021789.03935799</v>
      </c>
      <c r="AO50" s="1">
        <v>7655649.1696870001</v>
      </c>
      <c r="AP50" s="1">
        <v>16065084.692163</v>
      </c>
      <c r="AQ50" s="1">
        <v>4125861.401387</v>
      </c>
      <c r="AR50" s="1">
        <v>18535784.058260001</v>
      </c>
      <c r="AS50" s="1">
        <v>30899845.771063</v>
      </c>
      <c r="AT50" s="1">
        <v>5726739.8455339996</v>
      </c>
      <c r="AU50" s="1">
        <v>19690103.325550001</v>
      </c>
      <c r="AV50" s="1">
        <v>239670.64456399999</v>
      </c>
      <c r="AW50" s="1">
        <v>7416936.7321530003</v>
      </c>
      <c r="AX50" s="1">
        <v>0</v>
      </c>
      <c r="AY50" s="1">
        <v>2741652.7086749999</v>
      </c>
      <c r="AZ50" s="1">
        <v>416948.60599700001</v>
      </c>
      <c r="BA50" s="1">
        <v>695150.75758099998</v>
      </c>
      <c r="BB50" s="1">
        <v>24530555.621049002</v>
      </c>
      <c r="BC50" s="1">
        <v>42102730.634889998</v>
      </c>
      <c r="BD50" s="1">
        <v>550137.63670999999</v>
      </c>
    </row>
    <row r="51" spans="1:56">
      <c r="A51">
        <v>63</v>
      </c>
      <c r="B51">
        <v>2305</v>
      </c>
      <c r="C51">
        <v>1</v>
      </c>
      <c r="D51" s="1">
        <v>0</v>
      </c>
      <c r="E51" s="1">
        <v>6770.99028</v>
      </c>
      <c r="F51" s="1">
        <v>8.8204026299507206</v>
      </c>
      <c r="G51" s="1">
        <v>2991.1368872727198</v>
      </c>
      <c r="H51" s="1">
        <v>8.0034088239727694</v>
      </c>
      <c r="I51">
        <v>18</v>
      </c>
      <c r="J51" s="1">
        <v>2.8903717578961601</v>
      </c>
      <c r="K51" s="1">
        <v>292115.54549500003</v>
      </c>
      <c r="L51" s="1">
        <v>12.584904706730301</v>
      </c>
      <c r="M51" s="1">
        <v>128851.87367299999</v>
      </c>
      <c r="N51" s="1">
        <v>11.7664187574804</v>
      </c>
      <c r="O51" s="1">
        <v>0.51302225030000004</v>
      </c>
      <c r="P51" s="1">
        <v>0.45227553970000001</v>
      </c>
      <c r="Q51" s="1">
        <v>0.47242522250000002</v>
      </c>
      <c r="R51" s="1">
        <v>4.2502517400000002E-2</v>
      </c>
      <c r="S51" s="1">
        <v>0.60007279820000003</v>
      </c>
      <c r="T51" s="1">
        <v>5.6000083200000002E-2</v>
      </c>
      <c r="U51" s="1">
        <v>3.2459859999999998</v>
      </c>
      <c r="V51" s="1">
        <v>1.06201920511631</v>
      </c>
      <c r="W51" s="1">
        <v>51013.983090000002</v>
      </c>
      <c r="X51" s="1">
        <v>10.7376773498475</v>
      </c>
      <c r="Y51" s="1">
        <v>18464.650678484199</v>
      </c>
      <c r="Z51" s="1">
        <v>9.6756581447312406</v>
      </c>
      <c r="AA51" s="1">
        <v>1.6652630423000001</v>
      </c>
      <c r="AB51" s="1">
        <v>0.48032530919999999</v>
      </c>
      <c r="AC51" s="1">
        <v>24100.292311965401</v>
      </c>
      <c r="AD51" s="1">
        <v>0.45637831870000001</v>
      </c>
      <c r="AE51" s="1">
        <v>11080.1346000134</v>
      </c>
      <c r="AF51" s="1">
        <v>0.54183766099999997</v>
      </c>
      <c r="AG51" s="1">
        <v>46058.9487603378</v>
      </c>
      <c r="AH51" s="1">
        <v>15925.2016801094</v>
      </c>
      <c r="AI51" s="1">
        <v>2.8922050524</v>
      </c>
      <c r="AJ51" s="1">
        <v>2295.4442240282001</v>
      </c>
      <c r="AK51" s="1">
        <f t="shared" si="0"/>
        <v>117587718.44543199</v>
      </c>
      <c r="AL51" s="1">
        <v>4791687.6397869997</v>
      </c>
      <c r="AM51" s="1">
        <v>18003152.577769</v>
      </c>
      <c r="AN51" s="1">
        <v>44203268.305137001</v>
      </c>
      <c r="AO51" s="1">
        <v>1440471.607941</v>
      </c>
      <c r="AP51" s="1">
        <v>3754628.4660970001</v>
      </c>
      <c r="AQ51" s="1">
        <v>795955.93115700001</v>
      </c>
      <c r="AR51" s="1">
        <v>5723718.681969</v>
      </c>
      <c r="AS51" s="1">
        <v>7516823.8431460001</v>
      </c>
      <c r="AT51" s="1">
        <v>1105630.611607</v>
      </c>
      <c r="AU51" s="1">
        <v>6152198.8231790001</v>
      </c>
      <c r="AV51" s="1">
        <v>21180.57043</v>
      </c>
      <c r="AW51" s="1">
        <v>2060351.9099059999</v>
      </c>
      <c r="AX51" s="1">
        <v>0</v>
      </c>
      <c r="AY51" s="1">
        <v>437170.45647400001</v>
      </c>
      <c r="AZ51" s="1">
        <v>60779.533068999997</v>
      </c>
      <c r="BA51" s="1">
        <v>112231.464136</v>
      </c>
      <c r="BB51" s="1">
        <v>8620029.9718839992</v>
      </c>
      <c r="BC51" s="1">
        <v>12745381.130417001</v>
      </c>
      <c r="BD51" s="1">
        <v>43056.921326999996</v>
      </c>
    </row>
    <row r="52" spans="1:56">
      <c r="A52">
        <v>64</v>
      </c>
      <c r="B52">
        <v>74092</v>
      </c>
      <c r="C52">
        <v>1</v>
      </c>
      <c r="D52" s="1">
        <v>0</v>
      </c>
      <c r="E52" s="1">
        <v>1587.987261</v>
      </c>
      <c r="F52" s="1">
        <v>7.3702226197345997</v>
      </c>
      <c r="G52" s="1">
        <v>174.51557022579999</v>
      </c>
      <c r="H52" s="1">
        <v>5.1620139653169401</v>
      </c>
      <c r="I52">
        <v>429</v>
      </c>
      <c r="J52" s="1">
        <v>6.0614569189280099</v>
      </c>
      <c r="K52" s="1">
        <v>1147199.790878</v>
      </c>
      <c r="L52" s="1">
        <v>13.952834566538399</v>
      </c>
      <c r="M52" s="1">
        <v>216476.99554900001</v>
      </c>
      <c r="N52" s="1">
        <v>12.285239564654299</v>
      </c>
      <c r="O52" s="1">
        <v>0.93337987089999996</v>
      </c>
      <c r="P52" s="1">
        <v>0.53375429060000001</v>
      </c>
      <c r="Q52" s="1">
        <v>0.97521775590000004</v>
      </c>
      <c r="R52" s="1">
        <v>7.5405898400000004E-2</v>
      </c>
      <c r="S52" s="1">
        <v>0.76480830239999997</v>
      </c>
      <c r="T52" s="1">
        <v>6.8713310200000002E-2</v>
      </c>
      <c r="U52" s="1">
        <v>6.1303780000000003</v>
      </c>
      <c r="V52" s="1">
        <v>1.50372008773433</v>
      </c>
      <c r="W52" s="1">
        <v>48263.584851</v>
      </c>
      <c r="X52" s="1">
        <v>10.4658569203486</v>
      </c>
      <c r="Y52" s="1">
        <v>9528.1647583766608</v>
      </c>
      <c r="Z52" s="1">
        <v>8.9621368326143305</v>
      </c>
      <c r="AA52" s="1">
        <v>5.7219714259999996</v>
      </c>
      <c r="AB52" s="1">
        <v>0.80261704869999995</v>
      </c>
      <c r="AC52" s="1">
        <v>47067.504909355099</v>
      </c>
      <c r="AD52" s="1">
        <v>0.7891873438</v>
      </c>
      <c r="AE52" s="1">
        <v>7287.2195136151004</v>
      </c>
      <c r="AF52" s="1">
        <v>0.61581808839999996</v>
      </c>
      <c r="AG52" s="1">
        <v>35096.508106110101</v>
      </c>
      <c r="AH52" s="1">
        <v>7802.0112547654999</v>
      </c>
      <c r="AI52" s="1">
        <v>4.4983923964999999</v>
      </c>
      <c r="AJ52" s="1">
        <v>71809.084435311699</v>
      </c>
      <c r="AK52" s="1">
        <f t="shared" si="0"/>
        <v>3575958437.3731227</v>
      </c>
      <c r="AL52" s="1">
        <v>367558500.00678998</v>
      </c>
      <c r="AM52" s="1">
        <v>779802578.49772894</v>
      </c>
      <c r="AN52" s="1">
        <v>423153733.94797701</v>
      </c>
      <c r="AO52" s="1">
        <v>108130043.189207</v>
      </c>
      <c r="AP52" s="1">
        <v>136994091.02174801</v>
      </c>
      <c r="AQ52" s="1">
        <v>57282072.250464</v>
      </c>
      <c r="AR52" s="1">
        <v>143479160.29426199</v>
      </c>
      <c r="AS52" s="1">
        <v>468085431.07041103</v>
      </c>
      <c r="AT52" s="1">
        <v>94497355.661255002</v>
      </c>
      <c r="AU52" s="1">
        <v>148790260.58711001</v>
      </c>
      <c r="AV52" s="1">
        <v>21078159.116028</v>
      </c>
      <c r="AW52" s="1">
        <v>105920653.507157</v>
      </c>
      <c r="AX52" s="1">
        <v>5961.5576359999995</v>
      </c>
      <c r="AY52" s="1">
        <v>153553633.41438901</v>
      </c>
      <c r="AZ52" s="1">
        <v>6569727.2772120005</v>
      </c>
      <c r="BA52" s="1">
        <v>5541502.6575180003</v>
      </c>
      <c r="BB52" s="1">
        <v>213011868.68896601</v>
      </c>
      <c r="BC52" s="1">
        <v>335548872.81678498</v>
      </c>
      <c r="BD52" s="1">
        <v>6954831.8104790002</v>
      </c>
    </row>
    <row r="53" spans="1:56">
      <c r="A53">
        <v>65</v>
      </c>
      <c r="B53">
        <v>104791</v>
      </c>
      <c r="C53">
        <v>1</v>
      </c>
      <c r="D53" s="1">
        <v>0</v>
      </c>
      <c r="E53" s="1">
        <v>1703.503911</v>
      </c>
      <c r="F53" s="1">
        <v>7.4404425329598398</v>
      </c>
      <c r="G53" s="1">
        <v>222.11709341463001</v>
      </c>
      <c r="H53" s="1">
        <v>5.4032046906342197</v>
      </c>
      <c r="I53">
        <v>97</v>
      </c>
      <c r="J53" s="1">
        <v>4.5747109785033802</v>
      </c>
      <c r="K53" s="1">
        <v>521495.08494999999</v>
      </c>
      <c r="L53" s="1">
        <v>13.164455128546299</v>
      </c>
      <c r="M53" s="1">
        <v>107936.640485</v>
      </c>
      <c r="N53" s="1">
        <v>11.5892996717768</v>
      </c>
      <c r="O53" s="1">
        <v>0.70955542900000002</v>
      </c>
      <c r="P53" s="1">
        <v>0.51424049270000005</v>
      </c>
      <c r="Q53" s="1">
        <v>0.72822879659999995</v>
      </c>
      <c r="R53" s="1">
        <v>6.1452193500000002E-2</v>
      </c>
      <c r="S53" s="1">
        <v>0.67036199090000004</v>
      </c>
      <c r="T53" s="1">
        <v>6.5902670199999999E-2</v>
      </c>
      <c r="U53" s="1">
        <v>4.0605869999999999</v>
      </c>
      <c r="V53" s="1">
        <v>1.2087407511995401</v>
      </c>
      <c r="W53" s="1">
        <v>31548.158641000002</v>
      </c>
      <c r="X53" s="1">
        <v>10.1613205369505</v>
      </c>
      <c r="Y53" s="1">
        <v>9228.0546872679806</v>
      </c>
      <c r="Z53" s="1">
        <v>8.9525797857510305</v>
      </c>
      <c r="AA53" s="1">
        <v>2.8812115506999998</v>
      </c>
      <c r="AB53" s="1">
        <v>0.62158343949999995</v>
      </c>
      <c r="AC53" s="1">
        <v>22974.277601124199</v>
      </c>
      <c r="AD53" s="1">
        <v>0.62443543570000004</v>
      </c>
      <c r="AE53" s="1">
        <v>6186.1371122874998</v>
      </c>
      <c r="AF53" s="1">
        <v>0.58999891270000004</v>
      </c>
      <c r="AG53" s="1">
        <v>25882.453238396502</v>
      </c>
      <c r="AH53" s="1">
        <v>7727.8022419181998</v>
      </c>
      <c r="AI53" s="1">
        <v>3.3492644387000001</v>
      </c>
      <c r="AJ53" s="1">
        <v>102213.125668454</v>
      </c>
      <c r="AK53" s="1">
        <f t="shared" si="0"/>
        <v>3305982022.7931433</v>
      </c>
      <c r="AL53" s="1">
        <v>395400358.39772499</v>
      </c>
      <c r="AM53" s="1">
        <v>538841766.41657805</v>
      </c>
      <c r="AN53" s="1">
        <v>262402025.07189</v>
      </c>
      <c r="AO53" s="1">
        <v>66859338.991098002</v>
      </c>
      <c r="AP53" s="1">
        <v>186122401.89021701</v>
      </c>
      <c r="AQ53" s="1">
        <v>37550374.865699001</v>
      </c>
      <c r="AR53" s="1">
        <v>230986113.89526701</v>
      </c>
      <c r="AS53" s="1">
        <v>392443724.223189</v>
      </c>
      <c r="AT53" s="1">
        <v>73047842.310736001</v>
      </c>
      <c r="AU53" s="1">
        <v>189428743.07910401</v>
      </c>
      <c r="AV53" s="1">
        <v>8537347.8566490002</v>
      </c>
      <c r="AW53" s="1">
        <v>116798290.94245701</v>
      </c>
      <c r="AX53" s="1">
        <v>40.99389</v>
      </c>
      <c r="AY53" s="1">
        <v>30652991.726539999</v>
      </c>
      <c r="AZ53" s="1">
        <v>4409726.1217660001</v>
      </c>
      <c r="BA53" s="1">
        <v>3163479.325315</v>
      </c>
      <c r="BB53" s="1">
        <v>390058065.25629199</v>
      </c>
      <c r="BC53" s="1">
        <v>372923828.34571999</v>
      </c>
      <c r="BD53" s="1">
        <v>6355563.0830110004</v>
      </c>
    </row>
    <row r="54" spans="1:56">
      <c r="A54">
        <v>66</v>
      </c>
      <c r="B54">
        <v>52778</v>
      </c>
      <c r="C54">
        <v>1</v>
      </c>
      <c r="D54" s="1">
        <v>0</v>
      </c>
      <c r="E54" s="1">
        <v>1986.5020079999999</v>
      </c>
      <c r="F54" s="1">
        <v>7.5941305860771902</v>
      </c>
      <c r="G54" s="1">
        <v>536.45166274999997</v>
      </c>
      <c r="H54" s="1">
        <v>6.2849764606212402</v>
      </c>
      <c r="I54">
        <v>91</v>
      </c>
      <c r="J54" s="1">
        <v>4.51085950651684</v>
      </c>
      <c r="K54" s="1">
        <v>479809.066032</v>
      </c>
      <c r="L54" s="1">
        <v>13.081143524648899</v>
      </c>
      <c r="M54" s="1">
        <v>89247.323791999996</v>
      </c>
      <c r="N54" s="1">
        <v>11.3991667136685</v>
      </c>
      <c r="O54" s="1">
        <v>0.64688232749999997</v>
      </c>
      <c r="P54" s="1">
        <v>0.67647025790000004</v>
      </c>
      <c r="Q54" s="1">
        <v>0.65131576199999996</v>
      </c>
      <c r="R54" s="1">
        <v>5.89677859E-2</v>
      </c>
      <c r="S54" s="1">
        <v>0.67556824360000001</v>
      </c>
      <c r="T54" s="1">
        <v>6.7876710199999996E-2</v>
      </c>
      <c r="U54" s="1">
        <v>2.7890969999999999</v>
      </c>
      <c r="V54" s="1">
        <v>0.85702689846351998</v>
      </c>
      <c r="W54" s="1">
        <v>24825.528888000001</v>
      </c>
      <c r="X54" s="1">
        <v>9.9493125574777004</v>
      </c>
      <c r="Y54" s="1">
        <v>10743.657317521</v>
      </c>
      <c r="Z54" s="1">
        <v>9.0922856590141805</v>
      </c>
      <c r="AA54" s="1">
        <v>1.8042175589</v>
      </c>
      <c r="AB54" s="1">
        <v>0.57975320699999999</v>
      </c>
      <c r="AC54" s="1">
        <v>16169.258264265</v>
      </c>
      <c r="AD54" s="1">
        <v>0.58668893310000003</v>
      </c>
      <c r="AE54" s="1">
        <v>7258.0737040660997</v>
      </c>
      <c r="AF54" s="1">
        <v>0.61715443889999999</v>
      </c>
      <c r="AG54" s="1">
        <v>20937.8238828141</v>
      </c>
      <c r="AH54" s="1">
        <v>8886.4743075138995</v>
      </c>
      <c r="AI54" s="1">
        <v>2.3561452110999999</v>
      </c>
      <c r="AJ54" s="1">
        <v>52332.557090504</v>
      </c>
      <c r="AK54" s="1">
        <f t="shared" si="0"/>
        <v>1310250924.7926991</v>
      </c>
      <c r="AL54" s="1">
        <v>142847903.86480099</v>
      </c>
      <c r="AM54" s="1">
        <v>167572349.36218101</v>
      </c>
      <c r="AN54" s="1">
        <v>75148313.998263001</v>
      </c>
      <c r="AO54" s="1">
        <v>19112512.772806</v>
      </c>
      <c r="AP54" s="1">
        <v>65884286.823003002</v>
      </c>
      <c r="AQ54" s="1">
        <v>15738417.915790001</v>
      </c>
      <c r="AR54" s="1">
        <v>113348413.087634</v>
      </c>
      <c r="AS54" s="1">
        <v>143133430.89688599</v>
      </c>
      <c r="AT54" s="1">
        <v>25067230.041962001</v>
      </c>
      <c r="AU54" s="1">
        <v>92123076.661480993</v>
      </c>
      <c r="AV54" s="1">
        <v>1766420.4906009999</v>
      </c>
      <c r="AW54" s="1">
        <v>56099255.557876997</v>
      </c>
      <c r="AX54" s="1">
        <v>3783.9197450000001</v>
      </c>
      <c r="AY54" s="1">
        <v>8385962.9559730003</v>
      </c>
      <c r="AZ54" s="1">
        <v>1142186.3889929999</v>
      </c>
      <c r="BA54" s="1">
        <v>1413027.8952909999</v>
      </c>
      <c r="BB54" s="1">
        <v>215734653.108349</v>
      </c>
      <c r="BC54" s="1">
        <v>163267277.63365999</v>
      </c>
      <c r="BD54" s="1">
        <v>2462421.4174029999</v>
      </c>
    </row>
    <row r="55" spans="1:56">
      <c r="A55">
        <v>67</v>
      </c>
      <c r="B55">
        <v>1027</v>
      </c>
      <c r="C55">
        <v>1</v>
      </c>
      <c r="D55" s="1">
        <v>0</v>
      </c>
      <c r="E55" s="1">
        <v>1736.6878200000001</v>
      </c>
      <c r="F55" s="1">
        <v>7.4597350264273796</v>
      </c>
      <c r="G55" s="1">
        <v>1280.2266317142801</v>
      </c>
      <c r="H55" s="1">
        <v>7.1547923972678698</v>
      </c>
      <c r="I55">
        <v>41</v>
      </c>
      <c r="J55" s="1">
        <v>3.7135720667043</v>
      </c>
      <c r="K55" s="1">
        <v>549440.04881599999</v>
      </c>
      <c r="L55" s="1">
        <v>13.216654945538</v>
      </c>
      <c r="M55" s="1">
        <v>104193.093907</v>
      </c>
      <c r="N55" s="1">
        <v>11.554001128820801</v>
      </c>
      <c r="O55" s="1">
        <v>0.76871637280000005</v>
      </c>
      <c r="P55" s="1">
        <v>0.51194357229999998</v>
      </c>
      <c r="Q55" s="1">
        <v>0.93790620049999995</v>
      </c>
      <c r="R55" s="1">
        <v>6.9007198800000003E-2</v>
      </c>
      <c r="S55" s="1">
        <v>0.83267756059999998</v>
      </c>
      <c r="T55" s="1">
        <v>7.4124753799999998E-2</v>
      </c>
      <c r="U55" s="1">
        <v>5.0457640000000001</v>
      </c>
      <c r="V55" s="1">
        <v>1.3777880262926501</v>
      </c>
      <c r="W55" s="1">
        <v>42869.456508000003</v>
      </c>
      <c r="X55" s="1">
        <v>10.395085960023399</v>
      </c>
      <c r="Y55" s="1">
        <v>10415.493063113599</v>
      </c>
      <c r="Z55" s="1">
        <v>9.0172979337308004</v>
      </c>
      <c r="AA55" s="1">
        <v>3.8787614002000002</v>
      </c>
      <c r="AB55" s="1">
        <v>0.70534972409999996</v>
      </c>
      <c r="AC55" s="1">
        <v>40207.529070623103</v>
      </c>
      <c r="AD55" s="1">
        <v>0.71733576290000001</v>
      </c>
      <c r="AE55" s="1">
        <v>8672.7473559463997</v>
      </c>
      <c r="AF55" s="1">
        <v>0.66840498960000005</v>
      </c>
      <c r="AG55" s="1">
        <v>32698.548254843099</v>
      </c>
      <c r="AH55" s="1">
        <v>8244.4698531321992</v>
      </c>
      <c r="AI55" s="1">
        <v>3.9661189666999999</v>
      </c>
      <c r="AJ55" s="1">
        <v>1019.3268521936</v>
      </c>
      <c r="AK55" s="1">
        <f t="shared" si="0"/>
        <v>44027118.949016996</v>
      </c>
      <c r="AL55" s="1">
        <v>4550748.6902750004</v>
      </c>
      <c r="AM55" s="1">
        <v>6889642.0022700001</v>
      </c>
      <c r="AN55" s="1">
        <v>4337082.6808219999</v>
      </c>
      <c r="AO55" s="1">
        <v>1588318.7865210001</v>
      </c>
      <c r="AP55" s="1">
        <v>1275156.320972</v>
      </c>
      <c r="AQ55" s="1">
        <v>2186446.3371319999</v>
      </c>
      <c r="AR55" s="1">
        <v>2186551.5790929999</v>
      </c>
      <c r="AS55" s="1">
        <v>5675805.2730449997</v>
      </c>
      <c r="AT55" s="1">
        <v>1726495.999235</v>
      </c>
      <c r="AU55" s="1">
        <v>1703799.0445300001</v>
      </c>
      <c r="AV55" s="1">
        <v>243224.52067999999</v>
      </c>
      <c r="AW55" s="1">
        <v>2261859.6672749999</v>
      </c>
      <c r="AX55" s="1">
        <v>0</v>
      </c>
      <c r="AY55" s="1">
        <v>1212893.7490930001</v>
      </c>
      <c r="AZ55" s="1">
        <v>127924.93258199999</v>
      </c>
      <c r="BA55" s="1">
        <v>144845.43541100001</v>
      </c>
      <c r="BB55" s="1">
        <v>3185057.0920859999</v>
      </c>
      <c r="BC55" s="1">
        <v>4203525.7495259997</v>
      </c>
      <c r="BD55" s="1">
        <v>527741.08846899995</v>
      </c>
    </row>
    <row r="56" spans="1:56">
      <c r="A56">
        <v>68</v>
      </c>
      <c r="B56">
        <v>5708</v>
      </c>
      <c r="C56">
        <v>1</v>
      </c>
      <c r="D56" s="1">
        <v>0</v>
      </c>
      <c r="E56" s="1">
        <v>1653.456692</v>
      </c>
      <c r="F56" s="1">
        <v>7.4106233403642898</v>
      </c>
      <c r="G56" s="1">
        <v>1052.41323827272</v>
      </c>
      <c r="H56" s="1">
        <v>6.9588411282135096</v>
      </c>
      <c r="I56">
        <v>22</v>
      </c>
      <c r="J56" s="1">
        <v>3.0910424533583098</v>
      </c>
      <c r="K56" s="1">
        <v>302255.96551800001</v>
      </c>
      <c r="L56" s="1">
        <v>12.619029505314501</v>
      </c>
      <c r="M56" s="1">
        <v>129970.818549</v>
      </c>
      <c r="N56" s="1">
        <v>11.7750652315399</v>
      </c>
      <c r="O56" s="1">
        <v>0.69570734550000002</v>
      </c>
      <c r="P56" s="1">
        <v>0.73930242280000003</v>
      </c>
      <c r="Q56" s="1">
        <v>0.74924594190000005</v>
      </c>
      <c r="R56" s="1">
        <v>6.9414948000000004E-2</v>
      </c>
      <c r="S56" s="1">
        <v>0.81178787679999997</v>
      </c>
      <c r="T56" s="1">
        <v>7.6036378099999996E-2</v>
      </c>
      <c r="U56" s="1">
        <v>2.8962850000000002</v>
      </c>
      <c r="V56" s="1">
        <v>0.85909029164645401</v>
      </c>
      <c r="W56" s="1">
        <v>28731.360401000002</v>
      </c>
      <c r="X56" s="1">
        <v>10.0350285185382</v>
      </c>
      <c r="Y56" s="1">
        <v>12359.9802807331</v>
      </c>
      <c r="Z56" s="1">
        <v>9.1759382268917609</v>
      </c>
      <c r="AA56" s="1">
        <v>2.0149667491000001</v>
      </c>
      <c r="AB56" s="1">
        <v>0.63512753399999999</v>
      </c>
      <c r="AC56" s="1">
        <v>21526.8551850314</v>
      </c>
      <c r="AD56" s="1">
        <v>0.69658098290000003</v>
      </c>
      <c r="AE56" s="1">
        <v>10033.682149821199</v>
      </c>
      <c r="AF56" s="1">
        <v>0.6977051084</v>
      </c>
      <c r="AG56" s="1">
        <v>22811.6926391546</v>
      </c>
      <c r="AH56" s="1">
        <v>9661.8288080500006</v>
      </c>
      <c r="AI56" s="1">
        <v>2.3610118841999999</v>
      </c>
      <c r="AJ56" s="1">
        <v>5690.2598646159004</v>
      </c>
      <c r="AK56" s="1">
        <f t="shared" si="0"/>
        <v>163999513.84340599</v>
      </c>
      <c r="AL56" s="1">
        <v>16728465.086302999</v>
      </c>
      <c r="AM56" s="1">
        <v>19212316.446598001</v>
      </c>
      <c r="AN56" s="1">
        <v>10870779.270229001</v>
      </c>
      <c r="AO56" s="1">
        <v>3984506.517304</v>
      </c>
      <c r="AP56" s="1">
        <v>4345522.7949379999</v>
      </c>
      <c r="AQ56" s="1">
        <v>11016268.279331001</v>
      </c>
      <c r="AR56" s="1">
        <v>11239096.477862</v>
      </c>
      <c r="AS56" s="1">
        <v>18376163.107996002</v>
      </c>
      <c r="AT56" s="1">
        <v>7291886.8114560004</v>
      </c>
      <c r="AU56" s="1">
        <v>8922171.5218449999</v>
      </c>
      <c r="AV56" s="1">
        <v>206811.066762</v>
      </c>
      <c r="AW56" s="1">
        <v>7705404.9355210001</v>
      </c>
      <c r="AX56" s="1">
        <v>0</v>
      </c>
      <c r="AY56" s="1">
        <v>1332604.0715580001</v>
      </c>
      <c r="AZ56" s="1">
        <v>480809.82996800001</v>
      </c>
      <c r="BA56" s="1">
        <v>934518.88981199998</v>
      </c>
      <c r="BB56" s="1">
        <v>17503384.649835002</v>
      </c>
      <c r="BC56" s="1">
        <v>21596010.226046</v>
      </c>
      <c r="BD56" s="1">
        <v>2252793.8600420002</v>
      </c>
    </row>
    <row r="57" spans="1:56">
      <c r="A57">
        <v>69</v>
      </c>
      <c r="B57">
        <v>62229</v>
      </c>
      <c r="C57">
        <v>1</v>
      </c>
      <c r="D57" s="1">
        <v>0</v>
      </c>
      <c r="E57" s="1">
        <v>1966.075419</v>
      </c>
      <c r="F57" s="1">
        <v>7.5837946616193301</v>
      </c>
      <c r="G57" s="1">
        <v>725.54690500000004</v>
      </c>
      <c r="H57" s="1">
        <v>6.5869257221985498</v>
      </c>
      <c r="I57">
        <v>114</v>
      </c>
      <c r="J57" s="1">
        <v>4.7361984483944903</v>
      </c>
      <c r="K57" s="1">
        <v>888101.305849</v>
      </c>
      <c r="L57" s="1">
        <v>13.6968410986306</v>
      </c>
      <c r="M57" s="1">
        <v>84096.564689000006</v>
      </c>
      <c r="N57" s="1">
        <v>11.3397209971957</v>
      </c>
      <c r="O57" s="1">
        <v>0.74622521919999996</v>
      </c>
      <c r="P57" s="1">
        <v>0.79265587640000001</v>
      </c>
      <c r="Q57" s="1">
        <v>0.69339864360000003</v>
      </c>
      <c r="R57" s="1">
        <v>6.0543090700000003E-2</v>
      </c>
      <c r="S57" s="1">
        <v>0.68271326040000002</v>
      </c>
      <c r="T57" s="1">
        <v>6.9488453199999994E-2</v>
      </c>
      <c r="U57" s="1">
        <v>2.5485060000000002</v>
      </c>
      <c r="V57" s="1">
        <v>0.74780664915427297</v>
      </c>
      <c r="W57" s="1">
        <v>24422.110646000001</v>
      </c>
      <c r="X57" s="1">
        <v>9.9232110687496906</v>
      </c>
      <c r="Y57" s="1">
        <v>11796.6287353673</v>
      </c>
      <c r="Z57" s="1">
        <v>9.1754044195954094</v>
      </c>
      <c r="AA57" s="1">
        <v>1.9017594485</v>
      </c>
      <c r="AB57" s="1">
        <v>0.59275333490000004</v>
      </c>
      <c r="AC57" s="1">
        <v>16934.258395311899</v>
      </c>
      <c r="AD57" s="1">
        <v>0.60078186749999996</v>
      </c>
      <c r="AE57" s="1">
        <v>8053.7148659599998</v>
      </c>
      <c r="AF57" s="1">
        <v>0.63758466039999995</v>
      </c>
      <c r="AG57" s="1">
        <v>20398.3861977503</v>
      </c>
      <c r="AH57" s="1">
        <v>9656.6726296613997</v>
      </c>
      <c r="AI57" s="1">
        <v>2.1123617813000002</v>
      </c>
      <c r="AJ57" s="1">
        <v>62224.445761565097</v>
      </c>
      <c r="AK57" s="1">
        <f t="shared" si="0"/>
        <v>1519773645.4471598</v>
      </c>
      <c r="AL57" s="1">
        <v>158382245.845633</v>
      </c>
      <c r="AM57" s="1">
        <v>175636051.54075801</v>
      </c>
      <c r="AN57" s="1">
        <v>96663723.132640004</v>
      </c>
      <c r="AO57" s="1">
        <v>22266076.253708001</v>
      </c>
      <c r="AP57" s="1">
        <v>55828303.906331003</v>
      </c>
      <c r="AQ57" s="1">
        <v>7655380.9056470003</v>
      </c>
      <c r="AR57" s="1">
        <v>134003725.890999</v>
      </c>
      <c r="AS57" s="1">
        <v>207529293.127363</v>
      </c>
      <c r="AT57" s="1">
        <v>35161515.425677001</v>
      </c>
      <c r="AU57" s="1">
        <v>114202443.83999801</v>
      </c>
      <c r="AV57" s="1">
        <v>1475928.505992</v>
      </c>
      <c r="AW57" s="1">
        <v>79172967.952206999</v>
      </c>
      <c r="AX57" s="1">
        <v>20.496945</v>
      </c>
      <c r="AY57" s="1">
        <v>12592865.895638</v>
      </c>
      <c r="AZ57" s="1">
        <v>1097185.028647</v>
      </c>
      <c r="BA57" s="1">
        <v>1050078.1627430001</v>
      </c>
      <c r="BB57" s="1">
        <v>219112170.97814</v>
      </c>
      <c r="BC57" s="1">
        <v>193567967.92818299</v>
      </c>
      <c r="BD57" s="1">
        <v>4375700.6299109999</v>
      </c>
    </row>
    <row r="58" spans="1:56">
      <c r="A58">
        <v>70</v>
      </c>
      <c r="B58">
        <v>14741</v>
      </c>
      <c r="C58">
        <v>1</v>
      </c>
      <c r="D58" s="1">
        <v>0</v>
      </c>
      <c r="E58" s="1">
        <v>1692.507967</v>
      </c>
      <c r="F58" s="1">
        <v>7.4339667120131603</v>
      </c>
      <c r="G58" s="1">
        <v>800.06404727776999</v>
      </c>
      <c r="H58" s="1">
        <v>6.6846917835605799</v>
      </c>
      <c r="I58">
        <v>203</v>
      </c>
      <c r="J58" s="1">
        <v>5.31320597904178</v>
      </c>
      <c r="K58" s="1">
        <v>791141.10949399997</v>
      </c>
      <c r="L58" s="1">
        <v>13.5812316246372</v>
      </c>
      <c r="M58" s="1">
        <v>92956.462545999995</v>
      </c>
      <c r="N58" s="1">
        <v>11.4398865178548</v>
      </c>
      <c r="O58" s="1">
        <v>0.97324860790000001</v>
      </c>
      <c r="P58" s="1">
        <v>0.49111285220000001</v>
      </c>
      <c r="Q58" s="1">
        <v>1.0433976022</v>
      </c>
      <c r="R58" s="1">
        <v>7.4508970699999996E-2</v>
      </c>
      <c r="S58" s="1">
        <v>0.7051352608</v>
      </c>
      <c r="T58" s="1">
        <v>6.66234874E-2</v>
      </c>
      <c r="U58" s="1">
        <v>6.3345770000000003</v>
      </c>
      <c r="V58" s="1">
        <v>1.5495065385581499</v>
      </c>
      <c r="W58" s="1">
        <v>43839.332886999997</v>
      </c>
      <c r="X58" s="1">
        <v>10.366732573391999</v>
      </c>
      <c r="Y58" s="1">
        <v>8080.2315155322603</v>
      </c>
      <c r="Z58" s="1">
        <v>8.8172260348338796</v>
      </c>
      <c r="AA58" s="1">
        <v>6.1651182469999997</v>
      </c>
      <c r="AB58" s="1">
        <v>0.76098257570000005</v>
      </c>
      <c r="AC58" s="1">
        <v>45741.854818273598</v>
      </c>
      <c r="AD58" s="1">
        <v>0.77241457309999995</v>
      </c>
      <c r="AE58" s="1">
        <v>5697.6561571999</v>
      </c>
      <c r="AF58" s="1">
        <v>0.58743434800000005</v>
      </c>
      <c r="AG58" s="1">
        <v>31784.453748368102</v>
      </c>
      <c r="AH58" s="1">
        <v>6749.5157114031999</v>
      </c>
      <c r="AI58" s="1">
        <v>4.7091458273000004</v>
      </c>
      <c r="AJ58" s="1">
        <v>14108.947702306399</v>
      </c>
      <c r="AK58" s="1">
        <f t="shared" si="0"/>
        <v>646237926.69712079</v>
      </c>
      <c r="AL58" s="1">
        <v>90668817.920626</v>
      </c>
      <c r="AM58" s="1">
        <v>106569076.29592299</v>
      </c>
      <c r="AN58" s="1">
        <v>91963542.032948002</v>
      </c>
      <c r="AO58" s="1">
        <v>22384819.937725</v>
      </c>
      <c r="AP58" s="1">
        <v>15893878.607363001</v>
      </c>
      <c r="AQ58" s="1">
        <v>8733168.7312449999</v>
      </c>
      <c r="AR58" s="1">
        <v>17325507.891509</v>
      </c>
      <c r="AS58" s="1">
        <v>111022999.13338199</v>
      </c>
      <c r="AT58" s="1">
        <v>19799837.383327</v>
      </c>
      <c r="AU58" s="1">
        <v>29404029.246343002</v>
      </c>
      <c r="AV58" s="1">
        <v>3306354.7770380001</v>
      </c>
      <c r="AW58" s="1">
        <v>29728534.670294002</v>
      </c>
      <c r="AX58" s="1">
        <v>0</v>
      </c>
      <c r="AY58" s="1">
        <v>26698131.918590002</v>
      </c>
      <c r="AZ58" s="1">
        <v>1111264.8726560001</v>
      </c>
      <c r="BA58" s="1">
        <v>1003733.299209</v>
      </c>
      <c r="BB58" s="1">
        <v>22234740.759100001</v>
      </c>
      <c r="BC58" s="1">
        <v>47388313.817281999</v>
      </c>
      <c r="BD58" s="1">
        <v>1001175.402561</v>
      </c>
    </row>
    <row r="59" spans="1:56">
      <c r="A59">
        <v>71</v>
      </c>
      <c r="B59">
        <v>15896</v>
      </c>
      <c r="C59">
        <v>1</v>
      </c>
      <c r="D59" s="1">
        <v>0</v>
      </c>
      <c r="E59" s="1">
        <v>1317.3348350000001</v>
      </c>
      <c r="F59" s="1">
        <v>7.1833659101281402</v>
      </c>
      <c r="G59" s="1">
        <v>444.67339016666</v>
      </c>
      <c r="H59" s="1">
        <v>6.09734005800797</v>
      </c>
      <c r="I59">
        <v>498</v>
      </c>
      <c r="J59" s="1">
        <v>6.2106000770246501</v>
      </c>
      <c r="K59" s="1">
        <v>5486034.6396970004</v>
      </c>
      <c r="L59" s="1">
        <v>15.517716264658899</v>
      </c>
      <c r="M59" s="1">
        <v>88761.170893999995</v>
      </c>
      <c r="N59" s="1">
        <v>11.3937045686449</v>
      </c>
      <c r="O59" s="1">
        <v>1.2470511908999999</v>
      </c>
      <c r="P59" s="1">
        <v>0.54916757230000002</v>
      </c>
      <c r="Q59" s="1">
        <v>1.7297252320000001</v>
      </c>
      <c r="R59" s="1">
        <v>6.6964941599999994E-2</v>
      </c>
      <c r="S59" s="1">
        <v>0.73728484890000001</v>
      </c>
      <c r="T59" s="1">
        <v>7.1099878500000005E-2</v>
      </c>
      <c r="U59" s="1">
        <v>4.4348260000000002</v>
      </c>
      <c r="V59" s="1">
        <v>1.2418931290661299</v>
      </c>
      <c r="W59" s="1">
        <v>28411.392980000001</v>
      </c>
      <c r="X59" s="1">
        <v>10.010297755959</v>
      </c>
      <c r="Y59" s="1">
        <v>7866.2356478769298</v>
      </c>
      <c r="Z59" s="1">
        <v>8.7684046268928899</v>
      </c>
      <c r="AA59" s="1">
        <v>5.5304550446</v>
      </c>
      <c r="AB59" s="1">
        <v>0.68200743480000003</v>
      </c>
      <c r="AC59" s="1">
        <v>49143.903314167401</v>
      </c>
      <c r="AD59" s="1">
        <v>0.6703390051</v>
      </c>
      <c r="AE59" s="1">
        <v>5799.6563608457</v>
      </c>
      <c r="AF59" s="1">
        <v>0.62343250360000002</v>
      </c>
      <c r="AG59" s="1">
        <v>22254.460868229598</v>
      </c>
      <c r="AH59" s="1">
        <v>6427.9093660670997</v>
      </c>
      <c r="AI59" s="1">
        <v>3.4621615832999999</v>
      </c>
      <c r="AJ59" s="1">
        <v>15475.4037945524</v>
      </c>
      <c r="AK59" s="1">
        <f t="shared" si="0"/>
        <v>451629979.98221606</v>
      </c>
      <c r="AL59" s="1">
        <v>86078905.914427996</v>
      </c>
      <c r="AM59" s="1">
        <v>52517765.069987997</v>
      </c>
      <c r="AN59" s="1">
        <v>49683220.736313</v>
      </c>
      <c r="AO59" s="1">
        <v>10698809.468925999</v>
      </c>
      <c r="AP59" s="1">
        <v>15435801.420172</v>
      </c>
      <c r="AQ59" s="1">
        <v>3714252.3247039998</v>
      </c>
      <c r="AR59" s="1">
        <v>15534757.387227001</v>
      </c>
      <c r="AS59" s="1">
        <v>80698582.129491001</v>
      </c>
      <c r="AT59" s="1">
        <v>12925228.119781001</v>
      </c>
      <c r="AU59" s="1">
        <v>30286852.427832</v>
      </c>
      <c r="AV59" s="1">
        <v>1181064.511557</v>
      </c>
      <c r="AW59" s="1">
        <v>12006178.834925</v>
      </c>
      <c r="AX59" s="1">
        <v>0</v>
      </c>
      <c r="AY59" s="1">
        <v>6686432.9932239996</v>
      </c>
      <c r="AZ59" s="1">
        <v>501146.06028899999</v>
      </c>
      <c r="BA59" s="1">
        <v>299874.64376200002</v>
      </c>
      <c r="BB59" s="1">
        <v>27192326.424713001</v>
      </c>
      <c r="BC59" s="1">
        <v>45734475.730677001</v>
      </c>
      <c r="BD59" s="1">
        <v>454305.78420699999</v>
      </c>
    </row>
    <row r="60" spans="1:56">
      <c r="A60">
        <v>72</v>
      </c>
      <c r="B60">
        <v>4704</v>
      </c>
      <c r="C60">
        <v>1</v>
      </c>
      <c r="D60" s="1">
        <v>0</v>
      </c>
      <c r="E60" s="1">
        <v>1775.9398000000001</v>
      </c>
      <c r="F60" s="1">
        <v>7.4820850265812204</v>
      </c>
      <c r="G60" s="1">
        <v>709.89895579999995</v>
      </c>
      <c r="H60" s="1">
        <v>6.5651226441328596</v>
      </c>
      <c r="I60">
        <v>49</v>
      </c>
      <c r="J60" s="1">
        <v>3.8918202981106198</v>
      </c>
      <c r="K60" s="1">
        <v>216650.66566599999</v>
      </c>
      <c r="L60" s="1">
        <v>12.2860414997043</v>
      </c>
      <c r="M60" s="1">
        <v>82092.119783000002</v>
      </c>
      <c r="N60" s="1">
        <v>11.3155973076791</v>
      </c>
      <c r="O60" s="1">
        <v>0.84287615449999997</v>
      </c>
      <c r="P60" s="1">
        <v>0.74318043119999999</v>
      </c>
      <c r="Q60" s="1">
        <v>0.72239936989999998</v>
      </c>
      <c r="R60" s="1">
        <v>6.40674829E-2</v>
      </c>
      <c r="S60" s="1">
        <v>0.76425354229999998</v>
      </c>
      <c r="T60" s="1">
        <v>7.5010918600000004E-2</v>
      </c>
      <c r="U60" s="1">
        <v>2.9957479999999999</v>
      </c>
      <c r="V60" s="1">
        <v>0.87376057602840695</v>
      </c>
      <c r="W60" s="1">
        <v>23436.626225</v>
      </c>
      <c r="X60" s="1">
        <v>9.8604604851137001</v>
      </c>
      <c r="Y60" s="1">
        <v>10061.073065320001</v>
      </c>
      <c r="Z60" s="1">
        <v>8.9866999090852904</v>
      </c>
      <c r="AA60" s="1">
        <v>2.5250445540999999</v>
      </c>
      <c r="AB60" s="1">
        <v>0.64936176170000004</v>
      </c>
      <c r="AC60" s="1">
        <v>16930.604018137601</v>
      </c>
      <c r="AD60" s="1">
        <v>0.63173488379999998</v>
      </c>
      <c r="AE60" s="1">
        <v>7689.2107298288001</v>
      </c>
      <c r="AF60" s="1">
        <v>0.67410061570000002</v>
      </c>
      <c r="AG60" s="1">
        <v>19157.709244513899</v>
      </c>
      <c r="AH60" s="1">
        <v>7996.0256949075001</v>
      </c>
      <c r="AI60" s="1">
        <v>2.3959039122000001</v>
      </c>
      <c r="AJ60" s="1">
        <v>4670.6486257375</v>
      </c>
      <c r="AK60" s="1">
        <f t="shared" si="0"/>
        <v>110246599.481502</v>
      </c>
      <c r="AL60" s="1">
        <v>15949337.703733999</v>
      </c>
      <c r="AM60" s="1">
        <v>11645405.466379</v>
      </c>
      <c r="AN60" s="1">
        <v>9118520.4894159995</v>
      </c>
      <c r="AO60" s="1">
        <v>2023987.6460460001</v>
      </c>
      <c r="AP60" s="1">
        <v>3418163.819532</v>
      </c>
      <c r="AQ60" s="1">
        <v>1367920.483494</v>
      </c>
      <c r="AR60" s="1">
        <v>5118117.3327430002</v>
      </c>
      <c r="AS60" s="1">
        <v>19077073.768541001</v>
      </c>
      <c r="AT60" s="1">
        <v>2828752.8415649999</v>
      </c>
      <c r="AU60" s="1">
        <v>8678477.0124900006</v>
      </c>
      <c r="AV60" s="1">
        <v>75432.741592000006</v>
      </c>
      <c r="AW60" s="1">
        <v>3553146.9499639999</v>
      </c>
      <c r="AX60" s="1">
        <v>0</v>
      </c>
      <c r="AY60" s="1">
        <v>992445.59340000001</v>
      </c>
      <c r="AZ60" s="1">
        <v>194118.16207399999</v>
      </c>
      <c r="BA60" s="1">
        <v>71716.312044000006</v>
      </c>
      <c r="BB60" s="1">
        <v>12063216.646893</v>
      </c>
      <c r="BC60" s="1">
        <v>13909944.090665</v>
      </c>
      <c r="BD60" s="1">
        <v>160822.42092999999</v>
      </c>
    </row>
    <row r="61" spans="1:56">
      <c r="A61">
        <v>73</v>
      </c>
      <c r="B61">
        <v>8250</v>
      </c>
      <c r="C61">
        <v>1</v>
      </c>
      <c r="D61" s="1">
        <v>0</v>
      </c>
      <c r="E61" s="1">
        <v>1540.625233</v>
      </c>
      <c r="F61" s="1">
        <v>7.33994360846836</v>
      </c>
      <c r="G61" s="1">
        <v>920.65308183333002</v>
      </c>
      <c r="H61" s="1">
        <v>6.8250832897614098</v>
      </c>
      <c r="I61">
        <v>103</v>
      </c>
      <c r="J61" s="1">
        <v>4.6347289882296296</v>
      </c>
      <c r="K61" s="1">
        <v>1702067.771957</v>
      </c>
      <c r="L61" s="1">
        <v>14.3473544063338</v>
      </c>
      <c r="M61" s="1">
        <v>71229.585712999993</v>
      </c>
      <c r="N61" s="1">
        <v>11.1736635407684</v>
      </c>
      <c r="O61" s="1">
        <v>1.0049295264</v>
      </c>
      <c r="P61" s="1">
        <v>0.55986203099999998</v>
      </c>
      <c r="Q61" s="1">
        <v>1.1417526656999999</v>
      </c>
      <c r="R61" s="1">
        <v>7.5723727800000001E-2</v>
      </c>
      <c r="S61" s="1">
        <v>0.6874865188</v>
      </c>
      <c r="T61" s="1">
        <v>6.6536990300000001E-2</v>
      </c>
      <c r="U61" s="1">
        <v>5.2041209999999998</v>
      </c>
      <c r="V61" s="1">
        <v>1.34793592271622</v>
      </c>
      <c r="W61" s="1">
        <v>36366.698557999996</v>
      </c>
      <c r="X61" s="1">
        <v>10.180900358862599</v>
      </c>
      <c r="Y61" s="1">
        <v>8201.3464972893798</v>
      </c>
      <c r="Z61" s="1">
        <v>8.8329644361464101</v>
      </c>
      <c r="AA61" s="1">
        <v>5.2297748518000002</v>
      </c>
      <c r="AB61" s="1">
        <v>0.75465814340000004</v>
      </c>
      <c r="AC61" s="1">
        <v>41521.7750229144</v>
      </c>
      <c r="AD61" s="1">
        <v>0.77093572740000005</v>
      </c>
      <c r="AE61" s="1">
        <v>5638.3151525571002</v>
      </c>
      <c r="AF61" s="1">
        <v>0.58771886920000005</v>
      </c>
      <c r="AG61" s="1">
        <v>26394.2208734612</v>
      </c>
      <c r="AH61" s="1">
        <v>6856.5826193104003</v>
      </c>
      <c r="AI61" s="1">
        <v>3.8494717178000002</v>
      </c>
      <c r="AJ61" s="1">
        <v>8236.2141560833006</v>
      </c>
      <c r="AK61" s="1">
        <f t="shared" si="0"/>
        <v>300026413.490354</v>
      </c>
      <c r="AL61" s="1">
        <v>51023516.827986002</v>
      </c>
      <c r="AM61" s="1">
        <v>35567460.480246998</v>
      </c>
      <c r="AN61" s="1">
        <v>54730909.111247003</v>
      </c>
      <c r="AO61" s="1">
        <v>7600359.2840919998</v>
      </c>
      <c r="AP61" s="1">
        <v>4554547.7810749998</v>
      </c>
      <c r="AQ61" s="1">
        <v>4912803.9010500005</v>
      </c>
      <c r="AR61" s="1">
        <v>7117681.0323200002</v>
      </c>
      <c r="AS61" s="1">
        <v>47118506.857896</v>
      </c>
      <c r="AT61" s="1">
        <v>10401277.629837999</v>
      </c>
      <c r="AU61" s="1">
        <v>16991654.431216002</v>
      </c>
      <c r="AV61" s="1">
        <v>1381558.7520969999</v>
      </c>
      <c r="AW61" s="1">
        <v>25233382.744499002</v>
      </c>
      <c r="AX61" s="1">
        <v>483.02954399999999</v>
      </c>
      <c r="AY61" s="1">
        <v>6058200.4911860004</v>
      </c>
      <c r="AZ61" s="1">
        <v>864029.16096999997</v>
      </c>
      <c r="BA61" s="1">
        <v>537098.58798199997</v>
      </c>
      <c r="BB61" s="1">
        <v>8222412.0318489997</v>
      </c>
      <c r="BC61" s="1">
        <v>16928151.528216001</v>
      </c>
      <c r="BD61" s="1">
        <v>782379.82704400003</v>
      </c>
    </row>
    <row r="62" spans="1:56">
      <c r="A62">
        <v>74</v>
      </c>
      <c r="B62">
        <v>23417</v>
      </c>
      <c r="C62">
        <v>1</v>
      </c>
      <c r="D62" s="1">
        <v>0</v>
      </c>
      <c r="E62" s="1">
        <v>1334.3498340000001</v>
      </c>
      <c r="F62" s="1">
        <v>7.1961994364733304</v>
      </c>
      <c r="G62" s="1">
        <v>190.70318829999999</v>
      </c>
      <c r="H62" s="1">
        <v>5.2507182313968697</v>
      </c>
      <c r="I62">
        <v>127</v>
      </c>
      <c r="J62" s="1">
        <v>4.8441870864585903</v>
      </c>
      <c r="K62" s="1">
        <v>611449.51876600005</v>
      </c>
      <c r="L62" s="1">
        <v>13.3235876775798</v>
      </c>
      <c r="M62" s="1">
        <v>93961.728012000007</v>
      </c>
      <c r="N62" s="1">
        <v>11.450642829535999</v>
      </c>
      <c r="O62" s="1">
        <v>0.84341487739999998</v>
      </c>
      <c r="P62" s="1">
        <v>0.60843714650000003</v>
      </c>
      <c r="Q62" s="1">
        <v>0.89767612259999996</v>
      </c>
      <c r="R62" s="1">
        <v>7.2261998600000002E-2</v>
      </c>
      <c r="S62" s="1">
        <v>0.77670693859999995</v>
      </c>
      <c r="T62" s="1">
        <v>7.4395891500000005E-2</v>
      </c>
      <c r="U62" s="1">
        <v>3.7978390000000002</v>
      </c>
      <c r="V62" s="1">
        <v>1.10418682750667</v>
      </c>
      <c r="W62" s="1">
        <v>26260.700018</v>
      </c>
      <c r="X62" s="1">
        <v>9.9125636085977007</v>
      </c>
      <c r="Y62" s="1">
        <v>8357.4964366240692</v>
      </c>
      <c r="Z62" s="1">
        <v>8.8083767810910292</v>
      </c>
      <c r="AA62" s="1">
        <v>3.2031539145000001</v>
      </c>
      <c r="AB62" s="1">
        <v>0.67182828250000004</v>
      </c>
      <c r="AC62" s="1">
        <v>23573.6033685156</v>
      </c>
      <c r="AD62" s="1">
        <v>0.71630165739999996</v>
      </c>
      <c r="AE62" s="1">
        <v>6491.3254717409</v>
      </c>
      <c r="AF62" s="1">
        <v>0.65530704309999999</v>
      </c>
      <c r="AG62" s="1">
        <v>20182.347366960399</v>
      </c>
      <c r="AH62" s="1">
        <v>6690.0510313057002</v>
      </c>
      <c r="AI62" s="1">
        <v>3.0167703165000002</v>
      </c>
      <c r="AJ62" s="1">
        <v>23397.402256933499</v>
      </c>
      <c r="AK62" s="1">
        <f t="shared" si="0"/>
        <v>614949719.27611208</v>
      </c>
      <c r="AL62" s="1">
        <v>118282152.514667</v>
      </c>
      <c r="AM62" s="1">
        <v>53528571.445315003</v>
      </c>
      <c r="AN62" s="1">
        <v>115401014.05795</v>
      </c>
      <c r="AO62" s="1">
        <v>10897012.59829</v>
      </c>
      <c r="AP62" s="1">
        <v>12328623.753652999</v>
      </c>
      <c r="AQ62" s="1">
        <v>11680006.943674</v>
      </c>
      <c r="AR62" s="1">
        <v>18307726.730239</v>
      </c>
      <c r="AS62" s="1">
        <v>94289801.288056001</v>
      </c>
      <c r="AT62" s="1">
        <v>21353358.507737</v>
      </c>
      <c r="AU62" s="1">
        <v>42525398.185023002</v>
      </c>
      <c r="AV62" s="1">
        <v>1397775.235418</v>
      </c>
      <c r="AW62" s="1">
        <v>22040669.853533</v>
      </c>
      <c r="AX62" s="1">
        <v>6825.4422480000003</v>
      </c>
      <c r="AY62" s="1">
        <v>5896921.8036660003</v>
      </c>
      <c r="AZ62" s="1">
        <v>2015891.952755</v>
      </c>
      <c r="BA62" s="1">
        <v>848440.52308199997</v>
      </c>
      <c r="BB62" s="1">
        <v>38027408.923495002</v>
      </c>
      <c r="BC62" s="1">
        <v>44609830.676753998</v>
      </c>
      <c r="BD62" s="1">
        <v>1512288.8405569999</v>
      </c>
    </row>
    <row r="63" spans="1:56">
      <c r="A63">
        <v>75</v>
      </c>
      <c r="B63">
        <v>1455</v>
      </c>
      <c r="C63">
        <v>1</v>
      </c>
      <c r="D63" s="1">
        <v>0</v>
      </c>
      <c r="E63" s="1">
        <v>3392.7729359999998</v>
      </c>
      <c r="F63" s="1">
        <v>8.1294028412363204</v>
      </c>
      <c r="G63" s="1">
        <v>1228.6617626842101</v>
      </c>
      <c r="H63" s="1">
        <v>7.1136808582494604</v>
      </c>
      <c r="I63">
        <v>43</v>
      </c>
      <c r="J63" s="1">
        <v>3.7612001156935602</v>
      </c>
      <c r="K63" s="1">
        <v>888961.60158000002</v>
      </c>
      <c r="L63" s="1">
        <v>13.6978093207398</v>
      </c>
      <c r="M63" s="1">
        <v>52933.668783000001</v>
      </c>
      <c r="N63" s="1">
        <v>10.8767948763173</v>
      </c>
      <c r="O63" s="1">
        <v>0.79200218020000002</v>
      </c>
      <c r="P63" s="1">
        <v>0.4192629055</v>
      </c>
      <c r="Q63" s="1">
        <v>1.0148473441000001</v>
      </c>
      <c r="R63" s="1">
        <v>7.1762152699999998E-2</v>
      </c>
      <c r="S63" s="1">
        <v>0.58797325430000003</v>
      </c>
      <c r="T63" s="1">
        <v>6.0875773199999997E-2</v>
      </c>
      <c r="U63" s="1">
        <v>6.7051540000000003</v>
      </c>
      <c r="V63" s="1">
        <v>1.6601374410213801</v>
      </c>
      <c r="W63" s="1">
        <v>49655.570512999999</v>
      </c>
      <c r="X63" s="1">
        <v>10.512656801123301</v>
      </c>
      <c r="Y63" s="1">
        <v>8088.57492039096</v>
      </c>
      <c r="Z63" s="1">
        <v>8.8525193601020007</v>
      </c>
      <c r="AA63" s="1">
        <v>5.3104965869000003</v>
      </c>
      <c r="AB63" s="1">
        <v>0.69603404700000004</v>
      </c>
      <c r="AC63" s="1">
        <v>50392.823853556198</v>
      </c>
      <c r="AD63" s="1">
        <v>0.75441088239999998</v>
      </c>
      <c r="AE63" s="1">
        <v>4755.8657184192998</v>
      </c>
      <c r="AF63" s="1">
        <v>0.53890396110000005</v>
      </c>
      <c r="AG63" s="1">
        <v>36778.0618541234</v>
      </c>
      <c r="AH63" s="1">
        <v>6991.9821198472</v>
      </c>
      <c r="AI63" s="1">
        <v>5.2600337391999998</v>
      </c>
      <c r="AJ63" s="1">
        <v>1448.4484822405</v>
      </c>
      <c r="AK63" s="1">
        <f t="shared" si="0"/>
        <v>72249077.662442997</v>
      </c>
      <c r="AL63" s="1">
        <v>10968371.818786999</v>
      </c>
      <c r="AM63" s="1">
        <v>9785368.371204</v>
      </c>
      <c r="AN63" s="1">
        <v>14158142.522861</v>
      </c>
      <c r="AO63" s="1">
        <v>1570243.0034109999</v>
      </c>
      <c r="AP63" s="1">
        <v>1529726.571974</v>
      </c>
      <c r="AQ63" s="1">
        <v>1216361.349685</v>
      </c>
      <c r="AR63" s="1">
        <v>1349476.496541</v>
      </c>
      <c r="AS63" s="1">
        <v>13172562.857643999</v>
      </c>
      <c r="AT63" s="1">
        <v>2015681.271527</v>
      </c>
      <c r="AU63" s="1">
        <v>3439165.7414170001</v>
      </c>
      <c r="AV63" s="1">
        <v>269865.78148800001</v>
      </c>
      <c r="AW63" s="1">
        <v>1513181.2386050001</v>
      </c>
      <c r="AX63" s="1">
        <v>0</v>
      </c>
      <c r="AY63" s="1">
        <v>1519127.549806</v>
      </c>
      <c r="AZ63" s="1">
        <v>78131.014660999994</v>
      </c>
      <c r="BA63" s="1">
        <v>96734.328865000003</v>
      </c>
      <c r="BB63" s="1">
        <v>4592223.076502</v>
      </c>
      <c r="BC63" s="1">
        <v>4912128.2762860004</v>
      </c>
      <c r="BD63" s="1">
        <v>62586.391178999998</v>
      </c>
    </row>
    <row r="64" spans="1:56">
      <c r="A64">
        <v>76</v>
      </c>
      <c r="B64">
        <v>521</v>
      </c>
      <c r="C64">
        <v>1</v>
      </c>
      <c r="D64" s="1">
        <v>0</v>
      </c>
      <c r="E64" s="1">
        <v>4562.5649389999999</v>
      </c>
      <c r="F64" s="1">
        <v>8.4256402309949294</v>
      </c>
      <c r="G64" s="1">
        <v>1305.2433156</v>
      </c>
      <c r="H64" s="1">
        <v>7.1741447511130199</v>
      </c>
      <c r="I64">
        <v>15</v>
      </c>
      <c r="J64" s="1">
        <v>2.7080502011022101</v>
      </c>
      <c r="K64" s="1">
        <v>117391.67141900001</v>
      </c>
      <c r="L64" s="1">
        <v>11.6732712419431</v>
      </c>
      <c r="M64" s="1">
        <v>41976.458301999999</v>
      </c>
      <c r="N64" s="1">
        <v>10.6448642234982</v>
      </c>
      <c r="O64" s="1">
        <v>0.60131981400000001</v>
      </c>
      <c r="P64" s="1">
        <v>0.5444039114</v>
      </c>
      <c r="Q64" s="1">
        <v>0.71483281509999996</v>
      </c>
      <c r="R64" s="1">
        <v>6.3421598199999998E-2</v>
      </c>
      <c r="S64" s="1">
        <v>0.66699352190000005</v>
      </c>
      <c r="T64" s="1">
        <v>6.6968709599999995E-2</v>
      </c>
      <c r="U64" s="1">
        <v>3.4126669999999999</v>
      </c>
      <c r="V64" s="1">
        <v>1.0641047113472299</v>
      </c>
      <c r="W64" s="1">
        <v>26438.674717999998</v>
      </c>
      <c r="X64" s="1">
        <v>9.9762928815771996</v>
      </c>
      <c r="Y64" s="1">
        <v>8898.6171733700794</v>
      </c>
      <c r="Z64" s="1">
        <v>8.9121881702299692</v>
      </c>
      <c r="AA64" s="1">
        <v>2.0521042858</v>
      </c>
      <c r="AB64" s="1">
        <v>0.57930276700000005</v>
      </c>
      <c r="AC64" s="1">
        <v>18899.232275576102</v>
      </c>
      <c r="AD64" s="1">
        <v>0.63271243870000005</v>
      </c>
      <c r="AE64" s="1">
        <v>5935.3200083301999</v>
      </c>
      <c r="AF64" s="1">
        <v>0.59683774170000004</v>
      </c>
      <c r="AG64" s="1">
        <v>21510.422876031698</v>
      </c>
      <c r="AH64" s="1">
        <v>7421.8836878505999</v>
      </c>
      <c r="AI64" s="1">
        <v>2.8982430580999998</v>
      </c>
      <c r="AJ64" s="1">
        <v>520.34621388259995</v>
      </c>
      <c r="AK64" s="1">
        <f t="shared" si="0"/>
        <v>13774611.731057001</v>
      </c>
      <c r="AL64" s="1">
        <v>2244534.8634190001</v>
      </c>
      <c r="AM64" s="1">
        <v>993623.36793800001</v>
      </c>
      <c r="AN64" s="1">
        <v>2797884.899952</v>
      </c>
      <c r="AO64" s="1">
        <v>257954.45608500001</v>
      </c>
      <c r="AP64" s="1">
        <v>141922.633237</v>
      </c>
      <c r="AQ64" s="1">
        <v>213186.28643000001</v>
      </c>
      <c r="AR64" s="1">
        <v>186523.77320600001</v>
      </c>
      <c r="AS64" s="1">
        <v>2463476.8817730001</v>
      </c>
      <c r="AT64" s="1">
        <v>327104.79042600002</v>
      </c>
      <c r="AU64" s="1">
        <v>1382773.8454450001</v>
      </c>
      <c r="AV64" s="1">
        <v>3479.5907010000001</v>
      </c>
      <c r="AW64" s="1">
        <v>218747.14515200001</v>
      </c>
      <c r="AX64" s="1">
        <v>0</v>
      </c>
      <c r="AY64" s="1">
        <v>80086.436226999998</v>
      </c>
      <c r="AZ64" s="1">
        <v>2421.6621620000001</v>
      </c>
      <c r="BA64" s="1">
        <v>2563.4917129999999</v>
      </c>
      <c r="BB64" s="1">
        <v>1139081.1900879999</v>
      </c>
      <c r="BC64" s="1">
        <v>1311803.2670110001</v>
      </c>
      <c r="BD64" s="1">
        <v>7443.1500919999999</v>
      </c>
    </row>
    <row r="65" spans="1:56">
      <c r="A65">
        <v>77</v>
      </c>
      <c r="B65">
        <v>2000</v>
      </c>
      <c r="C65">
        <v>1</v>
      </c>
      <c r="D65" s="1">
        <v>0</v>
      </c>
      <c r="E65" s="1">
        <v>2587.8793489999998</v>
      </c>
      <c r="F65" s="1">
        <v>7.85859403513685</v>
      </c>
      <c r="G65" s="1">
        <v>1279.8651441428501</v>
      </c>
      <c r="H65" s="1">
        <v>7.1545099952249096</v>
      </c>
      <c r="I65">
        <v>31</v>
      </c>
      <c r="J65" s="1">
        <v>3.4339872044851401</v>
      </c>
      <c r="K65" s="1">
        <v>529639.14836300001</v>
      </c>
      <c r="L65" s="1">
        <v>13.1799512014979</v>
      </c>
      <c r="M65" s="1">
        <v>56339.803440999996</v>
      </c>
      <c r="N65" s="1">
        <v>10.9391565526241</v>
      </c>
      <c r="O65" s="1">
        <v>0.73706510290000005</v>
      </c>
      <c r="P65" s="1">
        <v>0.45878356380000002</v>
      </c>
      <c r="Q65" s="1">
        <v>0.89170942769999995</v>
      </c>
      <c r="R65" s="1">
        <v>7.0697159199999998E-2</v>
      </c>
      <c r="S65" s="1">
        <v>0.6131093218</v>
      </c>
      <c r="T65" s="1">
        <v>6.3054970299999999E-2</v>
      </c>
      <c r="U65" s="1">
        <v>5.5964999999999998</v>
      </c>
      <c r="V65" s="1">
        <v>1.49209148739524</v>
      </c>
      <c r="W65" s="1">
        <v>43487.200879999997</v>
      </c>
      <c r="X65" s="1">
        <v>10.403847088110201</v>
      </c>
      <c r="Y65" s="1">
        <v>8693.4705480577995</v>
      </c>
      <c r="Z65" s="1">
        <v>8.9117556007149901</v>
      </c>
      <c r="AA65" s="1">
        <v>4.1249848484999996</v>
      </c>
      <c r="AB65" s="1">
        <v>0.68454705010000005</v>
      </c>
      <c r="AC65" s="1">
        <v>38777.947008301999</v>
      </c>
      <c r="AD65" s="1">
        <v>0.73552243439999998</v>
      </c>
      <c r="AE65" s="1">
        <v>5330.0478321802002</v>
      </c>
      <c r="AF65" s="1">
        <v>0.56193048440000004</v>
      </c>
      <c r="AG65" s="1">
        <v>32986.283024463701</v>
      </c>
      <c r="AH65" s="1">
        <v>7418.6739015014</v>
      </c>
      <c r="AI65" s="1">
        <v>4.4463853597999998</v>
      </c>
      <c r="AJ65" s="1">
        <v>1995.7179384190999</v>
      </c>
      <c r="AK65" s="1">
        <f t="shared" si="0"/>
        <v>86974759.637938991</v>
      </c>
      <c r="AL65" s="1">
        <v>8200188.5814549997</v>
      </c>
      <c r="AM65" s="1">
        <v>19244780.669909999</v>
      </c>
      <c r="AN65" s="1">
        <v>12053978.427397</v>
      </c>
      <c r="AO65" s="1">
        <v>2270594.1557979998</v>
      </c>
      <c r="AP65" s="1">
        <v>2002333.3240980001</v>
      </c>
      <c r="AQ65" s="1">
        <v>829850.89677200001</v>
      </c>
      <c r="AR65" s="1">
        <v>3038977.4642170002</v>
      </c>
      <c r="AS65" s="1">
        <v>13412855.01158</v>
      </c>
      <c r="AT65" s="1">
        <v>2152170.7017029999</v>
      </c>
      <c r="AU65" s="1">
        <v>4635308.2661659997</v>
      </c>
      <c r="AV65" s="1">
        <v>179249.37399600001</v>
      </c>
      <c r="AW65" s="1">
        <v>5031415.6963339997</v>
      </c>
      <c r="AX65" s="1">
        <v>0</v>
      </c>
      <c r="AY65" s="1">
        <v>2614496.511593</v>
      </c>
      <c r="AZ65" s="1">
        <v>96514.751936000001</v>
      </c>
      <c r="BA65" s="1">
        <v>101132.784809</v>
      </c>
      <c r="BB65" s="1">
        <v>4533566.0448749997</v>
      </c>
      <c r="BC65" s="1">
        <v>6350299.3793179998</v>
      </c>
      <c r="BD65" s="1">
        <v>227047.595982</v>
      </c>
    </row>
    <row r="66" spans="1:56">
      <c r="A66">
        <v>78</v>
      </c>
      <c r="B66">
        <v>3007</v>
      </c>
      <c r="C66">
        <v>1</v>
      </c>
      <c r="D66" s="1">
        <v>0</v>
      </c>
      <c r="E66" s="1">
        <v>2701.4696429999999</v>
      </c>
      <c r="F66" s="1">
        <v>7.9015512161304704</v>
      </c>
      <c r="G66" s="1">
        <v>978.99060683333005</v>
      </c>
      <c r="H66" s="1">
        <v>6.8865220478300602</v>
      </c>
      <c r="I66">
        <v>171</v>
      </c>
      <c r="J66" s="1">
        <v>5.1416635565026603</v>
      </c>
      <c r="K66" s="1">
        <v>403076.00042400003</v>
      </c>
      <c r="L66" s="1">
        <v>12.906880409808601</v>
      </c>
      <c r="M66" s="1">
        <v>74455.144195000001</v>
      </c>
      <c r="N66" s="1">
        <v>11.217952131695499</v>
      </c>
      <c r="O66" s="1">
        <v>1.1024215676</v>
      </c>
      <c r="P66" s="1">
        <v>0.57213379809999998</v>
      </c>
      <c r="Q66" s="1">
        <v>0.76064901760000003</v>
      </c>
      <c r="R66" s="1">
        <v>6.2478762200000003E-2</v>
      </c>
      <c r="S66" s="1">
        <v>0.70409232870000005</v>
      </c>
      <c r="T66" s="1">
        <v>6.8953468599999998E-2</v>
      </c>
      <c r="U66" s="1">
        <v>3.9474550000000002</v>
      </c>
      <c r="V66" s="1">
        <v>1.1441997904105501</v>
      </c>
      <c r="W66" s="1">
        <v>29168.999866999999</v>
      </c>
      <c r="X66" s="1">
        <v>10.077299030340701</v>
      </c>
      <c r="Y66" s="1">
        <v>9198.3725145245007</v>
      </c>
      <c r="Z66" s="1">
        <v>8.9330992399301792</v>
      </c>
      <c r="AA66" s="1">
        <v>4.3517595291999998</v>
      </c>
      <c r="AB66" s="1">
        <v>0.65463537189999998</v>
      </c>
      <c r="AC66" s="1">
        <v>22187.3710927676</v>
      </c>
      <c r="AD66" s="1">
        <v>0.62961716970000003</v>
      </c>
      <c r="AE66" s="1">
        <v>6476.5035236942003</v>
      </c>
      <c r="AF66" s="1">
        <v>0.61596817820000005</v>
      </c>
      <c r="AG66" s="1">
        <v>23796.6247015759</v>
      </c>
      <c r="AH66" s="1">
        <v>7578.7172791528001</v>
      </c>
      <c r="AI66" s="1">
        <v>3.1399277510000001</v>
      </c>
      <c r="AJ66" s="1">
        <v>3004.1884997476</v>
      </c>
      <c r="AK66" s="1">
        <f t="shared" ref="AK66:AK129" si="1">SUM(AL66:BD66)</f>
        <v>87711748.094685003</v>
      </c>
      <c r="AL66" s="1">
        <v>10129327.151969001</v>
      </c>
      <c r="AM66" s="1">
        <v>16588971.589469999</v>
      </c>
      <c r="AN66" s="1">
        <v>8579833.9096549992</v>
      </c>
      <c r="AO66" s="1">
        <v>1555592.7582409999</v>
      </c>
      <c r="AP66" s="1">
        <v>2716146.3637580001</v>
      </c>
      <c r="AQ66" s="1">
        <v>434076.79235499998</v>
      </c>
      <c r="AR66" s="1">
        <v>4938578.1419160003</v>
      </c>
      <c r="AS66" s="1">
        <v>13296348.526233001</v>
      </c>
      <c r="AT66" s="1">
        <v>2265235.7922689999</v>
      </c>
      <c r="AU66" s="1">
        <v>6395070.8932980001</v>
      </c>
      <c r="AV66" s="1">
        <v>60433.709064000002</v>
      </c>
      <c r="AW66" s="1">
        <v>2863177.1796289999</v>
      </c>
      <c r="AX66" s="1">
        <v>0</v>
      </c>
      <c r="AY66" s="1">
        <v>784131.28153200005</v>
      </c>
      <c r="AZ66" s="1">
        <v>49405.297396000002</v>
      </c>
      <c r="BA66" s="1">
        <v>40010.071313</v>
      </c>
      <c r="BB66" s="1">
        <v>7820128.5320220003</v>
      </c>
      <c r="BC66" s="1">
        <v>9020556.6563750003</v>
      </c>
      <c r="BD66" s="1">
        <v>174723.44819</v>
      </c>
    </row>
    <row r="67" spans="1:56">
      <c r="A67">
        <v>79</v>
      </c>
      <c r="B67">
        <v>718</v>
      </c>
      <c r="C67">
        <v>1</v>
      </c>
      <c r="D67" s="1">
        <v>0</v>
      </c>
      <c r="E67" s="1">
        <v>1895.45271</v>
      </c>
      <c r="F67" s="1">
        <v>7.5472129860827799</v>
      </c>
      <c r="G67" s="1">
        <v>771.31206462499995</v>
      </c>
      <c r="H67" s="1">
        <v>6.6480930447533098</v>
      </c>
      <c r="I67">
        <v>15</v>
      </c>
      <c r="J67" s="1">
        <v>2.7080502011022101</v>
      </c>
      <c r="K67" s="1">
        <v>118729.407907</v>
      </c>
      <c r="L67" s="1">
        <v>11.684602299761099</v>
      </c>
      <c r="M67" s="1">
        <v>49231.870233000001</v>
      </c>
      <c r="N67" s="1">
        <v>10.804296461731999</v>
      </c>
      <c r="O67" s="1">
        <v>0.65860718389999995</v>
      </c>
      <c r="P67" s="1">
        <v>0.72749860389999998</v>
      </c>
      <c r="Q67" s="1">
        <v>0.64826737720000005</v>
      </c>
      <c r="R67" s="1">
        <v>6.2559604199999994E-2</v>
      </c>
      <c r="S67" s="1">
        <v>0.70162912860000004</v>
      </c>
      <c r="T67" s="1">
        <v>7.3278809799999997E-2</v>
      </c>
      <c r="U67" s="1">
        <v>2.7632310000000002</v>
      </c>
      <c r="V67" s="1">
        <v>0.83120483275657897</v>
      </c>
      <c r="W67" s="1">
        <v>21990.028058</v>
      </c>
      <c r="X67" s="1">
        <v>9.81440621570394</v>
      </c>
      <c r="Y67" s="1">
        <v>9855.2891294303408</v>
      </c>
      <c r="Z67" s="1">
        <v>8.9832013829473603</v>
      </c>
      <c r="AA67" s="1">
        <v>1.8198837875</v>
      </c>
      <c r="AB67" s="1">
        <v>0.6047003554</v>
      </c>
      <c r="AC67" s="1">
        <v>14255.417812625499</v>
      </c>
      <c r="AD67" s="1">
        <v>0.61398536810000004</v>
      </c>
      <c r="AE67" s="1">
        <v>6914.7579241813</v>
      </c>
      <c r="AF67" s="1">
        <v>0.65827830580000002</v>
      </c>
      <c r="AG67" s="1">
        <v>18295.4233191928</v>
      </c>
      <c r="AH67" s="1">
        <v>7968.1002674165002</v>
      </c>
      <c r="AI67" s="1">
        <v>2.2960834710000002</v>
      </c>
      <c r="AJ67" s="1">
        <v>717.80792919299995</v>
      </c>
      <c r="AK67" s="1">
        <f t="shared" si="1"/>
        <v>15788938.761479</v>
      </c>
      <c r="AL67" s="1">
        <v>1905730.7317929999</v>
      </c>
      <c r="AM67" s="1">
        <v>2352692.6257730001</v>
      </c>
      <c r="AN67" s="1">
        <v>1154548.578765</v>
      </c>
      <c r="AO67" s="1">
        <v>239955.97836000001</v>
      </c>
      <c r="AP67" s="1">
        <v>440685.63169200002</v>
      </c>
      <c r="AQ67" s="1">
        <v>47779.393958000001</v>
      </c>
      <c r="AR67" s="1">
        <v>1016086.611273</v>
      </c>
      <c r="AS67" s="1">
        <v>2387850.8448529998</v>
      </c>
      <c r="AT67" s="1">
        <v>362857.219515</v>
      </c>
      <c r="AU67" s="1">
        <v>1408584.6167909999</v>
      </c>
      <c r="AV67" s="1">
        <v>3269.6828329999998</v>
      </c>
      <c r="AW67" s="1">
        <v>518940.28085500002</v>
      </c>
      <c r="AX67" s="1">
        <v>0</v>
      </c>
      <c r="AY67" s="1">
        <v>103393.926175</v>
      </c>
      <c r="AZ67" s="1">
        <v>380.66837199999998</v>
      </c>
      <c r="BA67" s="1">
        <v>17140.989259999998</v>
      </c>
      <c r="BB67" s="1">
        <v>1805954.8599050001</v>
      </c>
      <c r="BC67" s="1">
        <v>1970480.8560299999</v>
      </c>
      <c r="BD67" s="1">
        <v>52605.265275999998</v>
      </c>
    </row>
    <row r="68" spans="1:56">
      <c r="A68">
        <v>80</v>
      </c>
      <c r="B68">
        <v>1345</v>
      </c>
      <c r="C68">
        <v>1</v>
      </c>
      <c r="D68" s="1">
        <v>0</v>
      </c>
      <c r="E68" s="1">
        <v>1540.3824380000001</v>
      </c>
      <c r="F68" s="1">
        <v>7.3397860009409399</v>
      </c>
      <c r="G68" s="1">
        <v>1176.95324025423</v>
      </c>
      <c r="H68" s="1">
        <v>7.0706843785647502</v>
      </c>
      <c r="I68">
        <v>77</v>
      </c>
      <c r="J68" s="1">
        <v>4.3438054218536797</v>
      </c>
      <c r="K68" s="1">
        <v>835634.12763700006</v>
      </c>
      <c r="L68" s="1">
        <v>13.635946149904401</v>
      </c>
      <c r="M68" s="1">
        <v>68335.821437999999</v>
      </c>
      <c r="N68" s="1">
        <v>11.1321893800773</v>
      </c>
      <c r="O68" s="1">
        <v>1.0694056998000001</v>
      </c>
      <c r="P68" s="1">
        <v>0.57876029129999995</v>
      </c>
      <c r="Q68" s="1">
        <v>1.1561539076</v>
      </c>
      <c r="R68" s="1">
        <v>7.6600250100000003E-2</v>
      </c>
      <c r="S68" s="1">
        <v>0.79031318669999995</v>
      </c>
      <c r="T68" s="1">
        <v>7.2763059699999993E-2</v>
      </c>
      <c r="U68" s="1">
        <v>5.0490700000000004</v>
      </c>
      <c r="V68" s="1">
        <v>1.30978476792627</v>
      </c>
      <c r="W68" s="1">
        <v>33742.505417</v>
      </c>
      <c r="X68" s="1">
        <v>10.1110826369477</v>
      </c>
      <c r="Y68" s="1">
        <v>8262.3711182082698</v>
      </c>
      <c r="Z68" s="1">
        <v>8.8012978690214894</v>
      </c>
      <c r="AA68" s="1">
        <v>5.3995042365000003</v>
      </c>
      <c r="AB68" s="1">
        <v>0.75805141379999996</v>
      </c>
      <c r="AC68" s="1">
        <v>39011.5294886173</v>
      </c>
      <c r="AD68" s="1">
        <v>0.77451145889999995</v>
      </c>
      <c r="AE68" s="1">
        <v>6529.8608477572998</v>
      </c>
      <c r="AF68" s="1">
        <v>0.6404093622</v>
      </c>
      <c r="AG68" s="1">
        <v>24614.294661261902</v>
      </c>
      <c r="AH68" s="1">
        <v>6642.8599760453999</v>
      </c>
      <c r="AI68" s="1">
        <v>3.7053761106000001</v>
      </c>
      <c r="AJ68" s="1">
        <v>1337.0837337952</v>
      </c>
      <c r="AK68" s="1">
        <f t="shared" si="1"/>
        <v>45383857.881476998</v>
      </c>
      <c r="AL68" s="1">
        <v>7177984.607965</v>
      </c>
      <c r="AM68" s="1">
        <v>7346891.6466840003</v>
      </c>
      <c r="AN68" s="1">
        <v>5768327.4962750003</v>
      </c>
      <c r="AO68" s="1">
        <v>1336795.4271120001</v>
      </c>
      <c r="AP68" s="1">
        <v>1180543.4482229999</v>
      </c>
      <c r="AQ68" s="1">
        <v>405853.17690399999</v>
      </c>
      <c r="AR68" s="1">
        <v>1253959.5488239999</v>
      </c>
      <c r="AS68" s="1">
        <v>7677911.4140710002</v>
      </c>
      <c r="AT68" s="1">
        <v>1251974.563207</v>
      </c>
      <c r="AU68" s="1">
        <v>2576551.9182859999</v>
      </c>
      <c r="AV68" s="1">
        <v>357749.78088600002</v>
      </c>
      <c r="AW68" s="1">
        <v>1839412.573627</v>
      </c>
      <c r="AX68" s="1">
        <v>0</v>
      </c>
      <c r="AY68" s="1">
        <v>1453061.4245869999</v>
      </c>
      <c r="AZ68" s="1">
        <v>28919.687954000001</v>
      </c>
      <c r="BA68" s="1">
        <v>59441.942958</v>
      </c>
      <c r="BB68" s="1">
        <v>1902002.362738</v>
      </c>
      <c r="BC68" s="1">
        <v>3721214.5096499999</v>
      </c>
      <c r="BD68" s="1">
        <v>45262.351525999999</v>
      </c>
    </row>
    <row r="69" spans="1:56">
      <c r="A69">
        <v>81</v>
      </c>
      <c r="B69">
        <v>3659</v>
      </c>
      <c r="C69">
        <v>1</v>
      </c>
      <c r="D69" s="1">
        <v>0</v>
      </c>
      <c r="E69" s="1">
        <v>1410.8701960000001</v>
      </c>
      <c r="F69" s="1">
        <v>7.2519619532908104</v>
      </c>
      <c r="G69" s="1">
        <v>989.85737825000001</v>
      </c>
      <c r="H69" s="1">
        <v>6.8975608703769096</v>
      </c>
      <c r="I69">
        <v>45</v>
      </c>
      <c r="J69" s="1">
        <v>3.8066624897703099</v>
      </c>
      <c r="K69" s="1">
        <v>223797.994011</v>
      </c>
      <c r="L69" s="1">
        <v>12.3184991115088</v>
      </c>
      <c r="M69" s="1">
        <v>77318.483047000002</v>
      </c>
      <c r="N69" s="1">
        <v>11.2556883139756</v>
      </c>
      <c r="O69" s="1">
        <v>0.91102769500000003</v>
      </c>
      <c r="P69" s="1">
        <v>0.68882807599999996</v>
      </c>
      <c r="Q69" s="1">
        <v>0.75990507090000003</v>
      </c>
      <c r="R69" s="1">
        <v>7.1132910699999996E-2</v>
      </c>
      <c r="S69" s="1">
        <v>0.7803662146</v>
      </c>
      <c r="T69" s="1">
        <v>7.9204927600000002E-2</v>
      </c>
      <c r="U69" s="1">
        <v>3.4965830000000002</v>
      </c>
      <c r="V69" s="1">
        <v>0.99852919134743301</v>
      </c>
      <c r="W69" s="1">
        <v>22200.636626</v>
      </c>
      <c r="X69" s="1">
        <v>9.7739106809672993</v>
      </c>
      <c r="Y69" s="1">
        <v>8250.69503336661</v>
      </c>
      <c r="Z69" s="1">
        <v>8.7753814896198694</v>
      </c>
      <c r="AA69" s="1">
        <v>3.1854839507000001</v>
      </c>
      <c r="AB69" s="1">
        <v>0.68781494170000002</v>
      </c>
      <c r="AC69" s="1">
        <v>16870.376349376402</v>
      </c>
      <c r="AD69" s="1">
        <v>0.69524671530000004</v>
      </c>
      <c r="AE69" s="1">
        <v>6438.5636511427001</v>
      </c>
      <c r="AF69" s="1">
        <v>0.69505345569999999</v>
      </c>
      <c r="AG69" s="1">
        <v>17569.341133596801</v>
      </c>
      <c r="AH69" s="1">
        <v>6472.9128162315001</v>
      </c>
      <c r="AI69" s="1">
        <v>2.7142866948000002</v>
      </c>
      <c r="AJ69" s="1">
        <v>3653.4726517375998</v>
      </c>
      <c r="AK69" s="1">
        <f t="shared" si="1"/>
        <v>81232663.150816008</v>
      </c>
      <c r="AL69" s="1">
        <v>15585031.830479</v>
      </c>
      <c r="AM69" s="1">
        <v>9126940.7550380006</v>
      </c>
      <c r="AN69" s="1">
        <v>7606601.8598509999</v>
      </c>
      <c r="AO69" s="1">
        <v>1881048.798214</v>
      </c>
      <c r="AP69" s="1">
        <v>2499189.5167319998</v>
      </c>
      <c r="AQ69" s="1">
        <v>352451.72810299997</v>
      </c>
      <c r="AR69" s="1">
        <v>3073448.4321409999</v>
      </c>
      <c r="AS69" s="1">
        <v>14286018.441081</v>
      </c>
      <c r="AT69" s="1">
        <v>2571282.857483</v>
      </c>
      <c r="AU69" s="1">
        <v>6565144.1972209997</v>
      </c>
      <c r="AV69" s="1">
        <v>134727.28356700001</v>
      </c>
      <c r="AW69" s="1">
        <v>2553188.1723620002</v>
      </c>
      <c r="AX69" s="1">
        <v>0</v>
      </c>
      <c r="AY69" s="1">
        <v>1281195.777553</v>
      </c>
      <c r="AZ69" s="1">
        <v>58081.850885</v>
      </c>
      <c r="BA69" s="1">
        <v>96576.125226000004</v>
      </c>
      <c r="BB69" s="1">
        <v>4612705.0936120003</v>
      </c>
      <c r="BC69" s="1">
        <v>8878535.6365929991</v>
      </c>
      <c r="BD69" s="1">
        <v>70494.794674999997</v>
      </c>
    </row>
    <row r="70" spans="1:56">
      <c r="A70">
        <v>82</v>
      </c>
      <c r="B70">
        <v>3250</v>
      </c>
      <c r="C70">
        <v>1</v>
      </c>
      <c r="D70" s="1">
        <v>0</v>
      </c>
      <c r="E70" s="1">
        <v>3002.5055600000001</v>
      </c>
      <c r="F70" s="1">
        <v>8.0072024057425892</v>
      </c>
      <c r="G70" s="1">
        <v>253.81218655000001</v>
      </c>
      <c r="H70" s="1">
        <v>5.5365945704789903</v>
      </c>
      <c r="I70">
        <v>241</v>
      </c>
      <c r="J70" s="1">
        <v>5.4847969334906503</v>
      </c>
      <c r="K70" s="1">
        <v>824888.95745800005</v>
      </c>
      <c r="L70" s="1">
        <v>13.6230040592372</v>
      </c>
      <c r="M70" s="1">
        <v>180719.18866700001</v>
      </c>
      <c r="N70" s="1">
        <v>12.104699661684</v>
      </c>
      <c r="O70" s="1">
        <v>1.4404249473999999</v>
      </c>
      <c r="P70" s="1">
        <v>0.82075686329999997</v>
      </c>
      <c r="Q70" s="1">
        <v>1.1438878141</v>
      </c>
      <c r="R70" s="1">
        <v>8.49734709E-2</v>
      </c>
      <c r="S70" s="1">
        <v>0.91500384729999995</v>
      </c>
      <c r="T70" s="1">
        <v>8.0510876499999995E-2</v>
      </c>
      <c r="U70" s="1">
        <v>5.776923</v>
      </c>
      <c r="V70" s="1">
        <v>1.2287700411759499</v>
      </c>
      <c r="W70" s="1">
        <v>56988.436921</v>
      </c>
      <c r="X70" s="1">
        <v>10.535790347033901</v>
      </c>
      <c r="Y70" s="1">
        <v>14742.734371967101</v>
      </c>
      <c r="Z70" s="1">
        <v>9.3070203058580301</v>
      </c>
      <c r="AA70" s="1">
        <v>8.3212240084999998</v>
      </c>
      <c r="AB70" s="1">
        <v>1.0085214446999999</v>
      </c>
      <c r="AC70" s="1">
        <v>65188.378535975302</v>
      </c>
      <c r="AD70" s="1">
        <v>0.89526267429999995</v>
      </c>
      <c r="AE70" s="1">
        <v>13489.6586700729</v>
      </c>
      <c r="AF70" s="1">
        <v>0.7493163625</v>
      </c>
      <c r="AG70" s="1">
        <v>37638.786255086998</v>
      </c>
      <c r="AH70" s="1">
        <v>11015.077618810299</v>
      </c>
      <c r="AI70" s="1">
        <v>3.4170241516000002</v>
      </c>
      <c r="AJ70" s="1">
        <v>3243.8876778959002</v>
      </c>
      <c r="AK70" s="1">
        <f t="shared" si="1"/>
        <v>185213030.58173302</v>
      </c>
      <c r="AL70" s="1">
        <v>12118712.012754999</v>
      </c>
      <c r="AM70" s="1">
        <v>48326688.100318</v>
      </c>
      <c r="AN70" s="1">
        <v>21377002.284015998</v>
      </c>
      <c r="AO70" s="1">
        <v>5338831.178169</v>
      </c>
      <c r="AP70" s="1">
        <v>3399655.0376050002</v>
      </c>
      <c r="AQ70" s="1">
        <v>1739534.8354110001</v>
      </c>
      <c r="AR70" s="1">
        <v>2940711.1970350002</v>
      </c>
      <c r="AS70" s="1">
        <v>21077316.128304999</v>
      </c>
      <c r="AT70" s="1">
        <v>4637369.4973990005</v>
      </c>
      <c r="AU70" s="1">
        <v>9555025.5828140005</v>
      </c>
      <c r="AV70" s="1">
        <v>2909888.74345</v>
      </c>
      <c r="AW70" s="1">
        <v>11022954.515574999</v>
      </c>
      <c r="AX70" s="1">
        <v>0</v>
      </c>
      <c r="AY70" s="1">
        <v>12523911.925888</v>
      </c>
      <c r="AZ70" s="1">
        <v>187186.91043399999</v>
      </c>
      <c r="BA70" s="1">
        <v>212143.21964900001</v>
      </c>
      <c r="BB70" s="1">
        <v>2280120.895277</v>
      </c>
      <c r="BC70" s="1">
        <v>25433507.711405002</v>
      </c>
      <c r="BD70" s="1">
        <v>132470.806228</v>
      </c>
    </row>
    <row r="71" spans="1:56">
      <c r="A71">
        <v>83</v>
      </c>
      <c r="B71">
        <v>2677</v>
      </c>
      <c r="C71">
        <v>1</v>
      </c>
      <c r="D71" s="1">
        <v>0</v>
      </c>
      <c r="E71" s="1">
        <v>2651.7766449999999</v>
      </c>
      <c r="F71" s="1">
        <v>7.8829851264165498</v>
      </c>
      <c r="G71" s="1">
        <v>1066.7435983636301</v>
      </c>
      <c r="H71" s="1">
        <v>6.9723659209848297</v>
      </c>
      <c r="I71">
        <v>76</v>
      </c>
      <c r="J71" s="1">
        <v>4.3307333402863302</v>
      </c>
      <c r="K71" s="1">
        <v>345325.75652599998</v>
      </c>
      <c r="L71" s="1">
        <v>12.7522434723309</v>
      </c>
      <c r="M71" s="1">
        <v>150489.83824000001</v>
      </c>
      <c r="N71" s="1">
        <v>11.921650840891401</v>
      </c>
      <c r="O71" s="1">
        <v>0.88335113160000001</v>
      </c>
      <c r="P71" s="1">
        <v>0.60478594100000005</v>
      </c>
      <c r="Q71" s="1">
        <v>0.83357982330000002</v>
      </c>
      <c r="R71" s="1">
        <v>7.1287436600000004E-2</v>
      </c>
      <c r="S71" s="1">
        <v>0.80910006889999997</v>
      </c>
      <c r="T71" s="1">
        <v>7.2638541700000003E-2</v>
      </c>
      <c r="U71" s="1">
        <v>4.3354499999999998</v>
      </c>
      <c r="V71" s="1">
        <v>1.1992101310224399</v>
      </c>
      <c r="W71" s="1">
        <v>37400.665507999998</v>
      </c>
      <c r="X71" s="1">
        <v>10.2639110296595</v>
      </c>
      <c r="Y71" s="1">
        <v>10836.581185438399</v>
      </c>
      <c r="Z71" s="1">
        <v>9.0647008986370707</v>
      </c>
      <c r="AA71" s="1">
        <v>3.8297246637</v>
      </c>
      <c r="AB71" s="1">
        <v>0.72526542760000001</v>
      </c>
      <c r="AC71" s="1">
        <v>31176.440145180299</v>
      </c>
      <c r="AD71" s="1">
        <v>0.73168790719999999</v>
      </c>
      <c r="AE71" s="1">
        <v>8767.8785839110005</v>
      </c>
      <c r="AF71" s="1">
        <v>0.65844665420000004</v>
      </c>
      <c r="AG71" s="1">
        <v>28678.7305063475</v>
      </c>
      <c r="AH71" s="1">
        <v>8644.6931124398998</v>
      </c>
      <c r="AI71" s="1">
        <v>3.3174955008000002</v>
      </c>
      <c r="AJ71" s="1">
        <v>2666.3963008584001</v>
      </c>
      <c r="AK71" s="1">
        <f t="shared" si="1"/>
        <v>100121977.472738</v>
      </c>
      <c r="AL71" s="1">
        <v>10461558.045419</v>
      </c>
      <c r="AM71" s="1">
        <v>22455848.085005999</v>
      </c>
      <c r="AN71" s="1">
        <v>8120221.6257830001</v>
      </c>
      <c r="AO71" s="1">
        <v>2196801.5148649998</v>
      </c>
      <c r="AP71" s="1">
        <v>3237217.3573739999</v>
      </c>
      <c r="AQ71" s="1">
        <v>538581.32071899995</v>
      </c>
      <c r="AR71" s="1">
        <v>2695967.579343</v>
      </c>
      <c r="AS71" s="1">
        <v>9904520.9291949999</v>
      </c>
      <c r="AT71" s="1">
        <v>2463702.0923930001</v>
      </c>
      <c r="AU71" s="1">
        <v>6506896.0169580001</v>
      </c>
      <c r="AV71" s="1">
        <v>1518426.924631</v>
      </c>
      <c r="AW71" s="1">
        <v>6791092.4276559995</v>
      </c>
      <c r="AX71" s="1">
        <v>0</v>
      </c>
      <c r="AY71" s="1">
        <v>1484982.0320009999</v>
      </c>
      <c r="AZ71" s="1">
        <v>51875.224499999997</v>
      </c>
      <c r="BA71" s="1">
        <v>51321.257322999998</v>
      </c>
      <c r="BB71" s="1">
        <v>1553862.5133160001</v>
      </c>
      <c r="BC71" s="1">
        <v>20029065.09468</v>
      </c>
      <c r="BD71" s="1">
        <v>60037.431576000003</v>
      </c>
    </row>
    <row r="72" spans="1:56">
      <c r="A72">
        <v>84</v>
      </c>
      <c r="B72">
        <v>2214</v>
      </c>
      <c r="C72">
        <v>1</v>
      </c>
      <c r="D72" s="1">
        <v>0</v>
      </c>
      <c r="E72" s="1">
        <v>1758.4589040000001</v>
      </c>
      <c r="F72" s="1">
        <v>7.4721930817234101</v>
      </c>
      <c r="G72" s="1">
        <v>1029.4049454999999</v>
      </c>
      <c r="H72" s="1">
        <v>6.9367361914620096</v>
      </c>
      <c r="I72">
        <v>19</v>
      </c>
      <c r="J72" s="1">
        <v>2.9444389791664398</v>
      </c>
      <c r="K72" s="1">
        <v>229120.04548100001</v>
      </c>
      <c r="L72" s="1">
        <v>12.342001361257299</v>
      </c>
      <c r="M72" s="1">
        <v>91340.414915000001</v>
      </c>
      <c r="N72" s="1">
        <v>11.422348629262</v>
      </c>
      <c r="O72" s="1">
        <v>0.70718228949999995</v>
      </c>
      <c r="P72" s="1">
        <v>0.8212682751</v>
      </c>
      <c r="Q72" s="1">
        <v>0.75945845379999999</v>
      </c>
      <c r="R72" s="1">
        <v>7.0833625900000002E-2</v>
      </c>
      <c r="S72" s="1">
        <v>0.81401403009999995</v>
      </c>
      <c r="T72" s="1">
        <v>7.4397821200000006E-2</v>
      </c>
      <c r="U72" s="1">
        <v>2.649051</v>
      </c>
      <c r="V72" s="1">
        <v>0.76886741192288299</v>
      </c>
      <c r="W72" s="1">
        <v>25933.398469</v>
      </c>
      <c r="X72" s="1">
        <v>9.9236693652638692</v>
      </c>
      <c r="Y72" s="1">
        <v>12024.6951503692</v>
      </c>
      <c r="Z72" s="1">
        <v>9.1548019533409892</v>
      </c>
      <c r="AA72" s="1">
        <v>1.8733619510999999</v>
      </c>
      <c r="AB72" s="1">
        <v>0.63144641319999995</v>
      </c>
      <c r="AC72" s="1">
        <v>19695.3387032264</v>
      </c>
      <c r="AD72" s="1">
        <v>0.70292948349999995</v>
      </c>
      <c r="AE72" s="1">
        <v>9788.2705603889008</v>
      </c>
      <c r="AF72" s="1">
        <v>0.6810973186</v>
      </c>
      <c r="AG72" s="1">
        <v>20407.736849561599</v>
      </c>
      <c r="AH72" s="1">
        <v>9459.7567987775001</v>
      </c>
      <c r="AI72" s="1">
        <v>2.1573215129999999</v>
      </c>
      <c r="AJ72" s="1">
        <v>2213.492490529</v>
      </c>
      <c r="AK72" s="1">
        <f t="shared" si="1"/>
        <v>57416896.013789997</v>
      </c>
      <c r="AL72" s="1">
        <v>5153182.6675629998</v>
      </c>
      <c r="AM72" s="1">
        <v>11304739.373437</v>
      </c>
      <c r="AN72" s="1">
        <v>3942772.0206829999</v>
      </c>
      <c r="AO72" s="1">
        <v>964427.83704000001</v>
      </c>
      <c r="AP72" s="1">
        <v>1622876.1777890001</v>
      </c>
      <c r="AQ72" s="1">
        <v>509830.39059600001</v>
      </c>
      <c r="AR72" s="1">
        <v>1598527.658085</v>
      </c>
      <c r="AS72" s="1">
        <v>5085970.3186210003</v>
      </c>
      <c r="AT72" s="1">
        <v>1303921.28382</v>
      </c>
      <c r="AU72" s="1">
        <v>5152701.0291050002</v>
      </c>
      <c r="AV72" s="1">
        <v>803374.322086</v>
      </c>
      <c r="AW72" s="1">
        <v>4539873.9586349996</v>
      </c>
      <c r="AX72" s="1">
        <v>20.496945</v>
      </c>
      <c r="AY72" s="1">
        <v>762332.42947700003</v>
      </c>
      <c r="AZ72" s="1">
        <v>16552.826732000001</v>
      </c>
      <c r="BA72" s="1">
        <v>32708.708379</v>
      </c>
      <c r="BB72" s="1">
        <v>1273512.7653959999</v>
      </c>
      <c r="BC72" s="1">
        <v>13346893.841644</v>
      </c>
      <c r="BD72" s="1">
        <v>2677.9077569999999</v>
      </c>
    </row>
    <row r="73" spans="1:56">
      <c r="A73">
        <v>85</v>
      </c>
      <c r="B73">
        <v>11426</v>
      </c>
      <c r="C73">
        <v>1</v>
      </c>
      <c r="D73" s="1">
        <v>0</v>
      </c>
      <c r="E73" s="1">
        <v>2024.73858</v>
      </c>
      <c r="F73" s="1">
        <v>7.6131958749106898</v>
      </c>
      <c r="G73" s="1">
        <v>530.19675632257997</v>
      </c>
      <c r="H73" s="1">
        <v>6.2732481759987504</v>
      </c>
      <c r="I73">
        <v>232</v>
      </c>
      <c r="J73" s="1">
        <v>5.4467373716663001</v>
      </c>
      <c r="K73" s="1">
        <v>1446712.2498540001</v>
      </c>
      <c r="L73" s="1">
        <v>14.1848041260277</v>
      </c>
      <c r="M73" s="1">
        <v>181348.259857</v>
      </c>
      <c r="N73" s="1">
        <v>12.1081745491701</v>
      </c>
      <c r="O73" s="1">
        <v>0.99846487110000004</v>
      </c>
      <c r="P73" s="1">
        <v>0.52765902710000001</v>
      </c>
      <c r="Q73" s="1">
        <v>1.0490537445000001</v>
      </c>
      <c r="R73" s="1">
        <v>8.0084464800000005E-2</v>
      </c>
      <c r="S73" s="1">
        <v>0.81366238879999997</v>
      </c>
      <c r="T73" s="1">
        <v>6.9964525499999999E-2</v>
      </c>
      <c r="U73" s="1">
        <v>6.5392080000000004</v>
      </c>
      <c r="V73" s="1">
        <v>1.5509517346849</v>
      </c>
      <c r="W73" s="1">
        <v>54167.717707000003</v>
      </c>
      <c r="X73" s="1">
        <v>10.537069027455701</v>
      </c>
      <c r="Y73" s="1">
        <v>9888.8304745384594</v>
      </c>
      <c r="Z73" s="1">
        <v>8.9861172927708797</v>
      </c>
      <c r="AA73" s="1">
        <v>6.5291694724999996</v>
      </c>
      <c r="AB73" s="1">
        <v>0.81837368340000005</v>
      </c>
      <c r="AC73" s="1">
        <v>56824.847093112803</v>
      </c>
      <c r="AD73" s="1">
        <v>0.84385553319999995</v>
      </c>
      <c r="AE73" s="1">
        <v>8046.1694264908001</v>
      </c>
      <c r="AF73" s="1">
        <v>0.62870943219999997</v>
      </c>
      <c r="AG73" s="1">
        <v>37686.945017443097</v>
      </c>
      <c r="AH73" s="1">
        <v>7991.3684367162004</v>
      </c>
      <c r="AI73" s="1">
        <v>4.7159563867000003</v>
      </c>
      <c r="AJ73" s="1">
        <v>11018.5729958882</v>
      </c>
      <c r="AK73" s="1">
        <f t="shared" si="1"/>
        <v>618922180.64320898</v>
      </c>
      <c r="AL73" s="1">
        <v>62938955.457653001</v>
      </c>
      <c r="AM73" s="1">
        <v>157880395.259985</v>
      </c>
      <c r="AN73" s="1">
        <v>75326297.871465996</v>
      </c>
      <c r="AO73" s="1">
        <v>16647943.223375</v>
      </c>
      <c r="AP73" s="1">
        <v>17917823.358956002</v>
      </c>
      <c r="AQ73" s="1">
        <v>6957803.8442599997</v>
      </c>
      <c r="AR73" s="1">
        <v>12466893.819969</v>
      </c>
      <c r="AS73" s="1">
        <v>72947263.397462994</v>
      </c>
      <c r="AT73" s="1">
        <v>16122688.330475001</v>
      </c>
      <c r="AU73" s="1">
        <v>26184205.837977</v>
      </c>
      <c r="AV73" s="1">
        <v>10429517.038495</v>
      </c>
      <c r="AW73" s="1">
        <v>25124915.506599002</v>
      </c>
      <c r="AX73" s="1">
        <v>0</v>
      </c>
      <c r="AY73" s="1">
        <v>24552360.962030001</v>
      </c>
      <c r="AZ73" s="1">
        <v>555529.01362300001</v>
      </c>
      <c r="BA73" s="1">
        <v>724235.31789900002</v>
      </c>
      <c r="BB73" s="1">
        <v>11203379.464432999</v>
      </c>
      <c r="BC73" s="1">
        <v>80414819.012981996</v>
      </c>
      <c r="BD73" s="1">
        <v>527153.92556899996</v>
      </c>
    </row>
    <row r="74" spans="1:56">
      <c r="A74">
        <v>86</v>
      </c>
      <c r="B74">
        <v>16732</v>
      </c>
      <c r="C74">
        <v>1</v>
      </c>
      <c r="D74" s="1">
        <v>0</v>
      </c>
      <c r="E74" s="1">
        <v>2021.8961790000001</v>
      </c>
      <c r="F74" s="1">
        <v>7.6117910525648496</v>
      </c>
      <c r="G74" s="1">
        <v>704.55859050000004</v>
      </c>
      <c r="H74" s="1">
        <v>6.5575714939558498</v>
      </c>
      <c r="I74">
        <v>56</v>
      </c>
      <c r="J74" s="1">
        <v>4.0253516907351399</v>
      </c>
      <c r="K74" s="1">
        <v>368348.95063699997</v>
      </c>
      <c r="L74" s="1">
        <v>12.816786003286399</v>
      </c>
      <c r="M74" s="1">
        <v>107983.794501</v>
      </c>
      <c r="N74" s="1">
        <v>11.589736443930899</v>
      </c>
      <c r="O74" s="1">
        <v>0.76732306039999998</v>
      </c>
      <c r="P74" s="1">
        <v>0.55854796750000002</v>
      </c>
      <c r="Q74" s="1">
        <v>0.7785850956</v>
      </c>
      <c r="R74" s="1">
        <v>6.8723363999999995E-2</v>
      </c>
      <c r="S74" s="1">
        <v>0.7133806775</v>
      </c>
      <c r="T74" s="1">
        <v>6.8719941100000001E-2</v>
      </c>
      <c r="U74" s="1">
        <v>4.0877949999999998</v>
      </c>
      <c r="V74" s="1">
        <v>1.18782448733318</v>
      </c>
      <c r="W74" s="1">
        <v>31997.600364000002</v>
      </c>
      <c r="X74" s="1">
        <v>10.1343853727997</v>
      </c>
      <c r="Y74" s="1">
        <v>9319.9327858530396</v>
      </c>
      <c r="Z74" s="1">
        <v>8.9465608854665408</v>
      </c>
      <c r="AA74" s="1">
        <v>3.1366593694999998</v>
      </c>
      <c r="AB74" s="1">
        <v>0.66345695309999997</v>
      </c>
      <c r="AC74" s="1">
        <v>24912.8547371516</v>
      </c>
      <c r="AD74" s="1">
        <v>0.69646905439999995</v>
      </c>
      <c r="AE74" s="1">
        <v>6648.6599650515</v>
      </c>
      <c r="AF74" s="1">
        <v>0.61480713740000004</v>
      </c>
      <c r="AG74" s="1">
        <v>25194.610278818502</v>
      </c>
      <c r="AH74" s="1">
        <v>7681.4290685563001</v>
      </c>
      <c r="AI74" s="1">
        <v>3.2799378936000001</v>
      </c>
      <c r="AJ74" s="1">
        <v>16386.0245591852</v>
      </c>
      <c r="AK74" s="1">
        <f t="shared" si="1"/>
        <v>535386296.0891431</v>
      </c>
      <c r="AL74" s="1">
        <v>65286429.382871002</v>
      </c>
      <c r="AM74" s="1">
        <v>115873632.83942699</v>
      </c>
      <c r="AN74" s="1">
        <v>45203990.534249999</v>
      </c>
      <c r="AO74" s="1">
        <v>11121841.153953001</v>
      </c>
      <c r="AP74" s="1">
        <v>19483513.730898999</v>
      </c>
      <c r="AQ74" s="1">
        <v>3325072.8692040001</v>
      </c>
      <c r="AR74" s="1">
        <v>13234142.718431</v>
      </c>
      <c r="AS74" s="1">
        <v>56516903.552086003</v>
      </c>
      <c r="AT74" s="1">
        <v>13957567.21418</v>
      </c>
      <c r="AU74" s="1">
        <v>36756759.122437999</v>
      </c>
      <c r="AV74" s="1">
        <v>9267619.2195069995</v>
      </c>
      <c r="AW74" s="1">
        <v>24539710.111761998</v>
      </c>
      <c r="AX74" s="1">
        <v>0</v>
      </c>
      <c r="AY74" s="1">
        <v>5454865.8855640003</v>
      </c>
      <c r="AZ74" s="1">
        <v>323835.17975299997</v>
      </c>
      <c r="BA74" s="1">
        <v>415751.52607099997</v>
      </c>
      <c r="BB74" s="1">
        <v>10975990.0404</v>
      </c>
      <c r="BC74" s="1">
        <v>103477393.726944</v>
      </c>
      <c r="BD74" s="1">
        <v>171277.281403</v>
      </c>
    </row>
    <row r="75" spans="1:56">
      <c r="A75">
        <v>87</v>
      </c>
      <c r="B75">
        <v>12755</v>
      </c>
      <c r="C75">
        <v>1</v>
      </c>
      <c r="D75" s="1">
        <v>0</v>
      </c>
      <c r="E75" s="1">
        <v>1807.6220089999999</v>
      </c>
      <c r="F75" s="1">
        <v>7.4997674532762302</v>
      </c>
      <c r="G75" s="1">
        <v>1023.76556275</v>
      </c>
      <c r="H75" s="1">
        <v>6.9312428367611298</v>
      </c>
      <c r="I75">
        <v>35</v>
      </c>
      <c r="J75" s="1">
        <v>3.55534806148941</v>
      </c>
      <c r="K75" s="1">
        <v>245310.583059</v>
      </c>
      <c r="L75" s="1">
        <v>12.410280372646501</v>
      </c>
      <c r="M75" s="1">
        <v>105728.057995</v>
      </c>
      <c r="N75" s="1">
        <v>11.568625585970601</v>
      </c>
      <c r="O75" s="1">
        <v>0.70034459979999997</v>
      </c>
      <c r="P75" s="1">
        <v>0.7769787869</v>
      </c>
      <c r="Q75" s="1">
        <v>0.75914403090000004</v>
      </c>
      <c r="R75" s="1">
        <v>7.0369998599999997E-2</v>
      </c>
      <c r="S75" s="1">
        <v>0.72212494360000001</v>
      </c>
      <c r="T75" s="1">
        <v>7.0636552000000005E-2</v>
      </c>
      <c r="U75" s="1">
        <v>2.6961189999999999</v>
      </c>
      <c r="V75" s="1">
        <v>0.79584501985848899</v>
      </c>
      <c r="W75" s="1">
        <v>23484.052305000001</v>
      </c>
      <c r="X75" s="1">
        <v>9.8285808259978804</v>
      </c>
      <c r="Y75" s="1">
        <v>10286.9304684288</v>
      </c>
      <c r="Z75" s="1">
        <v>9.0327358061393905</v>
      </c>
      <c r="AA75" s="1">
        <v>1.8882123821000001</v>
      </c>
      <c r="AB75" s="1">
        <v>0.61835469809999999</v>
      </c>
      <c r="AC75" s="1">
        <v>17827.7781284593</v>
      </c>
      <c r="AD75" s="1">
        <v>0.69163721929999999</v>
      </c>
      <c r="AE75" s="1">
        <v>7428.4490840036997</v>
      </c>
      <c r="AF75" s="1">
        <v>0.63804131220000004</v>
      </c>
      <c r="AG75" s="1">
        <v>18556.600484218601</v>
      </c>
      <c r="AH75" s="1">
        <v>8372.7344455987004</v>
      </c>
      <c r="AI75" s="1">
        <v>2.2163130343000002</v>
      </c>
      <c r="AJ75" s="1">
        <v>12700.6810696754</v>
      </c>
      <c r="AK75" s="1">
        <f t="shared" si="1"/>
        <v>299540847.45744103</v>
      </c>
      <c r="AL75" s="1">
        <v>31952338.462343998</v>
      </c>
      <c r="AM75" s="1">
        <v>64060071.084514998</v>
      </c>
      <c r="AN75" s="1">
        <v>19135404.363674998</v>
      </c>
      <c r="AO75" s="1">
        <v>5185098.9062109999</v>
      </c>
      <c r="AP75" s="1">
        <v>10136266.158896999</v>
      </c>
      <c r="AQ75" s="1">
        <v>1325158.7907149999</v>
      </c>
      <c r="AR75" s="1">
        <v>7058541.9259839999</v>
      </c>
      <c r="AS75" s="1">
        <v>27150603.332865</v>
      </c>
      <c r="AT75" s="1">
        <v>7245524.8451899998</v>
      </c>
      <c r="AU75" s="1">
        <v>26688550.005270001</v>
      </c>
      <c r="AV75" s="1">
        <v>4634497.8822879996</v>
      </c>
      <c r="AW75" s="1">
        <v>16659500.146605</v>
      </c>
      <c r="AX75" s="1">
        <v>99.976658999999998</v>
      </c>
      <c r="AY75" s="1">
        <v>2114198.9442690001</v>
      </c>
      <c r="AZ75" s="1">
        <v>89943.522570999994</v>
      </c>
      <c r="BA75" s="1">
        <v>189761.499809</v>
      </c>
      <c r="BB75" s="1">
        <v>5917025.0701130005</v>
      </c>
      <c r="BC75" s="1">
        <v>69838390.852961004</v>
      </c>
      <c r="BD75" s="1">
        <v>159871.68650000001</v>
      </c>
    </row>
    <row r="76" spans="1:56">
      <c r="A76">
        <v>88</v>
      </c>
      <c r="B76">
        <v>946</v>
      </c>
      <c r="C76">
        <v>1</v>
      </c>
      <c r="D76" s="1">
        <v>0</v>
      </c>
      <c r="E76" s="1">
        <v>2663.1060729999999</v>
      </c>
      <c r="F76" s="1">
        <v>7.8872484171648498</v>
      </c>
      <c r="G76" s="1">
        <v>908.40510959999995</v>
      </c>
      <c r="H76" s="1">
        <v>6.8116904350504504</v>
      </c>
      <c r="I76">
        <v>57</v>
      </c>
      <c r="J76" s="1">
        <v>4.0430512678345503</v>
      </c>
      <c r="K76" s="1">
        <v>508383.93375600001</v>
      </c>
      <c r="L76" s="1">
        <v>13.1389922162166</v>
      </c>
      <c r="M76" s="1">
        <v>74263.659910999995</v>
      </c>
      <c r="N76" s="1">
        <v>11.215377011609499</v>
      </c>
      <c r="O76" s="1">
        <v>0.87141504729999997</v>
      </c>
      <c r="P76" s="1">
        <v>0.54374743879999998</v>
      </c>
      <c r="Q76" s="1">
        <v>0.97567167600000004</v>
      </c>
      <c r="R76" s="1">
        <v>7.1047742299999994E-2</v>
      </c>
      <c r="S76" s="1">
        <v>0.86110971219999999</v>
      </c>
      <c r="T76" s="1">
        <v>7.4563064700000001E-2</v>
      </c>
      <c r="U76" s="1">
        <v>4.7526419999999998</v>
      </c>
      <c r="V76" s="1">
        <v>1.3011474329392101</v>
      </c>
      <c r="W76" s="1">
        <v>41000.634920999997</v>
      </c>
      <c r="X76" s="1">
        <v>10.3354369523325</v>
      </c>
      <c r="Y76" s="1">
        <v>10705.5766498345</v>
      </c>
      <c r="Z76" s="1">
        <v>9.0342895193932993</v>
      </c>
      <c r="AA76" s="1">
        <v>4.1415237533999996</v>
      </c>
      <c r="AB76" s="1">
        <v>0.70749558410000002</v>
      </c>
      <c r="AC76" s="1">
        <v>40003.158189231399</v>
      </c>
      <c r="AD76" s="1">
        <v>0.73430946119999996</v>
      </c>
      <c r="AE76" s="1">
        <v>9218.6760284071006</v>
      </c>
      <c r="AF76" s="1">
        <v>0.67362431379999999</v>
      </c>
      <c r="AG76" s="1">
        <v>30805.143517251301</v>
      </c>
      <c r="AH76" s="1">
        <v>8385.7533853088007</v>
      </c>
      <c r="AI76" s="1">
        <v>3.6735093558999998</v>
      </c>
      <c r="AJ76" s="1">
        <v>942.47367402860004</v>
      </c>
      <c r="AK76" s="1">
        <f t="shared" si="1"/>
        <v>38786772.833163001</v>
      </c>
      <c r="AL76" s="1">
        <v>4519483.5674529998</v>
      </c>
      <c r="AM76" s="1">
        <v>6404909.2746789996</v>
      </c>
      <c r="AN76" s="1">
        <v>3387368.6032719999</v>
      </c>
      <c r="AO76" s="1">
        <v>901859.29073200002</v>
      </c>
      <c r="AP76" s="1">
        <v>1072552.3772440001</v>
      </c>
      <c r="AQ76" s="1">
        <v>204829.659139</v>
      </c>
      <c r="AR76" s="1">
        <v>1158048.9097819999</v>
      </c>
      <c r="AS76" s="1">
        <v>4895882.6926229997</v>
      </c>
      <c r="AT76" s="1">
        <v>1288986.317876</v>
      </c>
      <c r="AU76" s="1">
        <v>2377143.9758319999</v>
      </c>
      <c r="AV76" s="1">
        <v>192392.476803</v>
      </c>
      <c r="AW76" s="1">
        <v>2718426.1047200002</v>
      </c>
      <c r="AX76" s="1">
        <v>0</v>
      </c>
      <c r="AY76" s="1">
        <v>1362228.3090629999</v>
      </c>
      <c r="AZ76" s="1">
        <v>29946.168382</v>
      </c>
      <c r="BA76" s="1">
        <v>40750.13942</v>
      </c>
      <c r="BB76" s="1">
        <v>1156870.585708</v>
      </c>
      <c r="BC76" s="1">
        <v>6945788.9558009999</v>
      </c>
      <c r="BD76" s="1">
        <v>129305.424634</v>
      </c>
    </row>
    <row r="77" spans="1:56">
      <c r="A77">
        <v>89</v>
      </c>
      <c r="B77">
        <v>2262</v>
      </c>
      <c r="C77">
        <v>1</v>
      </c>
      <c r="D77" s="1">
        <v>0</v>
      </c>
      <c r="E77" s="1">
        <v>2255.8249970000002</v>
      </c>
      <c r="F77" s="1">
        <v>7.7212710373572904</v>
      </c>
      <c r="G77" s="1">
        <v>982.80175809089997</v>
      </c>
      <c r="H77" s="1">
        <v>6.8904074295047</v>
      </c>
      <c r="I77">
        <v>26</v>
      </c>
      <c r="J77" s="1">
        <v>3.2580965380214799</v>
      </c>
      <c r="K77" s="1">
        <v>188613.444747</v>
      </c>
      <c r="L77" s="1">
        <v>12.147454933740301</v>
      </c>
      <c r="M77" s="1">
        <v>122681.063371</v>
      </c>
      <c r="N77" s="1">
        <v>11.717343286033699</v>
      </c>
      <c r="O77" s="1">
        <v>0.70905892329999998</v>
      </c>
      <c r="P77" s="1">
        <v>0.62504873490000001</v>
      </c>
      <c r="Q77" s="1">
        <v>0.73234864929999999</v>
      </c>
      <c r="R77" s="1">
        <v>6.47957423E-2</v>
      </c>
      <c r="S77" s="1">
        <v>0.83557783939999997</v>
      </c>
      <c r="T77" s="1">
        <v>7.6271293500000004E-2</v>
      </c>
      <c r="U77" s="1">
        <v>3.3890359999999999</v>
      </c>
      <c r="V77" s="1">
        <v>1.01883500530659</v>
      </c>
      <c r="W77" s="1">
        <v>30040.509393</v>
      </c>
      <c r="X77" s="1">
        <v>10.0955126183236</v>
      </c>
      <c r="Y77" s="1">
        <v>11206.240429171499</v>
      </c>
      <c r="Z77" s="1">
        <v>9.0766776130170399</v>
      </c>
      <c r="AA77" s="1">
        <v>2.4030262170999999</v>
      </c>
      <c r="AB77" s="1">
        <v>0.63682153109999995</v>
      </c>
      <c r="AC77" s="1">
        <v>22000.126477723399</v>
      </c>
      <c r="AD77" s="1">
        <v>0.65414623419999995</v>
      </c>
      <c r="AE77" s="1">
        <v>9363.6861650777992</v>
      </c>
      <c r="AF77" s="1">
        <v>0.69228994249999998</v>
      </c>
      <c r="AG77" s="1">
        <v>24234.0177764252</v>
      </c>
      <c r="AH77" s="1">
        <v>8748.8506200687007</v>
      </c>
      <c r="AI77" s="1">
        <v>2.7699658880000002</v>
      </c>
      <c r="AJ77" s="1">
        <v>2260.2109580914998</v>
      </c>
      <c r="AK77" s="1">
        <f t="shared" si="1"/>
        <v>67952008.900820002</v>
      </c>
      <c r="AL77" s="1">
        <v>10189445.037628001</v>
      </c>
      <c r="AM77" s="1">
        <v>7570614.7973750001</v>
      </c>
      <c r="AN77" s="1">
        <v>4597323.7088190001</v>
      </c>
      <c r="AO77" s="1">
        <v>1116498.7215189999</v>
      </c>
      <c r="AP77" s="1">
        <v>2106377.4919699999</v>
      </c>
      <c r="AQ77" s="1">
        <v>203263.16134399999</v>
      </c>
      <c r="AR77" s="1">
        <v>2180915.0742890001</v>
      </c>
      <c r="AS77" s="1">
        <v>7546270.529476</v>
      </c>
      <c r="AT77" s="1">
        <v>2388082.7002039999</v>
      </c>
      <c r="AU77" s="1">
        <v>5387777.0690949997</v>
      </c>
      <c r="AV77" s="1">
        <v>278870.14618699998</v>
      </c>
      <c r="AW77" s="1">
        <v>5738551.6448210003</v>
      </c>
      <c r="AX77" s="1">
        <v>0</v>
      </c>
      <c r="AY77" s="1">
        <v>749972.96090099995</v>
      </c>
      <c r="AZ77" s="1">
        <v>42908.094660000002</v>
      </c>
      <c r="BA77" s="1">
        <v>18992.787025000001</v>
      </c>
      <c r="BB77" s="1">
        <v>2228562.7067149999</v>
      </c>
      <c r="BC77" s="1">
        <v>15516954.531129999</v>
      </c>
      <c r="BD77" s="1">
        <v>90627.737662</v>
      </c>
    </row>
    <row r="78" spans="1:56">
      <c r="A78">
        <v>90</v>
      </c>
      <c r="B78">
        <v>1317</v>
      </c>
      <c r="C78">
        <v>1</v>
      </c>
      <c r="D78" s="1">
        <v>0</v>
      </c>
      <c r="E78" s="1">
        <v>2074.8795230000001</v>
      </c>
      <c r="F78" s="1">
        <v>7.6376583697743596</v>
      </c>
      <c r="G78" s="1">
        <v>1079.9530561111101</v>
      </c>
      <c r="H78" s="1">
        <v>6.9846728526097701</v>
      </c>
      <c r="I78">
        <v>17</v>
      </c>
      <c r="J78" s="1">
        <v>2.8332133440562099</v>
      </c>
      <c r="K78" s="1">
        <v>134805.04070099999</v>
      </c>
      <c r="L78" s="1">
        <v>11.8115848706855</v>
      </c>
      <c r="M78" s="1">
        <v>101225.628753</v>
      </c>
      <c r="N78" s="1">
        <v>11.5251072523209</v>
      </c>
      <c r="O78" s="1">
        <v>0.71272559319999995</v>
      </c>
      <c r="P78" s="1">
        <v>0.93528810630000003</v>
      </c>
      <c r="Q78" s="1">
        <v>0.68688507610000005</v>
      </c>
      <c r="R78" s="1">
        <v>6.6820104500000005E-2</v>
      </c>
      <c r="S78" s="1">
        <v>0.82563093099999996</v>
      </c>
      <c r="T78" s="1">
        <v>7.8278027E-2</v>
      </c>
      <c r="U78" s="1">
        <v>2.3325740000000001</v>
      </c>
      <c r="V78" s="1">
        <v>0.65061837580318904</v>
      </c>
      <c r="W78" s="1">
        <v>23672.704387000002</v>
      </c>
      <c r="X78" s="1">
        <v>9.8619485111206</v>
      </c>
      <c r="Y78" s="1">
        <v>13023.2290272057</v>
      </c>
      <c r="Z78" s="1">
        <v>9.2113301353174108</v>
      </c>
      <c r="AA78" s="1">
        <v>1.6624851879</v>
      </c>
      <c r="AB78" s="1">
        <v>0.60851562859999997</v>
      </c>
      <c r="AC78" s="1">
        <v>16260.4273535637</v>
      </c>
      <c r="AD78" s="1">
        <v>0.65897642970000003</v>
      </c>
      <c r="AE78" s="1">
        <v>10752.380705798199</v>
      </c>
      <c r="AF78" s="1">
        <v>0.72104474880000002</v>
      </c>
      <c r="AG78" s="1">
        <v>19186.237634331301</v>
      </c>
      <c r="AH78" s="1">
        <v>10009.902533186099</v>
      </c>
      <c r="AI78" s="1">
        <v>1.9167257194</v>
      </c>
      <c r="AJ78" s="1">
        <v>1317</v>
      </c>
      <c r="AK78" s="1">
        <f t="shared" si="1"/>
        <v>31177139.444097001</v>
      </c>
      <c r="AL78" s="1">
        <v>4231398.5996369999</v>
      </c>
      <c r="AM78" s="1">
        <v>3236276.4090439999</v>
      </c>
      <c r="AN78" s="1">
        <v>1517401.647388</v>
      </c>
      <c r="AO78" s="1">
        <v>365405.20049000002</v>
      </c>
      <c r="AP78" s="1">
        <v>808230.4754</v>
      </c>
      <c r="AQ78" s="1">
        <v>26326.412616000001</v>
      </c>
      <c r="AR78" s="1">
        <v>1026636.9653489999</v>
      </c>
      <c r="AS78" s="1">
        <v>3048964.9706310001</v>
      </c>
      <c r="AT78" s="1">
        <v>1069444.94808</v>
      </c>
      <c r="AU78" s="1">
        <v>3080426.8645469998</v>
      </c>
      <c r="AV78" s="1">
        <v>75167.225009000002</v>
      </c>
      <c r="AW78" s="1">
        <v>2996708.2020800002</v>
      </c>
      <c r="AX78" s="1">
        <v>0</v>
      </c>
      <c r="AY78" s="1">
        <v>237043.50657299999</v>
      </c>
      <c r="AZ78" s="1">
        <v>4691.6788630000001</v>
      </c>
      <c r="BA78" s="1">
        <v>3581.9316429999999</v>
      </c>
      <c r="BB78" s="1">
        <v>1348516.004403</v>
      </c>
      <c r="BC78" s="1">
        <v>8088096.9525920004</v>
      </c>
      <c r="BD78" s="1">
        <v>12821.449752</v>
      </c>
    </row>
    <row r="79" spans="1:56">
      <c r="A79">
        <v>91</v>
      </c>
      <c r="B79">
        <v>12498</v>
      </c>
      <c r="C79">
        <v>1</v>
      </c>
      <c r="D79" s="1">
        <v>0</v>
      </c>
      <c r="E79" s="1">
        <v>1640.8899369999999</v>
      </c>
      <c r="F79" s="1">
        <v>7.4029940181521399</v>
      </c>
      <c r="G79" s="1">
        <v>790.00031892307004</v>
      </c>
      <c r="H79" s="1">
        <v>6.6720333491610697</v>
      </c>
      <c r="I79">
        <v>244</v>
      </c>
      <c r="J79" s="1">
        <v>5.4971682252932004</v>
      </c>
      <c r="K79" s="1">
        <v>731243.20319699997</v>
      </c>
      <c r="L79" s="1">
        <v>13.5025013827116</v>
      </c>
      <c r="M79" s="1">
        <v>151000.18374000001</v>
      </c>
      <c r="N79" s="1">
        <v>11.9250363326175</v>
      </c>
      <c r="O79" s="1">
        <v>1.0824655465999999</v>
      </c>
      <c r="P79" s="1">
        <v>0.54655612580000001</v>
      </c>
      <c r="Q79" s="1">
        <v>1.0294248435</v>
      </c>
      <c r="R79" s="1">
        <v>7.6063065999999999E-2</v>
      </c>
      <c r="S79" s="1">
        <v>0.78196894539999995</v>
      </c>
      <c r="T79" s="1">
        <v>7.0065361100000001E-2</v>
      </c>
      <c r="U79" s="1">
        <v>5.7558800000000003</v>
      </c>
      <c r="V79" s="1">
        <v>1.43191246052439</v>
      </c>
      <c r="W79" s="1">
        <v>43187.414976</v>
      </c>
      <c r="X79" s="1">
        <v>10.3431185107774</v>
      </c>
      <c r="Y79" s="1">
        <v>9113.0642626835597</v>
      </c>
      <c r="Z79" s="1">
        <v>8.9112060502530497</v>
      </c>
      <c r="AA79" s="1">
        <v>6.2305417902000002</v>
      </c>
      <c r="AB79" s="1">
        <v>0.78262052689999995</v>
      </c>
      <c r="AC79" s="1">
        <v>44458.1979046216</v>
      </c>
      <c r="AD79" s="1">
        <v>0.78672930569999999</v>
      </c>
      <c r="AE79" s="1">
        <v>7126.1332511265</v>
      </c>
      <c r="AF79" s="1">
        <v>0.62436686959999999</v>
      </c>
      <c r="AG79" s="1">
        <v>31042.686208573999</v>
      </c>
      <c r="AH79" s="1">
        <v>7414.5980858676003</v>
      </c>
      <c r="AI79" s="1">
        <v>4.1866984359000003</v>
      </c>
      <c r="AJ79" s="1">
        <v>12057.081397416399</v>
      </c>
      <c r="AK79" s="1">
        <f t="shared" si="1"/>
        <v>539758167.87705398</v>
      </c>
      <c r="AL79" s="1">
        <v>74021429.774976999</v>
      </c>
      <c r="AM79" s="1">
        <v>93349969.759335995</v>
      </c>
      <c r="AN79" s="1">
        <v>74575583.744926006</v>
      </c>
      <c r="AO79" s="1">
        <v>17119737.909807</v>
      </c>
      <c r="AP79" s="1">
        <v>13331815.737189</v>
      </c>
      <c r="AQ79" s="1">
        <v>9778900.7932760008</v>
      </c>
      <c r="AR79" s="1">
        <v>14995016.658197001</v>
      </c>
      <c r="AS79" s="1">
        <v>86005987.460056007</v>
      </c>
      <c r="AT79" s="1">
        <v>16764657.120046001</v>
      </c>
      <c r="AU79" s="1">
        <v>24725481.849876001</v>
      </c>
      <c r="AV79" s="1">
        <v>2255273.1131259999</v>
      </c>
      <c r="AW79" s="1">
        <v>22438457.404392</v>
      </c>
      <c r="AX79" s="1">
        <v>20.496945</v>
      </c>
      <c r="AY79" s="1">
        <v>24748726.321331002</v>
      </c>
      <c r="AZ79" s="1">
        <v>1119716.6224770001</v>
      </c>
      <c r="BA79" s="1">
        <v>1391583.8161480001</v>
      </c>
      <c r="BB79" s="1">
        <v>21940829.245905001</v>
      </c>
      <c r="BC79" s="1">
        <v>38943231.419370003</v>
      </c>
      <c r="BD79" s="1">
        <v>2251748.6296740002</v>
      </c>
    </row>
    <row r="80" spans="1:56">
      <c r="A80">
        <v>92</v>
      </c>
      <c r="B80">
        <v>19684</v>
      </c>
      <c r="C80">
        <v>1</v>
      </c>
      <c r="D80" s="1">
        <v>0</v>
      </c>
      <c r="E80" s="1">
        <v>1318.4679590000001</v>
      </c>
      <c r="F80" s="1">
        <v>7.1842257043983304</v>
      </c>
      <c r="G80" s="1">
        <v>665.33348814285</v>
      </c>
      <c r="H80" s="1">
        <v>6.5002884008828996</v>
      </c>
      <c r="I80">
        <v>78</v>
      </c>
      <c r="J80" s="1">
        <v>4.3567088266895899</v>
      </c>
      <c r="K80" s="1">
        <v>654029.25586899999</v>
      </c>
      <c r="L80" s="1">
        <v>13.3909073631834</v>
      </c>
      <c r="M80" s="1">
        <v>100035.52635</v>
      </c>
      <c r="N80" s="1">
        <v>11.513280665379</v>
      </c>
      <c r="O80" s="1">
        <v>0.84278803609999997</v>
      </c>
      <c r="P80" s="1">
        <v>0.59656814520000001</v>
      </c>
      <c r="Q80" s="1">
        <v>0.82452536340000004</v>
      </c>
      <c r="R80" s="1">
        <v>6.7975465900000004E-2</v>
      </c>
      <c r="S80" s="1">
        <v>0.77231353260000002</v>
      </c>
      <c r="T80" s="1">
        <v>7.4445145399999996E-2</v>
      </c>
      <c r="U80" s="1">
        <v>3.8396659999999998</v>
      </c>
      <c r="V80" s="1">
        <v>1.11539101778664</v>
      </c>
      <c r="W80" s="1">
        <v>26180.381958000002</v>
      </c>
      <c r="X80" s="1">
        <v>9.9410218478770993</v>
      </c>
      <c r="Y80" s="1">
        <v>8493.1776921288292</v>
      </c>
      <c r="Z80" s="1">
        <v>8.8256308300904607</v>
      </c>
      <c r="AA80" s="1">
        <v>3.2360245672999999</v>
      </c>
      <c r="AB80" s="1">
        <v>0.66540675059999999</v>
      </c>
      <c r="AC80" s="1">
        <v>21586.388947332802</v>
      </c>
      <c r="AD80" s="1">
        <v>0.6757455912</v>
      </c>
      <c r="AE80" s="1">
        <v>6559.3960660301</v>
      </c>
      <c r="AF80" s="1">
        <v>0.6570253707</v>
      </c>
      <c r="AG80" s="1">
        <v>20764.952070536699</v>
      </c>
      <c r="AH80" s="1">
        <v>6806.4830731944003</v>
      </c>
      <c r="AI80" s="1">
        <v>3.0507608476999999</v>
      </c>
      <c r="AJ80" s="1">
        <v>19391.258517999198</v>
      </c>
      <c r="AK80" s="1">
        <f t="shared" si="1"/>
        <v>515337484.72770202</v>
      </c>
      <c r="AL80" s="1">
        <v>93502713.341270998</v>
      </c>
      <c r="AM80" s="1">
        <v>60504023.052515998</v>
      </c>
      <c r="AN80" s="1">
        <v>52338377.123475999</v>
      </c>
      <c r="AO80" s="1">
        <v>10117160.110478999</v>
      </c>
      <c r="AP80" s="1">
        <v>17400763.814800002</v>
      </c>
      <c r="AQ80" s="1">
        <v>7881393.6184560005</v>
      </c>
      <c r="AR80" s="1">
        <v>18972608.877909999</v>
      </c>
      <c r="AS80" s="1">
        <v>81409621.150095001</v>
      </c>
      <c r="AT80" s="1">
        <v>16990548.816401001</v>
      </c>
      <c r="AU80" s="1">
        <v>35931871.220896997</v>
      </c>
      <c r="AV80" s="1">
        <v>1042965.866745</v>
      </c>
      <c r="AW80" s="1">
        <v>15461494.401775001</v>
      </c>
      <c r="AX80" s="1">
        <v>3539.8172639999998</v>
      </c>
      <c r="AY80" s="1">
        <v>7280694.6212330004</v>
      </c>
      <c r="AZ80" s="1">
        <v>1081670.933183</v>
      </c>
      <c r="BA80" s="1">
        <v>808590.79620500002</v>
      </c>
      <c r="BB80" s="1">
        <v>40564198.905020997</v>
      </c>
      <c r="BC80" s="1">
        <v>53186843.345650002</v>
      </c>
      <c r="BD80" s="1">
        <v>858404.91432500002</v>
      </c>
    </row>
    <row r="81" spans="1:56">
      <c r="A81">
        <v>93</v>
      </c>
      <c r="B81">
        <v>8814</v>
      </c>
      <c r="C81">
        <v>1</v>
      </c>
      <c r="D81" s="1">
        <v>0</v>
      </c>
      <c r="E81" s="1">
        <v>1524.774175</v>
      </c>
      <c r="F81" s="1">
        <v>7.3296015961090797</v>
      </c>
      <c r="G81" s="1">
        <v>428.15745292307003</v>
      </c>
      <c r="H81" s="1">
        <v>6.05949100859167</v>
      </c>
      <c r="I81">
        <v>64</v>
      </c>
      <c r="J81" s="1">
        <v>4.1588830833596697</v>
      </c>
      <c r="K81" s="1">
        <v>242843.87221599999</v>
      </c>
      <c r="L81" s="1">
        <v>12.4001740146616</v>
      </c>
      <c r="M81" s="1">
        <v>90099.226855000001</v>
      </c>
      <c r="N81" s="1">
        <v>11.408666862594</v>
      </c>
      <c r="O81" s="1">
        <v>0.75234711050000003</v>
      </c>
      <c r="P81" s="1">
        <v>0.77685530759999999</v>
      </c>
      <c r="Q81" s="1">
        <v>0.7050001494</v>
      </c>
      <c r="R81" s="1">
        <v>6.7455590300000007E-2</v>
      </c>
      <c r="S81" s="1">
        <v>0.82489874119999995</v>
      </c>
      <c r="T81" s="1">
        <v>7.9388061600000004E-2</v>
      </c>
      <c r="U81" s="1">
        <v>2.7454049999999999</v>
      </c>
      <c r="V81" s="1">
        <v>0.80619794381809295</v>
      </c>
      <c r="W81" s="1">
        <v>21688.881584999999</v>
      </c>
      <c r="X81" s="1">
        <v>9.7744063409398301</v>
      </c>
      <c r="Y81" s="1">
        <v>10158.2944468802</v>
      </c>
      <c r="Z81" s="1">
        <v>8.9682083971217299</v>
      </c>
      <c r="AA81" s="1">
        <v>2.0654975188</v>
      </c>
      <c r="AB81" s="1">
        <v>0.62629915160000005</v>
      </c>
      <c r="AC81" s="1">
        <v>15290.6647575281</v>
      </c>
      <c r="AD81" s="1">
        <v>0.65933834930000002</v>
      </c>
      <c r="AE81" s="1">
        <v>8379.5643018085993</v>
      </c>
      <c r="AF81" s="1">
        <v>0.71196868040000005</v>
      </c>
      <c r="AG81" s="1">
        <v>17578.051711304299</v>
      </c>
      <c r="AH81" s="1">
        <v>7849.5257671357003</v>
      </c>
      <c r="AI81" s="1">
        <v>2.2393775411000001</v>
      </c>
      <c r="AJ81" s="1">
        <v>8782.3837485135991</v>
      </c>
      <c r="AK81" s="1">
        <f t="shared" si="1"/>
        <v>191166932.78566897</v>
      </c>
      <c r="AL81" s="1">
        <v>31317290.375394002</v>
      </c>
      <c r="AM81" s="1">
        <v>18281367.058033999</v>
      </c>
      <c r="AN81" s="1">
        <v>15068137.348917</v>
      </c>
      <c r="AO81" s="1">
        <v>3510826.8340400001</v>
      </c>
      <c r="AP81" s="1">
        <v>6119704.4683440002</v>
      </c>
      <c r="AQ81" s="1">
        <v>5446286.2365009999</v>
      </c>
      <c r="AR81" s="1">
        <v>8484982.8387540001</v>
      </c>
      <c r="AS81" s="1">
        <v>26740771.877633002</v>
      </c>
      <c r="AT81" s="1">
        <v>6077660.8339919997</v>
      </c>
      <c r="AU81" s="1">
        <v>14877963.557658</v>
      </c>
      <c r="AV81" s="1">
        <v>147450.00182999999</v>
      </c>
      <c r="AW81" s="1">
        <v>7014147.1847019996</v>
      </c>
      <c r="AX81" s="1">
        <v>0</v>
      </c>
      <c r="AY81" s="1">
        <v>1583557.4727960001</v>
      </c>
      <c r="AZ81" s="1">
        <v>552581.408895</v>
      </c>
      <c r="BA81" s="1">
        <v>590162.36811799998</v>
      </c>
      <c r="BB81" s="1">
        <v>22651094.040174998</v>
      </c>
      <c r="BC81" s="1">
        <v>22229203.626982</v>
      </c>
      <c r="BD81" s="1">
        <v>473745.25290399999</v>
      </c>
    </row>
    <row r="82" spans="1:56">
      <c r="A82">
        <v>94</v>
      </c>
      <c r="B82">
        <v>1351</v>
      </c>
      <c r="C82">
        <v>1</v>
      </c>
      <c r="D82" s="1">
        <v>0</v>
      </c>
      <c r="E82" s="1">
        <v>4356.8041599999997</v>
      </c>
      <c r="F82" s="1">
        <v>8.3794940767482693</v>
      </c>
      <c r="G82" s="1">
        <v>841.21845561537998</v>
      </c>
      <c r="H82" s="1">
        <v>6.7348513832162302</v>
      </c>
      <c r="I82">
        <v>102</v>
      </c>
      <c r="J82" s="1">
        <v>4.6249728132842698</v>
      </c>
      <c r="K82" s="1">
        <v>767348.95247400005</v>
      </c>
      <c r="L82" s="1">
        <v>13.550696934480699</v>
      </c>
      <c r="M82" s="1">
        <v>76366.669824500001</v>
      </c>
      <c r="N82" s="1">
        <v>11.243301621124401</v>
      </c>
      <c r="O82" s="1">
        <v>0.80130406499999995</v>
      </c>
      <c r="P82" s="1">
        <v>0.37115558199999998</v>
      </c>
      <c r="Q82" s="1">
        <v>0.88186806019999997</v>
      </c>
      <c r="R82" s="1">
        <v>7.5025164599999999E-2</v>
      </c>
      <c r="S82" s="1">
        <v>0.73086114609999997</v>
      </c>
      <c r="T82" s="1">
        <v>6.7471095999999994E-2</v>
      </c>
      <c r="U82" s="1">
        <v>10.688378</v>
      </c>
      <c r="V82" s="1">
        <v>2.0998069936366299</v>
      </c>
      <c r="W82" s="1">
        <v>94634.809328000003</v>
      </c>
      <c r="X82" s="1">
        <v>11.131133891677599</v>
      </c>
      <c r="Y82" s="1">
        <v>10152.443198770399</v>
      </c>
      <c r="Z82" s="1">
        <v>9.0313268980409998</v>
      </c>
      <c r="AA82" s="1">
        <v>8.5646407396999997</v>
      </c>
      <c r="AB82" s="1">
        <v>0.77935508679999999</v>
      </c>
      <c r="AC82" s="1">
        <v>83455.415731482106</v>
      </c>
      <c r="AD82" s="1">
        <v>0.83511515290000005</v>
      </c>
      <c r="AE82" s="1">
        <v>7420.0262720664005</v>
      </c>
      <c r="AF82" s="1">
        <v>0.60935352389999997</v>
      </c>
      <c r="AG82" s="1">
        <v>68263.731822755202</v>
      </c>
      <c r="AH82" s="1">
        <v>8360.9463383624006</v>
      </c>
      <c r="AI82" s="1">
        <v>8.1645939418999998</v>
      </c>
      <c r="AJ82" s="1">
        <v>1286.9424590819001</v>
      </c>
      <c r="AK82" s="1">
        <f t="shared" si="1"/>
        <v>127851931.94949703</v>
      </c>
      <c r="AL82" s="1">
        <v>14385986.615727</v>
      </c>
      <c r="AM82" s="1">
        <v>20191161.718587</v>
      </c>
      <c r="AN82" s="1">
        <v>37689094.121577002</v>
      </c>
      <c r="AO82" s="1">
        <v>3269109.8281319998</v>
      </c>
      <c r="AP82" s="1">
        <v>2531792.2429180001</v>
      </c>
      <c r="AQ82" s="1">
        <v>3363944.7735120002</v>
      </c>
      <c r="AR82" s="1">
        <v>2210372.1346729998</v>
      </c>
      <c r="AS82" s="1">
        <v>15687601.421054</v>
      </c>
      <c r="AT82" s="1">
        <v>3090233.9153439999</v>
      </c>
      <c r="AU82" s="1">
        <v>2438442.8651669999</v>
      </c>
      <c r="AV82" s="1">
        <v>992209.77422200004</v>
      </c>
      <c r="AW82" s="1">
        <v>3455858.622891</v>
      </c>
      <c r="AX82" s="1">
        <v>0</v>
      </c>
      <c r="AY82" s="1">
        <v>5348780.7396959998</v>
      </c>
      <c r="AZ82" s="1">
        <v>313571.79936</v>
      </c>
      <c r="BA82" s="1">
        <v>275632.91334700002</v>
      </c>
      <c r="BB82" s="1">
        <v>6884525.5774809998</v>
      </c>
      <c r="BC82" s="1">
        <v>5601566.0274139997</v>
      </c>
      <c r="BD82" s="1">
        <v>122046.858395</v>
      </c>
    </row>
    <row r="83" spans="1:56">
      <c r="A83">
        <v>95</v>
      </c>
      <c r="B83">
        <v>1098</v>
      </c>
      <c r="C83">
        <v>1</v>
      </c>
      <c r="D83" s="1">
        <v>0</v>
      </c>
      <c r="E83" s="1">
        <v>3065.4304470000002</v>
      </c>
      <c r="F83" s="1">
        <v>8.0279432779875801</v>
      </c>
      <c r="G83" s="1">
        <v>1419.56193415384</v>
      </c>
      <c r="H83" s="1">
        <v>7.2581036059255304</v>
      </c>
      <c r="I83">
        <v>84</v>
      </c>
      <c r="J83" s="1">
        <v>4.4308167988433098</v>
      </c>
      <c r="K83" s="1">
        <v>563726.13733099995</v>
      </c>
      <c r="L83" s="1">
        <v>13.242323840443699</v>
      </c>
      <c r="M83" s="1">
        <v>193435.88977800001</v>
      </c>
      <c r="N83" s="1">
        <v>12.172701417576899</v>
      </c>
      <c r="O83" s="1">
        <v>0.77824325949999995</v>
      </c>
      <c r="P83" s="1">
        <v>0.4111815445</v>
      </c>
      <c r="Q83" s="1">
        <v>0.81281929500000005</v>
      </c>
      <c r="R83" s="1">
        <v>7.6280581E-2</v>
      </c>
      <c r="S83" s="1">
        <v>0.88232329239999996</v>
      </c>
      <c r="T83" s="1">
        <v>6.9935351000000007E-2</v>
      </c>
      <c r="U83" s="1">
        <v>7.2103820000000001</v>
      </c>
      <c r="V83" s="1">
        <v>1.7444070478625</v>
      </c>
      <c r="W83" s="1">
        <v>65950.410312000007</v>
      </c>
      <c r="X83" s="1">
        <v>10.7913191487481</v>
      </c>
      <c r="Y83" s="1">
        <v>10497.400696966901</v>
      </c>
      <c r="Z83" s="1">
        <v>9.0469121008856206</v>
      </c>
      <c r="AA83" s="1">
        <v>5.6114311900000002</v>
      </c>
      <c r="AB83" s="1">
        <v>0.71726798410000003</v>
      </c>
      <c r="AC83" s="1">
        <v>53605.766015840403</v>
      </c>
      <c r="AD83" s="1">
        <v>0.82316809410000003</v>
      </c>
      <c r="AE83" s="1">
        <v>9262.1011442387007</v>
      </c>
      <c r="AF83" s="1">
        <v>0.63269897340000003</v>
      </c>
      <c r="AG83" s="1">
        <v>48597.1005550669</v>
      </c>
      <c r="AH83" s="1">
        <v>8492.2741097304006</v>
      </c>
      <c r="AI83" s="1">
        <v>5.7225072962999999</v>
      </c>
      <c r="AJ83" s="1">
        <v>1043.2752971975999</v>
      </c>
      <c r="AK83" s="1">
        <f t="shared" si="1"/>
        <v>72413736.137172014</v>
      </c>
      <c r="AL83" s="1">
        <v>9776636.8233800009</v>
      </c>
      <c r="AM83" s="1">
        <v>6520621.3688580003</v>
      </c>
      <c r="AN83" s="1">
        <v>29621151.461869001</v>
      </c>
      <c r="AO83" s="1">
        <v>1255850.7783649999</v>
      </c>
      <c r="AP83" s="1">
        <v>1593970.633382</v>
      </c>
      <c r="AQ83" s="1">
        <v>1547235.2148450001</v>
      </c>
      <c r="AR83" s="1">
        <v>922698.84742300003</v>
      </c>
      <c r="AS83" s="1">
        <v>6737764.4580619996</v>
      </c>
      <c r="AT83" s="1">
        <v>1437781.6554119999</v>
      </c>
      <c r="AU83" s="1">
        <v>1687395.9398749999</v>
      </c>
      <c r="AV83" s="1">
        <v>329520.10781999998</v>
      </c>
      <c r="AW83" s="1">
        <v>1907859.883652</v>
      </c>
      <c r="AX83" s="1">
        <v>0</v>
      </c>
      <c r="AY83" s="1">
        <v>1035439.4007239999</v>
      </c>
      <c r="AZ83" s="1">
        <v>103350.056516</v>
      </c>
      <c r="BA83" s="1">
        <v>120237.688859</v>
      </c>
      <c r="BB83" s="1">
        <v>5062629.1639689999</v>
      </c>
      <c r="BC83" s="1">
        <v>2723557.0475880001</v>
      </c>
      <c r="BD83" s="1">
        <v>30035.606573000001</v>
      </c>
    </row>
    <row r="84" spans="1:56">
      <c r="A84">
        <v>96</v>
      </c>
      <c r="B84">
        <v>516</v>
      </c>
      <c r="C84">
        <v>1</v>
      </c>
      <c r="D84" s="1">
        <v>0</v>
      </c>
      <c r="E84" s="1">
        <v>2423.9413209999998</v>
      </c>
      <c r="F84" s="1">
        <v>7.7931501393879401</v>
      </c>
      <c r="G84" s="1">
        <v>1618.2007632499999</v>
      </c>
      <c r="H84" s="1">
        <v>7.3890701710396698</v>
      </c>
      <c r="I84">
        <v>31</v>
      </c>
      <c r="J84" s="1">
        <v>3.4339872044851401</v>
      </c>
      <c r="K84" s="1">
        <v>375423.58377899998</v>
      </c>
      <c r="L84" s="1">
        <v>12.8358102242273</v>
      </c>
      <c r="M84" s="1">
        <v>69807.479552333301</v>
      </c>
      <c r="N84" s="1">
        <v>11.153496439919699</v>
      </c>
      <c r="O84" s="1">
        <v>0.5914335637</v>
      </c>
      <c r="P84" s="1">
        <v>0.39758399989999998</v>
      </c>
      <c r="Q84" s="1">
        <v>0.78468681230000004</v>
      </c>
      <c r="R84" s="1">
        <v>7.4920980100000006E-2</v>
      </c>
      <c r="S84" s="1">
        <v>0.69890231260000002</v>
      </c>
      <c r="T84" s="1">
        <v>6.9171017000000001E-2</v>
      </c>
      <c r="U84" s="1">
        <v>5.6589140000000002</v>
      </c>
      <c r="V84" s="1">
        <v>1.5627719533257201</v>
      </c>
      <c r="W84" s="1">
        <v>65734.810492000004</v>
      </c>
      <c r="X84" s="1">
        <v>10.8073338786251</v>
      </c>
      <c r="Y84" s="1">
        <v>12677.092618214099</v>
      </c>
      <c r="Z84" s="1">
        <v>9.2445619252993705</v>
      </c>
      <c r="AA84" s="1">
        <v>3.3468716736999999</v>
      </c>
      <c r="AB84" s="1">
        <v>0.62133312409999997</v>
      </c>
      <c r="AC84" s="1">
        <v>51581.238900233999</v>
      </c>
      <c r="AD84" s="1">
        <v>0.809696046</v>
      </c>
      <c r="AE84" s="1">
        <v>8860.0493474975992</v>
      </c>
      <c r="AF84" s="1">
        <v>0.63945574969999996</v>
      </c>
      <c r="AG84" s="1">
        <v>49381.635281622999</v>
      </c>
      <c r="AH84" s="1">
        <v>10348.138477794801</v>
      </c>
      <c r="AI84" s="1">
        <v>4.7720307752000002</v>
      </c>
      <c r="AJ84" s="1">
        <v>499.43181833699998</v>
      </c>
      <c r="AK84" s="1">
        <f t="shared" si="1"/>
        <v>33919242.528711997</v>
      </c>
      <c r="AL84" s="1">
        <v>3612239.051004</v>
      </c>
      <c r="AM84" s="1">
        <v>2379463.4883010001</v>
      </c>
      <c r="AN84" s="1">
        <v>17574209.804127999</v>
      </c>
      <c r="AO84" s="1">
        <v>375703.00169499998</v>
      </c>
      <c r="AP84" s="1">
        <v>641857.274859</v>
      </c>
      <c r="AQ84" s="1">
        <v>412854.51999300002</v>
      </c>
      <c r="AR84" s="1">
        <v>342786.524829</v>
      </c>
      <c r="AS84" s="1">
        <v>2579866.3985029999</v>
      </c>
      <c r="AT84" s="1">
        <v>463921.55769400002</v>
      </c>
      <c r="AU84" s="1">
        <v>849583.99918299995</v>
      </c>
      <c r="AV84" s="1">
        <v>91561.052391999998</v>
      </c>
      <c r="AW84" s="1">
        <v>848838.65321300004</v>
      </c>
      <c r="AX84" s="1">
        <v>0</v>
      </c>
      <c r="AY84" s="1">
        <v>355261.326909</v>
      </c>
      <c r="AZ84" s="1">
        <v>16797.512884</v>
      </c>
      <c r="BA84" s="1">
        <v>35321.056005999999</v>
      </c>
      <c r="BB84" s="1">
        <v>2407937.4221740002</v>
      </c>
      <c r="BC84" s="1">
        <v>931039.88494500006</v>
      </c>
      <c r="BD84" s="1">
        <v>0</v>
      </c>
    </row>
    <row r="85" spans="1:56">
      <c r="A85">
        <v>97</v>
      </c>
      <c r="B85">
        <v>1450</v>
      </c>
      <c r="C85">
        <v>1</v>
      </c>
      <c r="D85" s="1">
        <v>0</v>
      </c>
      <c r="E85" s="1">
        <v>3081.5431490000001</v>
      </c>
      <c r="F85" s="1">
        <v>8.0331857729003993</v>
      </c>
      <c r="G85" s="1">
        <v>1313.74298034615</v>
      </c>
      <c r="H85" s="1">
        <v>7.1806355789579701</v>
      </c>
      <c r="I85">
        <v>67</v>
      </c>
      <c r="J85" s="1">
        <v>4.2046926193909604</v>
      </c>
      <c r="K85" s="1">
        <v>906047.581397</v>
      </c>
      <c r="L85" s="1">
        <v>13.7168471017443</v>
      </c>
      <c r="M85" s="1">
        <v>59919.171741999999</v>
      </c>
      <c r="N85" s="1">
        <v>11.000751795365201</v>
      </c>
      <c r="O85" s="1">
        <v>0.76435663099999995</v>
      </c>
      <c r="P85" s="1">
        <v>0.3605736913</v>
      </c>
      <c r="Q85" s="1">
        <v>0.97508572689999995</v>
      </c>
      <c r="R85" s="1">
        <v>7.6023691399999996E-2</v>
      </c>
      <c r="S85" s="1">
        <v>0.64923441260000003</v>
      </c>
      <c r="T85" s="1">
        <v>6.4367573100000006E-2</v>
      </c>
      <c r="U85" s="1">
        <v>10.535171999999999</v>
      </c>
      <c r="V85" s="1">
        <v>2.0945173543981799</v>
      </c>
      <c r="W85" s="1">
        <v>87837.937246999994</v>
      </c>
      <c r="X85" s="1">
        <v>11.035268183470601</v>
      </c>
      <c r="Y85" s="1">
        <v>9039.3955159836605</v>
      </c>
      <c r="Z85" s="1">
        <v>8.94075082907246</v>
      </c>
      <c r="AA85" s="1">
        <v>8.0526285771000001</v>
      </c>
      <c r="AB85" s="1">
        <v>0.75522785390000002</v>
      </c>
      <c r="AC85" s="1">
        <v>85649.518887374506</v>
      </c>
      <c r="AD85" s="1">
        <v>0.83894182299999998</v>
      </c>
      <c r="AE85" s="1">
        <v>5868.6866376283997</v>
      </c>
      <c r="AF85" s="1">
        <v>0.57549443249999999</v>
      </c>
      <c r="AG85" s="1">
        <v>62023.472647638402</v>
      </c>
      <c r="AH85" s="1">
        <v>7636.9289318145002</v>
      </c>
      <c r="AI85" s="1">
        <v>8.1215202080999997</v>
      </c>
      <c r="AJ85" s="1">
        <v>1412.05630114</v>
      </c>
      <c r="AK85" s="1">
        <f t="shared" si="1"/>
        <v>127365318.52208303</v>
      </c>
      <c r="AL85" s="1">
        <v>13813077.434467001</v>
      </c>
      <c r="AM85" s="1">
        <v>24199018.609141</v>
      </c>
      <c r="AN85" s="1">
        <v>28464582.889352001</v>
      </c>
      <c r="AO85" s="1">
        <v>3390884.109127</v>
      </c>
      <c r="AP85" s="1">
        <v>2682524.7665949999</v>
      </c>
      <c r="AQ85" s="1">
        <v>2529052.1915580002</v>
      </c>
      <c r="AR85" s="1">
        <v>2207234.447104</v>
      </c>
      <c r="AS85" s="1">
        <v>21218444.553824998</v>
      </c>
      <c r="AT85" s="1">
        <v>3265411.7003859999</v>
      </c>
      <c r="AU85" s="1">
        <v>2762496.0108980001</v>
      </c>
      <c r="AV85" s="1">
        <v>654499.48254300002</v>
      </c>
      <c r="AW85" s="1">
        <v>3057230.1772420001</v>
      </c>
      <c r="AX85" s="1">
        <v>0</v>
      </c>
      <c r="AY85" s="1">
        <v>5421157.9747489998</v>
      </c>
      <c r="AZ85" s="1">
        <v>175484.468352</v>
      </c>
      <c r="BA85" s="1">
        <v>186669.813704</v>
      </c>
      <c r="BB85" s="1">
        <v>7039681.9197079996</v>
      </c>
      <c r="BC85" s="1">
        <v>6174017.6500730002</v>
      </c>
      <c r="BD85" s="1">
        <v>123850.323259</v>
      </c>
    </row>
    <row r="86" spans="1:56">
      <c r="A86">
        <v>98</v>
      </c>
      <c r="B86">
        <v>1007</v>
      </c>
      <c r="C86">
        <v>1</v>
      </c>
      <c r="D86" s="1">
        <v>0</v>
      </c>
      <c r="E86" s="1">
        <v>1753.754903</v>
      </c>
      <c r="F86" s="1">
        <v>7.4695144271362102</v>
      </c>
      <c r="G86" s="1">
        <v>944.86445004999996</v>
      </c>
      <c r="H86" s="1">
        <v>6.8510414781048397</v>
      </c>
      <c r="I86">
        <v>89</v>
      </c>
      <c r="J86" s="1">
        <v>4.4886363697321299</v>
      </c>
      <c r="K86" s="1">
        <v>438803.39903899998</v>
      </c>
      <c r="L86" s="1">
        <v>12.991806753567801</v>
      </c>
      <c r="M86" s="1">
        <v>50987.015368</v>
      </c>
      <c r="N86" s="1">
        <v>10.8393262786627</v>
      </c>
      <c r="O86" s="1">
        <v>0.89144133780000001</v>
      </c>
      <c r="P86" s="1">
        <v>0.40963311969999999</v>
      </c>
      <c r="Q86" s="1">
        <v>0.85776424409999996</v>
      </c>
      <c r="R86" s="1">
        <v>7.2174904299999995E-2</v>
      </c>
      <c r="S86" s="1">
        <v>0.66282331849999998</v>
      </c>
      <c r="T86" s="1">
        <v>6.6617885599999996E-2</v>
      </c>
      <c r="U86" s="1">
        <v>7.2651430000000001</v>
      </c>
      <c r="V86" s="1">
        <v>1.7333415995669299</v>
      </c>
      <c r="W86" s="1">
        <v>52461.568388</v>
      </c>
      <c r="X86" s="1">
        <v>10.582313138330701</v>
      </c>
      <c r="Y86" s="1">
        <v>8289.1349590850496</v>
      </c>
      <c r="Z86" s="1">
        <v>8.8489715387637702</v>
      </c>
      <c r="AA86" s="1">
        <v>6.4764487953999996</v>
      </c>
      <c r="AB86" s="1">
        <v>0.71003412700000001</v>
      </c>
      <c r="AC86" s="1">
        <v>44999.657553855999</v>
      </c>
      <c r="AD86" s="1">
        <v>0.76377743769999995</v>
      </c>
      <c r="AE86" s="1">
        <v>5494.2319412868001</v>
      </c>
      <c r="AF86" s="1">
        <v>0.58949977389999997</v>
      </c>
      <c r="AG86" s="1">
        <v>39431.2188576681</v>
      </c>
      <c r="AH86" s="1">
        <v>6967.2197686584996</v>
      </c>
      <c r="AI86" s="1">
        <v>5.6595342428000004</v>
      </c>
      <c r="AJ86" s="1">
        <v>985.49119781390004</v>
      </c>
      <c r="AK86" s="1">
        <f t="shared" si="1"/>
        <v>52828966.538827002</v>
      </c>
      <c r="AL86" s="1">
        <v>9786003.3573400006</v>
      </c>
      <c r="AM86" s="1">
        <v>5051460.89824</v>
      </c>
      <c r="AN86" s="1">
        <v>11165178.639642</v>
      </c>
      <c r="AO86" s="1">
        <v>1023574.797386</v>
      </c>
      <c r="AP86" s="1">
        <v>1363853.1817630001</v>
      </c>
      <c r="AQ86" s="1">
        <v>1291493.8883169999</v>
      </c>
      <c r="AR86" s="1">
        <v>877442.639249</v>
      </c>
      <c r="AS86" s="1">
        <v>8091438.4036459997</v>
      </c>
      <c r="AT86" s="1">
        <v>1452452.4756789999</v>
      </c>
      <c r="AU86" s="1">
        <v>1746988.8206740001</v>
      </c>
      <c r="AV86" s="1">
        <v>251696.021691</v>
      </c>
      <c r="AW86" s="1">
        <v>1311223.0488539999</v>
      </c>
      <c r="AX86" s="1">
        <v>0</v>
      </c>
      <c r="AY86" s="1">
        <v>470558.69812299998</v>
      </c>
      <c r="AZ86" s="1">
        <v>115641.22594400001</v>
      </c>
      <c r="BA86" s="1">
        <v>69434.575083999996</v>
      </c>
      <c r="BB86" s="1">
        <v>5957826.4029890001</v>
      </c>
      <c r="BC86" s="1">
        <v>2793451.7284010001</v>
      </c>
      <c r="BD86" s="1">
        <v>9247.7358050000003</v>
      </c>
    </row>
    <row r="87" spans="1:56">
      <c r="A87">
        <v>99</v>
      </c>
      <c r="B87">
        <v>405</v>
      </c>
      <c r="C87">
        <v>1</v>
      </c>
      <c r="D87" s="1">
        <v>0</v>
      </c>
      <c r="E87" s="1">
        <v>3202.7200680000001</v>
      </c>
      <c r="F87" s="1">
        <v>8.0717557489743399</v>
      </c>
      <c r="G87" s="1">
        <v>1339.43687154545</v>
      </c>
      <c r="H87" s="1">
        <v>7.20000455950189</v>
      </c>
      <c r="I87">
        <v>28</v>
      </c>
      <c r="J87" s="1">
        <v>3.3322045101751998</v>
      </c>
      <c r="K87" s="1">
        <v>197855.87177699999</v>
      </c>
      <c r="L87" s="1">
        <v>12.195294124295801</v>
      </c>
      <c r="M87" s="1">
        <v>39386.675134999998</v>
      </c>
      <c r="N87" s="1">
        <v>10.5811828435422</v>
      </c>
      <c r="O87" s="1">
        <v>0.66791153130000003</v>
      </c>
      <c r="P87" s="1">
        <v>0.47422001959999999</v>
      </c>
      <c r="Q87" s="1">
        <v>0.74634169660000005</v>
      </c>
      <c r="R87" s="1">
        <v>7.0091600599999998E-2</v>
      </c>
      <c r="S87" s="1">
        <v>0.6375570156</v>
      </c>
      <c r="T87" s="1">
        <v>6.6311127799999994E-2</v>
      </c>
      <c r="U87" s="1">
        <v>5.0320980000000004</v>
      </c>
      <c r="V87" s="1">
        <v>1.40884579527805</v>
      </c>
      <c r="W87" s="1">
        <v>37498.736429999997</v>
      </c>
      <c r="X87" s="1">
        <v>10.283010551340301</v>
      </c>
      <c r="Y87" s="1">
        <v>8478.6382649816605</v>
      </c>
      <c r="Z87" s="1">
        <v>8.87416475606231</v>
      </c>
      <c r="AA87" s="1">
        <v>3.3609962808999998</v>
      </c>
      <c r="AB87" s="1">
        <v>0.66810288070000001</v>
      </c>
      <c r="AC87" s="1">
        <v>27986.870569331499</v>
      </c>
      <c r="AD87" s="1">
        <v>0.72075266859999998</v>
      </c>
      <c r="AE87" s="1">
        <v>5405.6153081970997</v>
      </c>
      <c r="AF87" s="1">
        <v>0.58845587300000002</v>
      </c>
      <c r="AG87" s="1">
        <v>29231.7448853399</v>
      </c>
      <c r="AH87" s="1">
        <v>7144.9761764544</v>
      </c>
      <c r="AI87" s="1">
        <v>4.0912305601999996</v>
      </c>
      <c r="AJ87" s="1">
        <v>399.86021578489999</v>
      </c>
      <c r="AK87" s="1">
        <f t="shared" si="1"/>
        <v>15187034.478785001</v>
      </c>
      <c r="AL87" s="1">
        <v>2958863.5055269999</v>
      </c>
      <c r="AM87" s="1">
        <v>980111.16731499997</v>
      </c>
      <c r="AN87" s="1">
        <v>2609046.719023</v>
      </c>
      <c r="AO87" s="1">
        <v>229667.675349</v>
      </c>
      <c r="AP87" s="1">
        <v>362740.45991500001</v>
      </c>
      <c r="AQ87" s="1">
        <v>468426.362478</v>
      </c>
      <c r="AR87" s="1">
        <v>209176.305616</v>
      </c>
      <c r="AS87" s="1">
        <v>2291282.3118309998</v>
      </c>
      <c r="AT87" s="1">
        <v>463749.56698800001</v>
      </c>
      <c r="AU87" s="1">
        <v>700543.82060600002</v>
      </c>
      <c r="AV87" s="1">
        <v>106486.2015</v>
      </c>
      <c r="AW87" s="1">
        <v>430340.74479600001</v>
      </c>
      <c r="AX87" s="1">
        <v>0</v>
      </c>
      <c r="AY87" s="1">
        <v>84013.231910999995</v>
      </c>
      <c r="AZ87" s="1">
        <v>30830.177554999998</v>
      </c>
      <c r="BA87" s="1">
        <v>34404.287888999999</v>
      </c>
      <c r="BB87" s="1">
        <v>2263076.7150619999</v>
      </c>
      <c r="BC87" s="1">
        <v>964275.22542399995</v>
      </c>
      <c r="BD87" s="1">
        <v>0</v>
      </c>
    </row>
    <row r="88" spans="1:56">
      <c r="A88">
        <v>100</v>
      </c>
      <c r="B88">
        <v>23406</v>
      </c>
      <c r="C88">
        <v>1</v>
      </c>
      <c r="D88" s="1">
        <v>0</v>
      </c>
      <c r="E88" s="1">
        <v>1629.4114159999999</v>
      </c>
      <c r="F88" s="1">
        <v>7.3959741341119702</v>
      </c>
      <c r="G88" s="1">
        <v>838.78974900000003</v>
      </c>
      <c r="H88" s="1">
        <v>6.7319600779230404</v>
      </c>
      <c r="I88">
        <v>488</v>
      </c>
      <c r="J88" s="1">
        <v>6.1903154058531404</v>
      </c>
      <c r="K88" s="1">
        <v>1613604.0639510001</v>
      </c>
      <c r="L88" s="1">
        <v>14.2939807841805</v>
      </c>
      <c r="M88" s="1">
        <v>107795.16398899999</v>
      </c>
      <c r="N88" s="1">
        <v>11.5879880754952</v>
      </c>
      <c r="O88" s="1">
        <v>1.0987479021</v>
      </c>
      <c r="P88" s="1">
        <v>0.52537924000000003</v>
      </c>
      <c r="Q88" s="1">
        <v>1.0966622034</v>
      </c>
      <c r="R88" s="1">
        <v>7.7872570700000004E-2</v>
      </c>
      <c r="S88" s="1">
        <v>0.67821909589999996</v>
      </c>
      <c r="T88" s="1">
        <v>6.7149437699999995E-2</v>
      </c>
      <c r="U88" s="1">
        <v>5.6178749999999997</v>
      </c>
      <c r="V88" s="1">
        <v>1.4317939655015901</v>
      </c>
      <c r="W88" s="1">
        <v>43537.770021999997</v>
      </c>
      <c r="X88" s="1">
        <v>10.3360563856724</v>
      </c>
      <c r="Y88" s="1">
        <v>8828.3975841029405</v>
      </c>
      <c r="Z88" s="1">
        <v>8.9042624201708396</v>
      </c>
      <c r="AA88" s="1">
        <v>6.1726283705</v>
      </c>
      <c r="AB88" s="1">
        <v>0.75223482539999997</v>
      </c>
      <c r="AC88" s="1">
        <v>47746.2268013188</v>
      </c>
      <c r="AD88" s="1">
        <v>0.80489528200000005</v>
      </c>
      <c r="AE88" s="1">
        <v>5987.5878273999997</v>
      </c>
      <c r="AF88" s="1">
        <v>0.59791621429999997</v>
      </c>
      <c r="AG88" s="1">
        <v>30824.231161338099</v>
      </c>
      <c r="AH88" s="1">
        <v>7363.2921902694998</v>
      </c>
      <c r="AI88" s="1">
        <v>4.1862023623000004</v>
      </c>
      <c r="AJ88" s="1">
        <v>22678.941117054001</v>
      </c>
      <c r="AK88" s="1">
        <f t="shared" si="1"/>
        <v>1019048804.6536151</v>
      </c>
      <c r="AL88" s="1">
        <v>117283802.327052</v>
      </c>
      <c r="AM88" s="1">
        <v>202867293.247329</v>
      </c>
      <c r="AN88" s="1">
        <v>157173270.79569799</v>
      </c>
      <c r="AO88" s="1">
        <v>28918882.864560999</v>
      </c>
      <c r="AP88" s="1">
        <v>22610963.312856</v>
      </c>
      <c r="AQ88" s="1">
        <v>9011811.5956590008</v>
      </c>
      <c r="AR88" s="1">
        <v>23501198.349952001</v>
      </c>
      <c r="AS88" s="1">
        <v>188315828.99509999</v>
      </c>
      <c r="AT88" s="1">
        <v>25525779.895840999</v>
      </c>
      <c r="AU88" s="1">
        <v>51264700.890717998</v>
      </c>
      <c r="AV88" s="1">
        <v>2804395.8812239999</v>
      </c>
      <c r="AW88" s="1">
        <v>28887978.370751001</v>
      </c>
      <c r="AX88" s="1">
        <v>0</v>
      </c>
      <c r="AY88" s="1">
        <v>49298568.555956997</v>
      </c>
      <c r="AZ88" s="1">
        <v>967149.126345</v>
      </c>
      <c r="BA88" s="1">
        <v>1180396.6243080001</v>
      </c>
      <c r="BB88" s="1">
        <v>40366838.095233999</v>
      </c>
      <c r="BC88" s="1">
        <v>67065200.835694999</v>
      </c>
      <c r="BD88" s="1">
        <v>2004744.889335</v>
      </c>
    </row>
    <row r="89" spans="1:56">
      <c r="A89">
        <v>101</v>
      </c>
      <c r="B89">
        <v>45354</v>
      </c>
      <c r="C89">
        <v>1</v>
      </c>
      <c r="D89" s="1">
        <v>0</v>
      </c>
      <c r="E89" s="1">
        <v>1397.882067</v>
      </c>
      <c r="F89" s="1">
        <v>7.2427135608662798</v>
      </c>
      <c r="G89" s="1">
        <v>749.62662714285</v>
      </c>
      <c r="H89" s="1">
        <v>6.6195752520954203</v>
      </c>
      <c r="I89">
        <v>113</v>
      </c>
      <c r="J89" s="1">
        <v>4.7273878187123399</v>
      </c>
      <c r="K89" s="1">
        <v>442822.28206900001</v>
      </c>
      <c r="L89" s="1">
        <v>13.000923799392901</v>
      </c>
      <c r="M89" s="1">
        <v>112027.70155899999</v>
      </c>
      <c r="N89" s="1">
        <v>11.626501455043099</v>
      </c>
      <c r="O89" s="1">
        <v>0.81040317439999998</v>
      </c>
      <c r="P89" s="1">
        <v>0.66313481829999998</v>
      </c>
      <c r="Q89" s="1">
        <v>0.80006380129999999</v>
      </c>
      <c r="R89" s="1">
        <v>7.0297517099999998E-2</v>
      </c>
      <c r="S89" s="1">
        <v>0.71715908989999999</v>
      </c>
      <c r="T89" s="1">
        <v>7.0760515100000004E-2</v>
      </c>
      <c r="U89" s="1">
        <v>3.277968</v>
      </c>
      <c r="V89" s="1">
        <v>0.97132567707293804</v>
      </c>
      <c r="W89" s="1">
        <v>23793.572856999999</v>
      </c>
      <c r="X89" s="1">
        <v>9.8385472345893703</v>
      </c>
      <c r="Y89" s="1">
        <v>8670.1188352194404</v>
      </c>
      <c r="Z89" s="1">
        <v>8.8672215575164195</v>
      </c>
      <c r="AA89" s="1">
        <v>2.6564756728000001</v>
      </c>
      <c r="AB89" s="1">
        <v>0.64411987640000001</v>
      </c>
      <c r="AC89" s="1">
        <v>19036.376345518602</v>
      </c>
      <c r="AD89" s="1">
        <v>0.69162544280000005</v>
      </c>
      <c r="AE89" s="1">
        <v>6217.8545335447998</v>
      </c>
      <c r="AF89" s="1">
        <v>0.6274491646</v>
      </c>
      <c r="AG89" s="1">
        <v>18742.467823131399</v>
      </c>
      <c r="AH89" s="1">
        <v>7095.5390128822</v>
      </c>
      <c r="AI89" s="1">
        <v>2.6414438409000001</v>
      </c>
      <c r="AJ89" s="1">
        <v>44972.601415345198</v>
      </c>
      <c r="AK89" s="1">
        <f t="shared" si="1"/>
        <v>1079139139.101573</v>
      </c>
      <c r="AL89" s="1">
        <v>169885470.429389</v>
      </c>
      <c r="AM89" s="1">
        <v>153845479.14443299</v>
      </c>
      <c r="AN89" s="1">
        <v>103147334.730381</v>
      </c>
      <c r="AO89" s="1">
        <v>19283994.078644</v>
      </c>
      <c r="AP89" s="1">
        <v>22453747.882084999</v>
      </c>
      <c r="AQ89" s="1">
        <v>4073732.3491079998</v>
      </c>
      <c r="AR89" s="1">
        <v>33726650.729146004</v>
      </c>
      <c r="AS89" s="1">
        <v>265332060.26701301</v>
      </c>
      <c r="AT89" s="1">
        <v>23234260.039785001</v>
      </c>
      <c r="AU89" s="1">
        <v>78105259.916089997</v>
      </c>
      <c r="AV89" s="1">
        <v>917009.94746199995</v>
      </c>
      <c r="AW89" s="1">
        <v>24620016.392701</v>
      </c>
      <c r="AX89" s="1">
        <v>0</v>
      </c>
      <c r="AY89" s="1">
        <v>11650008.978003001</v>
      </c>
      <c r="AZ89" s="1">
        <v>595199.880443</v>
      </c>
      <c r="BA89" s="1">
        <v>593032.42207500001</v>
      </c>
      <c r="BB89" s="1">
        <v>67767988.634215996</v>
      </c>
      <c r="BC89" s="1">
        <v>98236024.131226003</v>
      </c>
      <c r="BD89" s="1">
        <v>1671869.149373</v>
      </c>
    </row>
    <row r="90" spans="1:56">
      <c r="A90">
        <v>102</v>
      </c>
      <c r="B90">
        <v>1418</v>
      </c>
      <c r="C90">
        <v>1</v>
      </c>
      <c r="D90" s="1">
        <v>0</v>
      </c>
      <c r="E90" s="1">
        <v>2054.638884</v>
      </c>
      <c r="F90" s="1">
        <v>7.6278553859413396</v>
      </c>
      <c r="G90" s="1">
        <v>1330.3627522500001</v>
      </c>
      <c r="H90" s="1">
        <v>7.1932069300799801</v>
      </c>
      <c r="I90">
        <v>48</v>
      </c>
      <c r="J90" s="1">
        <v>3.8712010109078898</v>
      </c>
      <c r="K90" s="1">
        <v>646582.30066499999</v>
      </c>
      <c r="L90" s="1">
        <v>13.3794557709712</v>
      </c>
      <c r="M90" s="1">
        <v>64242.991223999998</v>
      </c>
      <c r="N90" s="1">
        <v>11.0704279107993</v>
      </c>
      <c r="O90" s="1">
        <v>0.98224336410000002</v>
      </c>
      <c r="P90" s="1">
        <v>0.67105423689999999</v>
      </c>
      <c r="Q90" s="1">
        <v>0.97556381869999997</v>
      </c>
      <c r="R90" s="1">
        <v>7.2576982999999998E-2</v>
      </c>
      <c r="S90" s="1">
        <v>0.76914728470000004</v>
      </c>
      <c r="T90" s="1">
        <v>7.1486356400000006E-2</v>
      </c>
      <c r="U90" s="1">
        <v>4.181241</v>
      </c>
      <c r="V90" s="1">
        <v>1.12673968931292</v>
      </c>
      <c r="W90" s="1">
        <v>32067.497923999999</v>
      </c>
      <c r="X90" s="1">
        <v>10.098855081505601</v>
      </c>
      <c r="Y90" s="1">
        <v>9773.9309326703806</v>
      </c>
      <c r="Z90" s="1">
        <v>8.9721153921927197</v>
      </c>
      <c r="AA90" s="1">
        <v>4.1069962259999997</v>
      </c>
      <c r="AB90" s="1">
        <v>0.75610344240000005</v>
      </c>
      <c r="AC90" s="1">
        <v>31283.890730164901</v>
      </c>
      <c r="AD90" s="1">
        <v>0.73294443330000003</v>
      </c>
      <c r="AE90" s="1">
        <v>7517.5924381385003</v>
      </c>
      <c r="AF90" s="1">
        <v>0.64138383889999995</v>
      </c>
      <c r="AG90" s="1">
        <v>24315.154611498299</v>
      </c>
      <c r="AH90" s="1">
        <v>7880.2538136930998</v>
      </c>
      <c r="AI90" s="1">
        <v>3.0855801331000001</v>
      </c>
      <c r="AJ90" s="1">
        <v>1415.9389025830999</v>
      </c>
      <c r="AK90" s="1">
        <f t="shared" si="1"/>
        <v>45471891.299246006</v>
      </c>
      <c r="AL90" s="1">
        <v>7070351.0143719995</v>
      </c>
      <c r="AM90" s="1">
        <v>5118720.5080939997</v>
      </c>
      <c r="AN90" s="1">
        <v>6503956.4825029997</v>
      </c>
      <c r="AO90" s="1">
        <v>813864.57756899996</v>
      </c>
      <c r="AP90" s="1">
        <v>938290.82921300002</v>
      </c>
      <c r="AQ90" s="1">
        <v>961781.03893699998</v>
      </c>
      <c r="AR90" s="1">
        <v>1438403.3313529999</v>
      </c>
      <c r="AS90" s="1">
        <v>6673928.7432169998</v>
      </c>
      <c r="AT90" s="1">
        <v>1353342.5066569999</v>
      </c>
      <c r="AU90" s="1">
        <v>2728006.8641440002</v>
      </c>
      <c r="AV90" s="1">
        <v>136378.66706400001</v>
      </c>
      <c r="AW90" s="1">
        <v>2302077.2592270002</v>
      </c>
      <c r="AX90" s="1">
        <v>0</v>
      </c>
      <c r="AY90" s="1">
        <v>802084.58413600002</v>
      </c>
      <c r="AZ90" s="1">
        <v>70655.191776000007</v>
      </c>
      <c r="BA90" s="1">
        <v>46798.043761000001</v>
      </c>
      <c r="BB90" s="1">
        <v>3828734.095367</v>
      </c>
      <c r="BC90" s="1">
        <v>4612598.4574340004</v>
      </c>
      <c r="BD90" s="1">
        <v>71919.104422000004</v>
      </c>
    </row>
    <row r="91" spans="1:56">
      <c r="A91">
        <v>103</v>
      </c>
      <c r="B91">
        <v>10385</v>
      </c>
      <c r="C91">
        <v>1</v>
      </c>
      <c r="D91" s="1">
        <v>0</v>
      </c>
      <c r="E91" s="1">
        <v>1457.7241899999999</v>
      </c>
      <c r="F91" s="1">
        <v>7.2846317245776602</v>
      </c>
      <c r="G91" s="1">
        <v>889.09721924999997</v>
      </c>
      <c r="H91" s="1">
        <v>6.7902065875212498</v>
      </c>
      <c r="I91">
        <v>63</v>
      </c>
      <c r="J91" s="1">
        <v>4.1431347263915299</v>
      </c>
      <c r="K91" s="1">
        <v>240389.24540099999</v>
      </c>
      <c r="L91" s="1">
        <v>12.390014744373699</v>
      </c>
      <c r="M91" s="1">
        <v>95767.995374999999</v>
      </c>
      <c r="N91" s="1">
        <v>11.4696838306374</v>
      </c>
      <c r="O91" s="1">
        <v>0.82247940210000003</v>
      </c>
      <c r="P91" s="1">
        <v>0.80075380689999998</v>
      </c>
      <c r="Q91" s="1">
        <v>0.72960931689999997</v>
      </c>
      <c r="R91" s="1">
        <v>6.8515356299999997E-2</v>
      </c>
      <c r="S91" s="1">
        <v>0.77592958580000004</v>
      </c>
      <c r="T91" s="1">
        <v>7.6501021899999994E-2</v>
      </c>
      <c r="U91" s="1">
        <v>2.8935960000000001</v>
      </c>
      <c r="V91" s="1">
        <v>0.82776571612791705</v>
      </c>
      <c r="W91" s="1">
        <v>23018.597712999999</v>
      </c>
      <c r="X91" s="1">
        <v>9.8235055094851305</v>
      </c>
      <c r="Y91" s="1">
        <v>10245.9025009876</v>
      </c>
      <c r="Z91" s="1">
        <v>8.9957397933572096</v>
      </c>
      <c r="AA91" s="1">
        <v>2.3799231079999998</v>
      </c>
      <c r="AB91" s="1">
        <v>0.66283654839999995</v>
      </c>
      <c r="AC91" s="1">
        <v>16794.583352425801</v>
      </c>
      <c r="AD91" s="1">
        <v>0.67306098049999996</v>
      </c>
      <c r="AE91" s="1">
        <v>7950.0988835788003</v>
      </c>
      <c r="AF91" s="1">
        <v>0.68818328699999998</v>
      </c>
      <c r="AG91" s="1">
        <v>18462.658457772501</v>
      </c>
      <c r="AH91" s="1">
        <v>8068.6365441856997</v>
      </c>
      <c r="AI91" s="1">
        <v>2.2882005351000001</v>
      </c>
      <c r="AJ91" s="1">
        <v>10381.932774467999</v>
      </c>
      <c r="AK91" s="1">
        <f t="shared" si="1"/>
        <v>239049478.44382501</v>
      </c>
      <c r="AL91" s="1">
        <v>37400049.701451004</v>
      </c>
      <c r="AM91" s="1">
        <v>20064795.152121</v>
      </c>
      <c r="AN91" s="1">
        <v>33803752.443728998</v>
      </c>
      <c r="AO91" s="1">
        <v>3578344.5253889998</v>
      </c>
      <c r="AP91" s="1">
        <v>4409301.1639449997</v>
      </c>
      <c r="AQ91" s="1">
        <v>4281065.9076840002</v>
      </c>
      <c r="AR91" s="1">
        <v>9660247.7104020007</v>
      </c>
      <c r="AS91" s="1">
        <v>30366661.513944998</v>
      </c>
      <c r="AT91" s="1">
        <v>6645267.6966939997</v>
      </c>
      <c r="AU91" s="1">
        <v>18772697.76983</v>
      </c>
      <c r="AV91" s="1">
        <v>191393.09582700001</v>
      </c>
      <c r="AW91" s="1">
        <v>9164823.2188700009</v>
      </c>
      <c r="AX91" s="1">
        <v>477.91605900000002</v>
      </c>
      <c r="AY91" s="1">
        <v>1934548.2797970001</v>
      </c>
      <c r="AZ91" s="1">
        <v>274506.98962299997</v>
      </c>
      <c r="BA91" s="1">
        <v>253425.36011199999</v>
      </c>
      <c r="BB91" s="1">
        <v>30356324.139692001</v>
      </c>
      <c r="BC91" s="1">
        <v>27404328.448785</v>
      </c>
      <c r="BD91" s="1">
        <v>487467.40986999997</v>
      </c>
    </row>
    <row r="92" spans="1:56">
      <c r="A92">
        <v>113</v>
      </c>
      <c r="B92">
        <v>623</v>
      </c>
      <c r="C92">
        <v>1</v>
      </c>
      <c r="D92" s="1">
        <v>0</v>
      </c>
      <c r="E92" s="1">
        <v>5582.7384529999999</v>
      </c>
      <c r="F92" s="1">
        <v>8.6274346971773603</v>
      </c>
      <c r="G92" s="1">
        <v>1420.7960299615299</v>
      </c>
      <c r="H92" s="1">
        <v>7.2589725780064702</v>
      </c>
      <c r="I92">
        <v>152</v>
      </c>
      <c r="J92" s="1">
        <v>5.0238805208462702</v>
      </c>
      <c r="K92" s="1">
        <v>1085887.4236689999</v>
      </c>
      <c r="L92" s="1">
        <v>13.8979081126562</v>
      </c>
      <c r="M92" s="1">
        <v>80346.785728000003</v>
      </c>
      <c r="N92" s="1">
        <v>11.294107366980301</v>
      </c>
      <c r="O92" s="1">
        <v>1.3705619806</v>
      </c>
      <c r="P92" s="1">
        <v>0.57916097499999997</v>
      </c>
      <c r="Q92" s="1">
        <v>1.145687796</v>
      </c>
      <c r="R92" s="1">
        <v>6.6107460800000004E-2</v>
      </c>
      <c r="S92" s="1">
        <v>0.78571071290000005</v>
      </c>
      <c r="T92" s="1">
        <v>7.1907349699999998E-2</v>
      </c>
      <c r="U92" s="1">
        <v>5.7929370000000002</v>
      </c>
      <c r="V92" s="1">
        <v>1.39978980797579</v>
      </c>
      <c r="W92" s="1">
        <v>57917.798271</v>
      </c>
      <c r="X92" s="1">
        <v>10.6824154187186</v>
      </c>
      <c r="Y92" s="1">
        <v>13528.6501829022</v>
      </c>
      <c r="Z92" s="1">
        <v>9.2826256107428105</v>
      </c>
      <c r="AA92" s="1">
        <v>7.9395792079999996</v>
      </c>
      <c r="AB92" s="1">
        <v>0.81070363000000001</v>
      </c>
      <c r="AC92" s="1">
        <v>66355.714648869602</v>
      </c>
      <c r="AD92" s="1">
        <v>0.70618735899999996</v>
      </c>
      <c r="AE92" s="1">
        <v>10629.605379229901</v>
      </c>
      <c r="AF92" s="1">
        <v>0.66748900580000003</v>
      </c>
      <c r="AG92" s="1">
        <v>43582.693772637896</v>
      </c>
      <c r="AH92" s="1">
        <v>10749.6192115046</v>
      </c>
      <c r="AI92" s="1">
        <v>4.0543476856999998</v>
      </c>
      <c r="AJ92" s="1">
        <v>622.7362846154</v>
      </c>
      <c r="AK92" s="1">
        <f t="shared" si="1"/>
        <v>36082888.192804009</v>
      </c>
      <c r="AL92" s="1">
        <v>5042683.0652710004</v>
      </c>
      <c r="AM92" s="1">
        <v>3462442.239904</v>
      </c>
      <c r="AN92" s="1">
        <v>3990300.1491160002</v>
      </c>
      <c r="AO92" s="1">
        <v>1381085.914694</v>
      </c>
      <c r="AP92" s="1">
        <v>443381.20538599999</v>
      </c>
      <c r="AQ92" s="1">
        <v>8693353.7696119994</v>
      </c>
      <c r="AR92" s="1">
        <v>561361.36933300004</v>
      </c>
      <c r="AS92" s="1">
        <v>3213307.0256989999</v>
      </c>
      <c r="AT92" s="1">
        <v>721463.11002699996</v>
      </c>
      <c r="AU92" s="1">
        <v>1103397.3795960001</v>
      </c>
      <c r="AV92" s="1">
        <v>161985.267999</v>
      </c>
      <c r="AW92" s="1">
        <v>1011683.576138</v>
      </c>
      <c r="AX92" s="1">
        <v>0</v>
      </c>
      <c r="AY92" s="1">
        <v>685324.20019300003</v>
      </c>
      <c r="AZ92" s="1">
        <v>1684715.261838</v>
      </c>
      <c r="BA92" s="1">
        <v>1185294.1424149999</v>
      </c>
      <c r="BB92" s="1">
        <v>351553.11597300001</v>
      </c>
      <c r="BC92" s="1">
        <v>2342499.134414</v>
      </c>
      <c r="BD92" s="1">
        <v>47058.265196</v>
      </c>
    </row>
    <row r="93" spans="1:56">
      <c r="A93">
        <v>114</v>
      </c>
      <c r="B93">
        <v>239</v>
      </c>
      <c r="C93">
        <v>1</v>
      </c>
      <c r="D93" s="1">
        <v>0</v>
      </c>
      <c r="E93" s="1">
        <v>3885.7129789999999</v>
      </c>
      <c r="F93" s="1">
        <v>8.2650617669419493</v>
      </c>
      <c r="G93" s="1">
        <v>2266.8154840000002</v>
      </c>
      <c r="H93" s="1">
        <v>7.7261312550467904</v>
      </c>
      <c r="I93">
        <v>14</v>
      </c>
      <c r="J93" s="1">
        <v>2.63905732961525</v>
      </c>
      <c r="K93" s="1">
        <v>172608.95172800001</v>
      </c>
      <c r="L93" s="1">
        <v>12.0587839202958</v>
      </c>
      <c r="M93" s="1">
        <v>104519.14872100001</v>
      </c>
      <c r="N93" s="1">
        <v>11.5571255749496</v>
      </c>
      <c r="O93" s="1">
        <v>0.63281749210000005</v>
      </c>
      <c r="P93" s="1">
        <v>0.72314575820000004</v>
      </c>
      <c r="Q93" s="1">
        <v>0.57179572479999996</v>
      </c>
      <c r="R93" s="1">
        <v>5.5699814100000002E-2</v>
      </c>
      <c r="S93" s="1">
        <v>0.81752520139999996</v>
      </c>
      <c r="T93" s="1">
        <v>7.1210267499999994E-2</v>
      </c>
      <c r="U93" s="1">
        <v>2.9163169999999998</v>
      </c>
      <c r="V93" s="1">
        <v>0.877042780994436</v>
      </c>
      <c r="W93" s="1">
        <v>37108.3698</v>
      </c>
      <c r="X93" s="1">
        <v>10.3662695712403</v>
      </c>
      <c r="Y93" s="1">
        <v>16821.400321180499</v>
      </c>
      <c r="Z93" s="1">
        <v>9.48922679024591</v>
      </c>
      <c r="AA93" s="1">
        <v>1.8454964102</v>
      </c>
      <c r="AB93" s="1">
        <v>0.63422976679999998</v>
      </c>
      <c r="AC93" s="1">
        <v>21218.4072050451</v>
      </c>
      <c r="AD93" s="1">
        <v>0.57739928770000004</v>
      </c>
      <c r="AE93" s="1">
        <v>13751.9186853512</v>
      </c>
      <c r="AF93" s="1">
        <v>0.67573037830000005</v>
      </c>
      <c r="AG93" s="1">
        <v>31769.740884199098</v>
      </c>
      <c r="AH93" s="1">
        <v>13216.572192302099</v>
      </c>
      <c r="AI93" s="1">
        <v>2.4037806794000001</v>
      </c>
      <c r="AJ93" s="1">
        <v>238.90185574879999</v>
      </c>
      <c r="AK93" s="1">
        <f t="shared" si="1"/>
        <v>8868935.8667589985</v>
      </c>
      <c r="AL93" s="1">
        <v>1024268.781712</v>
      </c>
      <c r="AM93" s="1">
        <v>327349.866797</v>
      </c>
      <c r="AN93" s="1">
        <v>677361.166921</v>
      </c>
      <c r="AO93" s="1">
        <v>302074.36210999999</v>
      </c>
      <c r="AP93" s="1">
        <v>51321.667810999999</v>
      </c>
      <c r="AQ93" s="1">
        <v>3309810.6260449998</v>
      </c>
      <c r="AR93" s="1">
        <v>67569.526266000001</v>
      </c>
      <c r="AS93" s="1">
        <v>583743.98327900004</v>
      </c>
      <c r="AT93" s="1">
        <v>534360.46595099999</v>
      </c>
      <c r="AU93" s="1">
        <v>230640.780696</v>
      </c>
      <c r="AV93" s="1">
        <v>11527.565209</v>
      </c>
      <c r="AW93" s="1">
        <v>141231.35378199999</v>
      </c>
      <c r="AX93" s="1">
        <v>0</v>
      </c>
      <c r="AY93" s="1">
        <v>23163.389647</v>
      </c>
      <c r="AZ93" s="1">
        <v>614024.51408400002</v>
      </c>
      <c r="BA93" s="1">
        <v>521744.87273900001</v>
      </c>
      <c r="BB93" s="1">
        <v>42360.696204</v>
      </c>
      <c r="BC93" s="1">
        <v>406382.24750599999</v>
      </c>
      <c r="BD93" s="1">
        <v>0</v>
      </c>
    </row>
    <row r="94" spans="1:56">
      <c r="A94">
        <v>115</v>
      </c>
      <c r="B94">
        <v>688</v>
      </c>
      <c r="C94">
        <v>1</v>
      </c>
      <c r="D94" s="1">
        <v>0</v>
      </c>
      <c r="E94" s="1">
        <v>1922.0777390000001</v>
      </c>
      <c r="F94" s="1">
        <v>7.5611620356425604</v>
      </c>
      <c r="G94" s="1">
        <v>1320.1541144615301</v>
      </c>
      <c r="H94" s="1">
        <v>7.1855037621452098</v>
      </c>
      <c r="I94">
        <v>45</v>
      </c>
      <c r="J94" s="1">
        <v>3.8066624897703099</v>
      </c>
      <c r="K94" s="1">
        <v>340774.77924200002</v>
      </c>
      <c r="L94" s="1">
        <v>12.7389770666272</v>
      </c>
      <c r="M94" s="1">
        <v>151258.55390100001</v>
      </c>
      <c r="N94" s="1">
        <v>11.926745929011201</v>
      </c>
      <c r="O94" s="1">
        <v>0.82993955210000003</v>
      </c>
      <c r="P94" s="1">
        <v>0.57677152450000002</v>
      </c>
      <c r="Q94" s="1">
        <v>0.85840899079999999</v>
      </c>
      <c r="R94" s="1">
        <v>6.8260278800000004E-2</v>
      </c>
      <c r="S94" s="1">
        <v>0.98588175</v>
      </c>
      <c r="T94" s="1">
        <v>7.6335190400000003E-2</v>
      </c>
      <c r="U94" s="1">
        <v>4.4287789999999996</v>
      </c>
      <c r="V94" s="1">
        <v>1.2362220266811099</v>
      </c>
      <c r="W94" s="1">
        <v>37605.508540000003</v>
      </c>
      <c r="X94" s="1">
        <v>10.285177600846399</v>
      </c>
      <c r="Y94" s="1">
        <v>11016.7453372413</v>
      </c>
      <c r="Z94" s="1">
        <v>9.0489555741652996</v>
      </c>
      <c r="AA94" s="1">
        <v>3.6756188595000001</v>
      </c>
      <c r="AB94" s="1">
        <v>0.71301766300000002</v>
      </c>
      <c r="AC94" s="1">
        <v>32280.9066341254</v>
      </c>
      <c r="AD94" s="1">
        <v>0.70206909090000003</v>
      </c>
      <c r="AE94" s="1">
        <v>10861.2081724339</v>
      </c>
      <c r="AF94" s="1">
        <v>0.69075374629999997</v>
      </c>
      <c r="AG94" s="1">
        <v>29295.1602109124</v>
      </c>
      <c r="AH94" s="1">
        <v>8509.6455879882997</v>
      </c>
      <c r="AI94" s="1">
        <v>3.4425828794000002</v>
      </c>
      <c r="AJ94" s="1">
        <v>686.31018044059999</v>
      </c>
      <c r="AK94" s="1">
        <f t="shared" si="1"/>
        <v>25872680.950766996</v>
      </c>
      <c r="AL94" s="1">
        <v>4318312.9477199996</v>
      </c>
      <c r="AM94" s="1">
        <v>1891514.7712940001</v>
      </c>
      <c r="AN94" s="1">
        <v>2705908.1734440001</v>
      </c>
      <c r="AO94" s="1">
        <v>781432.58492099994</v>
      </c>
      <c r="AP94" s="1">
        <v>266438.36036400002</v>
      </c>
      <c r="AQ94" s="1">
        <v>6022629.951196</v>
      </c>
      <c r="AR94" s="1">
        <v>484670.98479800002</v>
      </c>
      <c r="AS94" s="1">
        <v>2285741.5436120001</v>
      </c>
      <c r="AT94" s="1">
        <v>1020016.001209</v>
      </c>
      <c r="AU94" s="1">
        <v>785642.46883699996</v>
      </c>
      <c r="AV94" s="1">
        <v>79441.227648</v>
      </c>
      <c r="AW94" s="1">
        <v>816229.49100100005</v>
      </c>
      <c r="AX94" s="1">
        <v>0</v>
      </c>
      <c r="AY94" s="1">
        <v>297271.51438100002</v>
      </c>
      <c r="AZ94" s="1">
        <v>1061823.3770419999</v>
      </c>
      <c r="BA94" s="1">
        <v>577737.72327199997</v>
      </c>
      <c r="BB94" s="1">
        <v>1009461.944607</v>
      </c>
      <c r="BC94" s="1">
        <v>1413331.804975</v>
      </c>
      <c r="BD94" s="1">
        <v>55076.080446</v>
      </c>
    </row>
    <row r="95" spans="1:56">
      <c r="A95">
        <v>116</v>
      </c>
      <c r="B95">
        <v>359</v>
      </c>
      <c r="C95">
        <v>1</v>
      </c>
      <c r="D95" s="1">
        <v>0</v>
      </c>
      <c r="E95" s="1">
        <v>2984.46056</v>
      </c>
      <c r="F95" s="1">
        <v>8.0011742925775007</v>
      </c>
      <c r="G95" s="1">
        <v>1425.49130457142</v>
      </c>
      <c r="H95" s="1">
        <v>7.2622718084192899</v>
      </c>
      <c r="I95">
        <v>40</v>
      </c>
      <c r="J95" s="1">
        <v>3.68887945411393</v>
      </c>
      <c r="K95" s="1">
        <v>321843.78668100003</v>
      </c>
      <c r="L95" s="1">
        <v>12.681821572279601</v>
      </c>
      <c r="M95" s="1">
        <v>138952.568245</v>
      </c>
      <c r="N95" s="1">
        <v>11.841887918231199</v>
      </c>
      <c r="O95" s="1">
        <v>1.0036000805</v>
      </c>
      <c r="P95" s="1">
        <v>0.69250553199999998</v>
      </c>
      <c r="Q95" s="1">
        <v>0.88253361529999996</v>
      </c>
      <c r="R95" s="1">
        <v>7.3896843500000003E-2</v>
      </c>
      <c r="S95" s="1">
        <v>1.0083893893</v>
      </c>
      <c r="T95" s="1">
        <v>7.8493853099999997E-2</v>
      </c>
      <c r="U95" s="1">
        <v>5.1977710000000004</v>
      </c>
      <c r="V95" s="1">
        <v>1.2632483655083</v>
      </c>
      <c r="W95" s="1">
        <v>41397.588456999998</v>
      </c>
      <c r="X95" s="1">
        <v>10.337929518408499</v>
      </c>
      <c r="Y95" s="1">
        <v>11552.9332359414</v>
      </c>
      <c r="Z95" s="1">
        <v>9.0746811529002596</v>
      </c>
      <c r="AA95" s="1">
        <v>5.2164833939999999</v>
      </c>
      <c r="AB95" s="1">
        <v>0.87480648139999995</v>
      </c>
      <c r="AC95" s="1">
        <v>36534.7634036323</v>
      </c>
      <c r="AD95" s="1">
        <v>0.76394035940000005</v>
      </c>
      <c r="AE95" s="1">
        <v>11649.8552900175</v>
      </c>
      <c r="AF95" s="1">
        <v>0.71230668909999995</v>
      </c>
      <c r="AG95" s="1">
        <v>30882.023146924901</v>
      </c>
      <c r="AH95" s="1">
        <v>8731.4013129567993</v>
      </c>
      <c r="AI95" s="1">
        <v>3.5368919650000001</v>
      </c>
      <c r="AJ95" s="1">
        <v>357.47496916509999</v>
      </c>
      <c r="AK95" s="1">
        <f t="shared" si="1"/>
        <v>14861775.641022002</v>
      </c>
      <c r="AL95" s="1">
        <v>2477485.6186910002</v>
      </c>
      <c r="AM95" s="1">
        <v>1358825.0529529999</v>
      </c>
      <c r="AN95" s="1">
        <v>2147274.7884610002</v>
      </c>
      <c r="AO95" s="1">
        <v>674646.06319100002</v>
      </c>
      <c r="AP95" s="1">
        <v>183912.05687100001</v>
      </c>
      <c r="AQ95" s="1">
        <v>3319480.6287690001</v>
      </c>
      <c r="AR95" s="1">
        <v>273729.82254199998</v>
      </c>
      <c r="AS95" s="1">
        <v>1305649.7556400001</v>
      </c>
      <c r="AT95" s="1">
        <v>240609.30212800001</v>
      </c>
      <c r="AU95" s="1">
        <v>430924.677089</v>
      </c>
      <c r="AV95" s="1">
        <v>91853.613498999999</v>
      </c>
      <c r="AW95" s="1">
        <v>487283.68537199998</v>
      </c>
      <c r="AX95" s="1">
        <v>0</v>
      </c>
      <c r="AY95" s="1">
        <v>185076.18556099999</v>
      </c>
      <c r="AZ95" s="1">
        <v>629733.98429000005</v>
      </c>
      <c r="BA95" s="1">
        <v>205481.31911700001</v>
      </c>
      <c r="BB95" s="1">
        <v>173776.62354</v>
      </c>
      <c r="BC95" s="1">
        <v>662272.32441700005</v>
      </c>
      <c r="BD95" s="1">
        <v>13760.138891000001</v>
      </c>
    </row>
    <row r="96" spans="1:56">
      <c r="A96">
        <v>117</v>
      </c>
      <c r="B96">
        <v>177</v>
      </c>
      <c r="C96">
        <v>1</v>
      </c>
      <c r="D96" s="1">
        <v>0</v>
      </c>
      <c r="E96" s="1">
        <v>2817.848164</v>
      </c>
      <c r="F96" s="1">
        <v>7.9437288102404997</v>
      </c>
      <c r="G96" s="1">
        <v>1302.6056202</v>
      </c>
      <c r="H96" s="1">
        <v>7.17212186070455</v>
      </c>
      <c r="I96">
        <v>12</v>
      </c>
      <c r="J96" s="1">
        <v>2.4849066497879999</v>
      </c>
      <c r="K96" s="1">
        <v>133986.68516600001</v>
      </c>
      <c r="L96" s="1">
        <v>11.8054957095632</v>
      </c>
      <c r="M96" s="1">
        <v>52256.671075999999</v>
      </c>
      <c r="N96" s="1">
        <v>10.863922837772799</v>
      </c>
      <c r="O96" s="1">
        <v>0.76754289720000002</v>
      </c>
      <c r="P96" s="1">
        <v>0.93176237669999995</v>
      </c>
      <c r="Q96" s="1">
        <v>0.64137803280000005</v>
      </c>
      <c r="R96" s="1">
        <v>6.0927526599999997E-2</v>
      </c>
      <c r="S96" s="1">
        <v>0.66262785639999999</v>
      </c>
      <c r="T96" s="1">
        <v>7.6274438E-2</v>
      </c>
      <c r="U96" s="1">
        <v>2.5536720000000002</v>
      </c>
      <c r="V96" s="1">
        <v>0.70633225678906997</v>
      </c>
      <c r="W96" s="1">
        <v>24321.950459</v>
      </c>
      <c r="X96" s="1">
        <v>9.9245375266277396</v>
      </c>
      <c r="Y96" s="1">
        <v>12638.051291555899</v>
      </c>
      <c r="Z96" s="1">
        <v>9.2182052698386698</v>
      </c>
      <c r="AA96" s="1">
        <v>1.9600528053999999</v>
      </c>
      <c r="AB96" s="1">
        <v>0.65813382229999995</v>
      </c>
      <c r="AC96" s="1">
        <v>15599.5647385633</v>
      </c>
      <c r="AD96" s="1">
        <v>0.60467752379999995</v>
      </c>
      <c r="AE96" s="1">
        <v>8374.3248364895007</v>
      </c>
      <c r="AF96" s="1">
        <v>0.70311342619999995</v>
      </c>
      <c r="AG96" s="1">
        <v>20425.461751142499</v>
      </c>
      <c r="AH96" s="1">
        <v>10078.959074140301</v>
      </c>
      <c r="AI96" s="1">
        <v>2.0265447653000002</v>
      </c>
      <c r="AJ96" s="1">
        <v>177</v>
      </c>
      <c r="AK96" s="1">
        <f t="shared" si="1"/>
        <v>4305007.4554560008</v>
      </c>
      <c r="AL96" s="1">
        <v>609555.198966</v>
      </c>
      <c r="AM96" s="1">
        <v>210835.428098</v>
      </c>
      <c r="AN96" s="1">
        <v>451354.779049</v>
      </c>
      <c r="AO96" s="1">
        <v>270066.997944</v>
      </c>
      <c r="AP96" s="1">
        <v>21458.333071000001</v>
      </c>
      <c r="AQ96" s="1">
        <v>1486486.5087240001</v>
      </c>
      <c r="AR96" s="1">
        <v>70107.670559000006</v>
      </c>
      <c r="AS96" s="1">
        <v>238535.27454899999</v>
      </c>
      <c r="AT96" s="1">
        <v>122819.021492</v>
      </c>
      <c r="AU96" s="1">
        <v>167872.74394799999</v>
      </c>
      <c r="AV96" s="1">
        <v>2761.535308</v>
      </c>
      <c r="AW96" s="1">
        <v>50667.701931000003</v>
      </c>
      <c r="AX96" s="1">
        <v>0</v>
      </c>
      <c r="AY96" s="1">
        <v>10932.823224</v>
      </c>
      <c r="AZ96" s="1">
        <v>250459.602457</v>
      </c>
      <c r="BA96" s="1">
        <v>138420.45207299999</v>
      </c>
      <c r="BB96" s="1">
        <v>51945.443566000002</v>
      </c>
      <c r="BC96" s="1">
        <v>150727.940497</v>
      </c>
      <c r="BD96" s="1">
        <v>0</v>
      </c>
    </row>
    <row r="97" spans="1:56">
      <c r="A97">
        <v>121</v>
      </c>
      <c r="B97">
        <v>582</v>
      </c>
      <c r="C97">
        <v>1</v>
      </c>
      <c r="D97" s="1">
        <v>0</v>
      </c>
      <c r="E97" s="1">
        <v>2349.1965620000001</v>
      </c>
      <c r="F97" s="1">
        <v>7.7618286601703597</v>
      </c>
      <c r="G97" s="1">
        <v>1174.598281</v>
      </c>
      <c r="H97" s="1">
        <v>7.0686814796104098</v>
      </c>
      <c r="I97">
        <v>42</v>
      </c>
      <c r="J97" s="1">
        <v>3.73766961828336</v>
      </c>
      <c r="K97" s="1">
        <v>152930.10404400001</v>
      </c>
      <c r="L97" s="1">
        <v>11.9377362596793</v>
      </c>
      <c r="M97" s="1">
        <v>32768.144521000002</v>
      </c>
      <c r="N97" s="1">
        <v>10.397212118820301</v>
      </c>
      <c r="O97" s="1">
        <v>0.76629169090000004</v>
      </c>
      <c r="P97" s="1">
        <v>0.4893355579</v>
      </c>
      <c r="Q97" s="1">
        <v>0.84281969509999999</v>
      </c>
      <c r="R97" s="1">
        <v>7.3882650800000005E-2</v>
      </c>
      <c r="S97" s="1">
        <v>0.62278992659999999</v>
      </c>
      <c r="T97" s="1">
        <v>6.4938386900000006E-2</v>
      </c>
      <c r="U97" s="1">
        <v>4.7371129999999999</v>
      </c>
      <c r="V97" s="1">
        <v>1.3402042857444301</v>
      </c>
      <c r="W97" s="1">
        <v>25379.326119000001</v>
      </c>
      <c r="X97" s="1">
        <v>9.8717203040708892</v>
      </c>
      <c r="Y97" s="1">
        <v>5926.5848532069704</v>
      </c>
      <c r="Z97" s="1">
        <v>8.5315160183264496</v>
      </c>
      <c r="AA97" s="1">
        <v>3.6300103305999998</v>
      </c>
      <c r="AB97" s="1">
        <v>0.65580961189999998</v>
      </c>
      <c r="AC97" s="1">
        <v>21390.195902060899</v>
      </c>
      <c r="AD97" s="1">
        <v>0.72934886379999997</v>
      </c>
      <c r="AE97" s="1">
        <v>3691.0173457258002</v>
      </c>
      <c r="AF97" s="1">
        <v>0.55402288769999997</v>
      </c>
      <c r="AG97" s="1">
        <v>19374.640594164601</v>
      </c>
      <c r="AH97" s="1">
        <v>5072.1294502979999</v>
      </c>
      <c r="AI97" s="1">
        <v>3.8198237611999999</v>
      </c>
      <c r="AJ97" s="1">
        <v>574.20753732690002</v>
      </c>
      <c r="AK97" s="1">
        <f t="shared" si="1"/>
        <v>14770830.416989995</v>
      </c>
      <c r="AL97" s="1">
        <v>4238138.5933419997</v>
      </c>
      <c r="AM97" s="1">
        <v>1213137.804617</v>
      </c>
      <c r="AN97" s="1">
        <v>2972634.3236980001</v>
      </c>
      <c r="AO97" s="1">
        <v>281457.64879499999</v>
      </c>
      <c r="AP97" s="1">
        <v>143401.959561</v>
      </c>
      <c r="AQ97" s="1">
        <v>180778.49482299999</v>
      </c>
      <c r="AR97" s="1">
        <v>218454.633913</v>
      </c>
      <c r="AS97" s="1">
        <v>2107687.417839</v>
      </c>
      <c r="AT97" s="1">
        <v>240114.73527899999</v>
      </c>
      <c r="AU97" s="1">
        <v>929644.07656800002</v>
      </c>
      <c r="AV97" s="1">
        <v>78069.896919999999</v>
      </c>
      <c r="AW97" s="1">
        <v>349070.16543699999</v>
      </c>
      <c r="AX97" s="1">
        <v>0</v>
      </c>
      <c r="AY97" s="1">
        <v>199403.41924700001</v>
      </c>
      <c r="AZ97" s="1">
        <v>11224.311824</v>
      </c>
      <c r="BA97" s="1">
        <v>27226.492050000001</v>
      </c>
      <c r="BB97" s="1">
        <v>305306.40265599999</v>
      </c>
      <c r="BC97" s="1">
        <v>1275080.040421</v>
      </c>
      <c r="BD97" s="1">
        <v>0</v>
      </c>
    </row>
    <row r="98" spans="1:56">
      <c r="A98">
        <v>122</v>
      </c>
      <c r="B98">
        <v>265</v>
      </c>
      <c r="C98">
        <v>1</v>
      </c>
      <c r="D98" s="1">
        <v>0</v>
      </c>
      <c r="E98" s="1">
        <v>1778.9953129999999</v>
      </c>
      <c r="F98" s="1">
        <v>7.4838040530361702</v>
      </c>
      <c r="G98" s="1">
        <v>563.91992566665999</v>
      </c>
      <c r="H98" s="1">
        <v>6.3349122656502104</v>
      </c>
      <c r="I98">
        <v>15</v>
      </c>
      <c r="J98" s="1">
        <v>2.7080502011022101</v>
      </c>
      <c r="K98" s="1">
        <v>64731.835787000004</v>
      </c>
      <c r="L98" s="1">
        <v>11.0780084118202</v>
      </c>
      <c r="M98" s="1">
        <v>30298.746764</v>
      </c>
      <c r="N98" s="1">
        <v>10.318861629717899</v>
      </c>
      <c r="O98" s="1">
        <v>0.61899173019999998</v>
      </c>
      <c r="P98" s="1">
        <v>0.56210602870000004</v>
      </c>
      <c r="Q98" s="1">
        <v>0.69066428189999995</v>
      </c>
      <c r="R98" s="1">
        <v>6.8510680800000001E-2</v>
      </c>
      <c r="S98" s="1">
        <v>0.81118091260000003</v>
      </c>
      <c r="T98" s="1">
        <v>8.0309719700000004E-2</v>
      </c>
      <c r="U98" s="1">
        <v>3.6490559999999999</v>
      </c>
      <c r="V98" s="1">
        <v>1.1108143854524399</v>
      </c>
      <c r="W98" s="1">
        <v>15131.618597000001</v>
      </c>
      <c r="X98" s="1">
        <v>9.4205001120634808</v>
      </c>
      <c r="Y98" s="1">
        <v>5129.1996971916096</v>
      </c>
      <c r="Z98" s="1">
        <v>8.3096857266110309</v>
      </c>
      <c r="AA98" s="1">
        <v>2.2587354869</v>
      </c>
      <c r="AB98" s="1">
        <v>0.62439546280000002</v>
      </c>
      <c r="AC98" s="1">
        <v>10450.8684922339</v>
      </c>
      <c r="AD98" s="1">
        <v>0.64540487629999999</v>
      </c>
      <c r="AE98" s="1">
        <v>4160.7088915015001</v>
      </c>
      <c r="AF98" s="1">
        <v>0.66734853130000005</v>
      </c>
      <c r="AG98" s="1">
        <v>12338.751435384</v>
      </c>
      <c r="AH98" s="1">
        <v>4063.0358789809002</v>
      </c>
      <c r="AI98" s="1">
        <v>3.0368305382999998</v>
      </c>
      <c r="AJ98" s="1">
        <v>262.08644316520002</v>
      </c>
      <c r="AK98" s="1">
        <f t="shared" si="1"/>
        <v>4009901.7732769991</v>
      </c>
      <c r="AL98" s="1">
        <v>1268076.5951410001</v>
      </c>
      <c r="AM98" s="1">
        <v>169554.483263</v>
      </c>
      <c r="AN98" s="1">
        <v>889503.35852799995</v>
      </c>
      <c r="AO98" s="1">
        <v>61199.872600000002</v>
      </c>
      <c r="AP98" s="1">
        <v>28978.710435000001</v>
      </c>
      <c r="AQ98" s="1">
        <v>47235.983208999998</v>
      </c>
      <c r="AR98" s="1">
        <v>39180.439418000002</v>
      </c>
      <c r="AS98" s="1">
        <v>528309.14608199999</v>
      </c>
      <c r="AT98" s="1">
        <v>52407.705696999998</v>
      </c>
      <c r="AU98" s="1">
        <v>333560.11087600002</v>
      </c>
      <c r="AV98" s="1">
        <v>593.90191900000002</v>
      </c>
      <c r="AW98" s="1">
        <v>76114.315820999997</v>
      </c>
      <c r="AX98" s="1">
        <v>0</v>
      </c>
      <c r="AY98" s="1">
        <v>27805.334351000001</v>
      </c>
      <c r="AZ98" s="1">
        <v>1901.390261</v>
      </c>
      <c r="BA98" s="1">
        <v>3560.7305980000001</v>
      </c>
      <c r="BB98" s="1">
        <v>86338.554013000001</v>
      </c>
      <c r="BC98" s="1">
        <v>395581.14106499997</v>
      </c>
      <c r="BD98" s="1">
        <v>0</v>
      </c>
    </row>
    <row r="99" spans="1:56">
      <c r="A99">
        <v>123</v>
      </c>
      <c r="B99">
        <v>2576</v>
      </c>
      <c r="C99">
        <v>1</v>
      </c>
      <c r="D99" s="1">
        <v>0</v>
      </c>
      <c r="E99" s="1">
        <v>2172.7906320000002</v>
      </c>
      <c r="F99" s="1">
        <v>7.6837676258676</v>
      </c>
      <c r="G99" s="1">
        <v>1438.3599935</v>
      </c>
      <c r="H99" s="1">
        <v>7.2712588501353403</v>
      </c>
      <c r="I99">
        <v>89</v>
      </c>
      <c r="J99" s="1">
        <v>4.4886363697321299</v>
      </c>
      <c r="K99" s="1">
        <v>527319.91323599999</v>
      </c>
      <c r="L99" s="1">
        <v>13.1755626893342</v>
      </c>
      <c r="M99" s="1">
        <v>75559.097003000003</v>
      </c>
      <c r="N99" s="1">
        <v>11.2326703708161</v>
      </c>
      <c r="O99" s="1">
        <v>1.0055946359000001</v>
      </c>
      <c r="P99" s="1">
        <v>0.85107238529999996</v>
      </c>
      <c r="Q99" s="1">
        <v>0.85605559750000004</v>
      </c>
      <c r="R99" s="1">
        <v>6.2232239699999997E-2</v>
      </c>
      <c r="S99" s="1">
        <v>0.69701867699999998</v>
      </c>
      <c r="T99" s="1">
        <v>6.9007791900000004E-2</v>
      </c>
      <c r="U99" s="1">
        <v>2.5784159999999998</v>
      </c>
      <c r="V99" s="1">
        <v>0.72989550164181305</v>
      </c>
      <c r="W99" s="1">
        <v>24648.395795</v>
      </c>
      <c r="X99" s="1">
        <v>9.9143612379724004</v>
      </c>
      <c r="Y99" s="1">
        <v>11916.785494756199</v>
      </c>
      <c r="Z99" s="1">
        <v>9.1844657363305906</v>
      </c>
      <c r="AA99" s="1">
        <v>2.5928412986999998</v>
      </c>
      <c r="AB99" s="1">
        <v>0.62119390559999998</v>
      </c>
      <c r="AC99" s="1">
        <v>21100.397189011801</v>
      </c>
      <c r="AD99" s="1">
        <v>0.61699290470000001</v>
      </c>
      <c r="AE99" s="1">
        <v>8306.2220595234994</v>
      </c>
      <c r="AF99" s="1">
        <v>0.6337997004</v>
      </c>
      <c r="AG99" s="1">
        <v>20218.660376324999</v>
      </c>
      <c r="AH99" s="1">
        <v>9744.5724415499008</v>
      </c>
      <c r="AI99" s="1">
        <v>2.0748637765</v>
      </c>
      <c r="AJ99" s="1">
        <v>2575.9806881242998</v>
      </c>
      <c r="AK99" s="1">
        <f t="shared" si="1"/>
        <v>63494641.830143012</v>
      </c>
      <c r="AL99" s="1">
        <v>7454033.2732079998</v>
      </c>
      <c r="AM99" s="1">
        <v>6675436.8656649999</v>
      </c>
      <c r="AN99" s="1">
        <v>4709583.9108170001</v>
      </c>
      <c r="AO99" s="1">
        <v>723149.02810999996</v>
      </c>
      <c r="AP99" s="1">
        <v>1373895.6638249999</v>
      </c>
      <c r="AQ99" s="1">
        <v>1101180.9288850001</v>
      </c>
      <c r="AR99" s="1">
        <v>4263461.1725270003</v>
      </c>
      <c r="AS99" s="1">
        <v>7795445.2415209999</v>
      </c>
      <c r="AT99" s="1">
        <v>1428048.501011</v>
      </c>
      <c r="AU99" s="1">
        <v>4372785.8027450005</v>
      </c>
      <c r="AV99" s="1">
        <v>98279.839408999993</v>
      </c>
      <c r="AW99" s="1">
        <v>2786740.7487209998</v>
      </c>
      <c r="AX99" s="1">
        <v>0</v>
      </c>
      <c r="AY99" s="1">
        <v>599946.665072</v>
      </c>
      <c r="AZ99" s="1">
        <v>106933.100242</v>
      </c>
      <c r="BA99" s="1">
        <v>83847.849075999999</v>
      </c>
      <c r="BB99" s="1">
        <v>12085292.564629</v>
      </c>
      <c r="BC99" s="1">
        <v>7731703.5112779997</v>
      </c>
      <c r="BD99" s="1">
        <v>104877.16340200001</v>
      </c>
    </row>
    <row r="100" spans="1:56">
      <c r="A100">
        <v>124</v>
      </c>
      <c r="B100">
        <v>818</v>
      </c>
      <c r="C100">
        <v>1</v>
      </c>
      <c r="D100" s="1">
        <v>0</v>
      </c>
      <c r="E100" s="1">
        <v>2012.8010959999999</v>
      </c>
      <c r="F100" s="1">
        <v>7.6072826110210698</v>
      </c>
      <c r="G100" s="1">
        <v>1087.33697942857</v>
      </c>
      <c r="H100" s="1">
        <v>6.9914868477523804</v>
      </c>
      <c r="I100">
        <v>77</v>
      </c>
      <c r="J100" s="1">
        <v>4.3438054218536797</v>
      </c>
      <c r="K100" s="1">
        <v>316385.89467499999</v>
      </c>
      <c r="L100" s="1">
        <v>12.6647179332086</v>
      </c>
      <c r="M100" s="1">
        <v>84131.478342000002</v>
      </c>
      <c r="N100" s="1">
        <v>11.340136072505</v>
      </c>
      <c r="O100" s="1">
        <v>0.99555946299999998</v>
      </c>
      <c r="P100" s="1">
        <v>0.57613126820000005</v>
      </c>
      <c r="Q100" s="1">
        <v>0.94686095150000005</v>
      </c>
      <c r="R100" s="1">
        <v>7.5598608100000006E-2</v>
      </c>
      <c r="S100" s="1">
        <v>0.76805876149999996</v>
      </c>
      <c r="T100" s="1">
        <v>6.8338144000000003E-2</v>
      </c>
      <c r="U100" s="1">
        <v>5.1039110000000001</v>
      </c>
      <c r="V100" s="1">
        <v>1.32861601128371</v>
      </c>
      <c r="W100" s="1">
        <v>33186.90021</v>
      </c>
      <c r="X100" s="1">
        <v>10.1105950166643</v>
      </c>
      <c r="Y100" s="1">
        <v>7902.3127955810896</v>
      </c>
      <c r="Z100" s="1">
        <v>8.7819790053806095</v>
      </c>
      <c r="AA100" s="1">
        <v>5.0812468942000004</v>
      </c>
      <c r="AB100" s="1">
        <v>0.7654572275</v>
      </c>
      <c r="AC100" s="1">
        <v>31423.379910038799</v>
      </c>
      <c r="AD100" s="1">
        <v>0.76434691050000003</v>
      </c>
      <c r="AE100" s="1">
        <v>6069.4405785223998</v>
      </c>
      <c r="AF100" s="1">
        <v>0.60014414569999996</v>
      </c>
      <c r="AG100" s="1">
        <v>24602.2951577608</v>
      </c>
      <c r="AH100" s="1">
        <v>6515.7591448035</v>
      </c>
      <c r="AI100" s="1">
        <v>3.7758140857</v>
      </c>
      <c r="AJ100" s="1">
        <v>812.89086440640006</v>
      </c>
      <c r="AK100" s="1">
        <f t="shared" si="1"/>
        <v>27146986.968061008</v>
      </c>
      <c r="AL100" s="1">
        <v>5200666.4792069998</v>
      </c>
      <c r="AM100" s="1">
        <v>3389984.7482639998</v>
      </c>
      <c r="AN100" s="1">
        <v>3786486.261469</v>
      </c>
      <c r="AO100" s="1">
        <v>679614.69493999996</v>
      </c>
      <c r="AP100" s="1">
        <v>611616.64488200005</v>
      </c>
      <c r="AQ100" s="1">
        <v>341917.61352800002</v>
      </c>
      <c r="AR100" s="1">
        <v>830379.50118100003</v>
      </c>
      <c r="AS100" s="1">
        <v>3979074.5467110001</v>
      </c>
      <c r="AT100" s="1">
        <v>773482.28469500004</v>
      </c>
      <c r="AU100" s="1">
        <v>1511536.919221</v>
      </c>
      <c r="AV100" s="1">
        <v>208992.167307</v>
      </c>
      <c r="AW100" s="1">
        <v>1616050.8596099999</v>
      </c>
      <c r="AX100" s="1">
        <v>0</v>
      </c>
      <c r="AY100" s="1">
        <v>618456.79160400003</v>
      </c>
      <c r="AZ100" s="1">
        <v>39663.817992999997</v>
      </c>
      <c r="BA100" s="1">
        <v>29721.71256</v>
      </c>
      <c r="BB100" s="1">
        <v>992643.91036500002</v>
      </c>
      <c r="BC100" s="1">
        <v>2513044.2245820002</v>
      </c>
      <c r="BD100" s="1">
        <v>23653.789941999999</v>
      </c>
    </row>
    <row r="101" spans="1:56">
      <c r="A101">
        <v>125</v>
      </c>
      <c r="B101">
        <v>3402</v>
      </c>
      <c r="C101">
        <v>1</v>
      </c>
      <c r="D101" s="1">
        <v>0</v>
      </c>
      <c r="E101" s="1">
        <v>1547.374311</v>
      </c>
      <c r="F101" s="1">
        <v>7.3443147805816498</v>
      </c>
      <c r="G101" s="1">
        <v>833.27621316666</v>
      </c>
      <c r="H101" s="1">
        <v>6.7253651756389097</v>
      </c>
      <c r="I101">
        <v>25</v>
      </c>
      <c r="J101" s="1">
        <v>3.2188758248682001</v>
      </c>
      <c r="K101" s="1">
        <v>212442.192587</v>
      </c>
      <c r="L101" s="1">
        <v>12.266425195453699</v>
      </c>
      <c r="M101" s="1">
        <v>87353.253018999996</v>
      </c>
      <c r="N101" s="1">
        <v>11.3777155560708</v>
      </c>
      <c r="O101" s="1">
        <v>0.75720863679999995</v>
      </c>
      <c r="P101" s="1">
        <v>0.72704368519999996</v>
      </c>
      <c r="Q101" s="1">
        <v>0.77439558210000004</v>
      </c>
      <c r="R101" s="1">
        <v>7.1555301200000004E-2</v>
      </c>
      <c r="S101" s="1">
        <v>0.85670473400000002</v>
      </c>
      <c r="T101" s="1">
        <v>8.01935654E-2</v>
      </c>
      <c r="U101" s="1">
        <v>3.2057609999999999</v>
      </c>
      <c r="V101" s="1">
        <v>0.93202947308226103</v>
      </c>
      <c r="W101" s="1">
        <v>20886.034376</v>
      </c>
      <c r="X101" s="1">
        <v>9.7083838766479307</v>
      </c>
      <c r="Y101" s="1">
        <v>8391.5863775770395</v>
      </c>
      <c r="Z101" s="1">
        <v>8.7763544035656693</v>
      </c>
      <c r="AA101" s="1">
        <v>2.4274299166</v>
      </c>
      <c r="AB101" s="1">
        <v>0.6776261428</v>
      </c>
      <c r="AC101" s="1">
        <v>16174.0527492938</v>
      </c>
      <c r="AD101" s="1">
        <v>0.6946863325</v>
      </c>
      <c r="AE101" s="1">
        <v>7189.1117752124001</v>
      </c>
      <c r="AF101" s="1">
        <v>0.7038071508</v>
      </c>
      <c r="AG101" s="1">
        <v>16454.987087280999</v>
      </c>
      <c r="AH101" s="1">
        <v>6479.2134678793</v>
      </c>
      <c r="AI101" s="1">
        <v>2.5396581187999998</v>
      </c>
      <c r="AJ101" s="1">
        <v>3396.5503403849998</v>
      </c>
      <c r="AK101" s="1">
        <f t="shared" si="1"/>
        <v>71054654.347984001</v>
      </c>
      <c r="AL101" s="1">
        <v>15948153.153512999</v>
      </c>
      <c r="AM101" s="1">
        <v>5689459.7653529998</v>
      </c>
      <c r="AN101" s="1">
        <v>9671754.9088289998</v>
      </c>
      <c r="AO101" s="1">
        <v>1089323.8183490001</v>
      </c>
      <c r="AP101" s="1">
        <v>1398878.7316300001</v>
      </c>
      <c r="AQ101" s="1">
        <v>817478.71406899998</v>
      </c>
      <c r="AR101" s="1">
        <v>2379361.8269719998</v>
      </c>
      <c r="AS101" s="1">
        <v>9290902.3990059998</v>
      </c>
      <c r="AT101" s="1">
        <v>1714921.6652540001</v>
      </c>
      <c r="AU101" s="1">
        <v>5749009.7690040004</v>
      </c>
      <c r="AV101" s="1">
        <v>176730.99593999999</v>
      </c>
      <c r="AW101" s="1">
        <v>2548226.672092</v>
      </c>
      <c r="AX101" s="1">
        <v>0</v>
      </c>
      <c r="AY101" s="1">
        <v>661370.46767499996</v>
      </c>
      <c r="AZ101" s="1">
        <v>61725.427528</v>
      </c>
      <c r="BA101" s="1">
        <v>47483.814042999998</v>
      </c>
      <c r="BB101" s="1">
        <v>5070280.2640319997</v>
      </c>
      <c r="BC101" s="1">
        <v>8693516.059316</v>
      </c>
      <c r="BD101" s="1">
        <v>46075.895379000001</v>
      </c>
    </row>
    <row r="102" spans="1:56">
      <c r="A102">
        <v>129</v>
      </c>
      <c r="B102">
        <v>1520</v>
      </c>
      <c r="C102">
        <v>1</v>
      </c>
      <c r="D102" s="1">
        <v>0</v>
      </c>
      <c r="E102" s="1">
        <v>4441.3308180000004</v>
      </c>
      <c r="F102" s="1">
        <v>8.3987093442988492</v>
      </c>
      <c r="G102" s="1">
        <v>1430.78888975</v>
      </c>
      <c r="H102" s="1">
        <v>7.2659812422932104</v>
      </c>
      <c r="I102">
        <v>49</v>
      </c>
      <c r="J102" s="1">
        <v>3.8918202981106198</v>
      </c>
      <c r="K102" s="1">
        <v>684518.00049999997</v>
      </c>
      <c r="L102" s="1">
        <v>13.4364702206621</v>
      </c>
      <c r="M102" s="1">
        <v>173486.839416</v>
      </c>
      <c r="N102" s="1">
        <v>12.063857021981899</v>
      </c>
      <c r="O102" s="1">
        <v>0.92500835410000004</v>
      </c>
      <c r="P102" s="1">
        <v>0.61981963750000002</v>
      </c>
      <c r="Q102" s="1">
        <v>0.82146960410000003</v>
      </c>
      <c r="R102" s="1">
        <v>6.3907667799999998E-2</v>
      </c>
      <c r="S102" s="1">
        <v>0.8449094774</v>
      </c>
      <c r="T102" s="1">
        <v>6.8778100800000005E-2</v>
      </c>
      <c r="U102" s="1">
        <v>5.1552629999999997</v>
      </c>
      <c r="V102" s="1">
        <v>1.30986349576498</v>
      </c>
      <c r="W102" s="1">
        <v>65278.419513000001</v>
      </c>
      <c r="X102" s="1">
        <v>10.841205443354299</v>
      </c>
      <c r="Y102" s="1">
        <v>17412.0711338162</v>
      </c>
      <c r="Z102" s="1">
        <v>9.5313419475893202</v>
      </c>
      <c r="AA102" s="1">
        <v>4.7686613425999997</v>
      </c>
      <c r="AB102" s="1">
        <v>0.81187911710000005</v>
      </c>
      <c r="AC102" s="1">
        <v>53624.237433075497</v>
      </c>
      <c r="AD102" s="1">
        <v>0.69283615570000001</v>
      </c>
      <c r="AE102" s="1">
        <v>14711.6239216087</v>
      </c>
      <c r="AF102" s="1">
        <v>0.65554759770000004</v>
      </c>
      <c r="AG102" s="1">
        <v>51082.918447625801</v>
      </c>
      <c r="AH102" s="1">
        <v>13785.077528869801</v>
      </c>
      <c r="AI102" s="1">
        <v>3.7056678383000001</v>
      </c>
      <c r="AJ102" s="1">
        <v>1520</v>
      </c>
      <c r="AK102" s="1">
        <f t="shared" si="1"/>
        <v>99223404.405600011</v>
      </c>
      <c r="AL102" s="1">
        <v>8376200.6120760003</v>
      </c>
      <c r="AM102" s="1">
        <v>10046757.540618001</v>
      </c>
      <c r="AN102" s="1">
        <v>7756365.9139949996</v>
      </c>
      <c r="AO102" s="1">
        <v>7143614.6009790003</v>
      </c>
      <c r="AP102" s="1">
        <v>964706.05973800004</v>
      </c>
      <c r="AQ102" s="1">
        <v>39223719.626419</v>
      </c>
      <c r="AR102" s="1">
        <v>538510.70445900003</v>
      </c>
      <c r="AS102" s="1">
        <v>9483054.6138099991</v>
      </c>
      <c r="AT102" s="1">
        <v>1060994.609218</v>
      </c>
      <c r="AU102" s="1">
        <v>66879.568230999997</v>
      </c>
      <c r="AV102" s="1">
        <v>423738.91793499998</v>
      </c>
      <c r="AW102" s="1">
        <v>582234.50725499995</v>
      </c>
      <c r="AX102" s="1">
        <v>0</v>
      </c>
      <c r="AY102" s="1">
        <v>1913501.238689</v>
      </c>
      <c r="AZ102" s="1">
        <v>7309558.2834609998</v>
      </c>
      <c r="BA102" s="1">
        <v>3585553.0087919999</v>
      </c>
      <c r="BB102" s="1">
        <v>109030.02516</v>
      </c>
      <c r="BC102" s="1">
        <v>548316.96137300006</v>
      </c>
      <c r="BD102" s="1">
        <v>90667.613391999999</v>
      </c>
    </row>
    <row r="103" spans="1:56">
      <c r="A103">
        <v>130</v>
      </c>
      <c r="B103">
        <v>950</v>
      </c>
      <c r="C103">
        <v>1</v>
      </c>
      <c r="D103" s="1">
        <v>0</v>
      </c>
      <c r="E103" s="1">
        <v>3733.493504</v>
      </c>
      <c r="F103" s="1">
        <v>8.2250996705519093</v>
      </c>
      <c r="G103" s="1">
        <v>2789.4537744285699</v>
      </c>
      <c r="H103" s="1">
        <v>7.93360107587334</v>
      </c>
      <c r="I103">
        <v>15</v>
      </c>
      <c r="J103" s="1">
        <v>2.7080502011022101</v>
      </c>
      <c r="K103" s="1">
        <v>387888.33698000002</v>
      </c>
      <c r="L103" s="1">
        <v>12.868472785896801</v>
      </c>
      <c r="M103" s="1">
        <v>86639.193044</v>
      </c>
      <c r="N103" s="1">
        <v>11.3695075677349</v>
      </c>
      <c r="O103" s="1">
        <v>0.70571127730000005</v>
      </c>
      <c r="P103" s="1">
        <v>0.7823783902</v>
      </c>
      <c r="Q103" s="1">
        <v>0.67012100129999996</v>
      </c>
      <c r="R103" s="1">
        <v>5.6446843099999998E-2</v>
      </c>
      <c r="S103" s="1">
        <v>0.69360235589999997</v>
      </c>
      <c r="T103" s="1">
        <v>6.5314412899999993E-2</v>
      </c>
      <c r="U103" s="1">
        <v>2.8284210000000001</v>
      </c>
      <c r="V103" s="1">
        <v>0.82640793083525899</v>
      </c>
      <c r="W103" s="1">
        <v>41772.462335999997</v>
      </c>
      <c r="X103" s="1">
        <v>10.4657220570214</v>
      </c>
      <c r="Y103" s="1">
        <v>18781.8393289749</v>
      </c>
      <c r="Z103" s="1">
        <v>9.6393141261861999</v>
      </c>
      <c r="AA103" s="1">
        <v>1.9960485965999999</v>
      </c>
      <c r="AB103" s="1">
        <v>0.64656370659999995</v>
      </c>
      <c r="AC103" s="1">
        <v>27992.6042881947</v>
      </c>
      <c r="AD103" s="1">
        <v>0.59075697140000005</v>
      </c>
      <c r="AE103" s="1">
        <v>13027.12800586</v>
      </c>
      <c r="AF103" s="1">
        <v>0.62958614329999996</v>
      </c>
      <c r="AG103" s="1">
        <v>35091.775193408997</v>
      </c>
      <c r="AH103" s="1">
        <v>15356.807287145501</v>
      </c>
      <c r="AI103" s="1">
        <v>2.2850957582999998</v>
      </c>
      <c r="AJ103" s="1">
        <v>950</v>
      </c>
      <c r="AK103" s="1">
        <f t="shared" si="1"/>
        <v>39683937.09400399</v>
      </c>
      <c r="AL103" s="1">
        <v>3456048.7081050002</v>
      </c>
      <c r="AM103" s="1">
        <v>2162687.9543229998</v>
      </c>
      <c r="AN103" s="1">
        <v>2405749.0055920002</v>
      </c>
      <c r="AO103" s="1">
        <v>2914272.3906530002</v>
      </c>
      <c r="AP103" s="1">
        <v>251068.86653299999</v>
      </c>
      <c r="AQ103" s="1">
        <v>19499486.712591</v>
      </c>
      <c r="AR103" s="1">
        <v>112010.435381</v>
      </c>
      <c r="AS103" s="1">
        <v>3478607.1861919998</v>
      </c>
      <c r="AT103" s="1">
        <v>343922.32488899998</v>
      </c>
      <c r="AU103" s="1">
        <v>6190.8657309999999</v>
      </c>
      <c r="AV103" s="1">
        <v>34383.900459999997</v>
      </c>
      <c r="AW103" s="1">
        <v>178593.80168599999</v>
      </c>
      <c r="AX103" s="1">
        <v>0</v>
      </c>
      <c r="AY103" s="1">
        <v>251556.10886899999</v>
      </c>
      <c r="AZ103" s="1">
        <v>3547325.4449180001</v>
      </c>
      <c r="BA103" s="1">
        <v>908053.30222299998</v>
      </c>
      <c r="BB103" s="1">
        <v>25650.690130999999</v>
      </c>
      <c r="BC103" s="1">
        <v>107934.55856400001</v>
      </c>
      <c r="BD103" s="1">
        <v>394.83716299999998</v>
      </c>
    </row>
    <row r="104" spans="1:56">
      <c r="A104">
        <v>131</v>
      </c>
      <c r="B104">
        <v>1258</v>
      </c>
      <c r="C104">
        <v>1</v>
      </c>
      <c r="D104" s="1">
        <v>0</v>
      </c>
      <c r="E104" s="1">
        <v>4867.307221</v>
      </c>
      <c r="F104" s="1">
        <v>8.4902961311204894</v>
      </c>
      <c r="G104" s="1">
        <v>1922.827945</v>
      </c>
      <c r="H104" s="1">
        <v>7.5615522694070103</v>
      </c>
      <c r="I104">
        <v>78</v>
      </c>
      <c r="J104" s="1">
        <v>4.3567088266895899</v>
      </c>
      <c r="K104" s="1">
        <v>498871.171524</v>
      </c>
      <c r="L104" s="1">
        <v>13.120103168102499</v>
      </c>
      <c r="M104" s="1">
        <v>141607.014647</v>
      </c>
      <c r="N104" s="1">
        <v>11.860810997482201</v>
      </c>
      <c r="O104" s="1">
        <v>0.98276698110000005</v>
      </c>
      <c r="P104" s="1">
        <v>0.54260938469999997</v>
      </c>
      <c r="Q104" s="1">
        <v>0.7850978877</v>
      </c>
      <c r="R104" s="1">
        <v>6.2302598100000002E-2</v>
      </c>
      <c r="S104" s="1">
        <v>0.75221822890000001</v>
      </c>
      <c r="T104" s="1">
        <v>6.9654641399999995E-2</v>
      </c>
      <c r="U104" s="1">
        <v>5.9618440000000001</v>
      </c>
      <c r="V104" s="1">
        <v>1.4658278335688699</v>
      </c>
      <c r="W104" s="1">
        <v>69165.013116999995</v>
      </c>
      <c r="X104" s="1">
        <v>10.9088432258064</v>
      </c>
      <c r="Y104" s="1">
        <v>15720.258365306499</v>
      </c>
      <c r="Z104" s="1">
        <v>9.4430153922375606</v>
      </c>
      <c r="AA104" s="1">
        <v>5.8591034297000002</v>
      </c>
      <c r="AB104" s="1">
        <v>0.79537193890000002</v>
      </c>
      <c r="AC104" s="1">
        <v>54301.305701759797</v>
      </c>
      <c r="AD104" s="1">
        <v>0.67964927529999997</v>
      </c>
      <c r="AE104" s="1">
        <v>11825.064905802799</v>
      </c>
      <c r="AF104" s="1">
        <v>0.65774985100000005</v>
      </c>
      <c r="AG104" s="1">
        <v>54657.582240764197</v>
      </c>
      <c r="AH104" s="1">
        <v>12619.7129757806</v>
      </c>
      <c r="AI104" s="1">
        <v>4.3311272090999999</v>
      </c>
      <c r="AJ104" s="1">
        <v>1258</v>
      </c>
      <c r="AK104" s="1">
        <f t="shared" si="1"/>
        <v>87009788.524422005</v>
      </c>
      <c r="AL104" s="1">
        <v>8460528.9505039994</v>
      </c>
      <c r="AM104" s="1">
        <v>8988002.3650339991</v>
      </c>
      <c r="AN104" s="1">
        <v>8462524.2784230001</v>
      </c>
      <c r="AO104" s="1">
        <v>4460720.8430620003</v>
      </c>
      <c r="AP104" s="1">
        <v>983596.45416099997</v>
      </c>
      <c r="AQ104" s="1">
        <v>22749790.507082999</v>
      </c>
      <c r="AR104" s="1">
        <v>932896.53137900005</v>
      </c>
      <c r="AS104" s="1">
        <v>6444338.8868220001</v>
      </c>
      <c r="AT104" s="1">
        <v>1495751.435976</v>
      </c>
      <c r="AU104" s="1">
        <v>1998400.074114</v>
      </c>
      <c r="AV104" s="1">
        <v>403789.87351499998</v>
      </c>
      <c r="AW104" s="1">
        <v>1960089.3297939999</v>
      </c>
      <c r="AX104" s="1">
        <v>0</v>
      </c>
      <c r="AY104" s="1">
        <v>1686228.2774489999</v>
      </c>
      <c r="AZ104" s="1">
        <v>4035963.5788870002</v>
      </c>
      <c r="BA104" s="1">
        <v>7512260.3234489998</v>
      </c>
      <c r="BB104" s="1">
        <v>656425.53117700003</v>
      </c>
      <c r="BC104" s="1">
        <v>5562826.4925859999</v>
      </c>
      <c r="BD104" s="1">
        <v>215654.79100699999</v>
      </c>
    </row>
    <row r="105" spans="1:56">
      <c r="A105">
        <v>132</v>
      </c>
      <c r="B105">
        <v>575</v>
      </c>
      <c r="C105">
        <v>1</v>
      </c>
      <c r="D105" s="1">
        <v>0</v>
      </c>
      <c r="E105" s="1">
        <v>4920.8799799999997</v>
      </c>
      <c r="F105" s="1">
        <v>8.5012426512167902</v>
      </c>
      <c r="G105" s="1">
        <v>1836.2487566249999</v>
      </c>
      <c r="H105" s="1">
        <v>7.5154800503605603</v>
      </c>
      <c r="I105">
        <v>20</v>
      </c>
      <c r="J105" s="1">
        <v>2.99573227355399</v>
      </c>
      <c r="K105" s="1">
        <v>259655.04083099999</v>
      </c>
      <c r="L105" s="1">
        <v>12.4671092630297</v>
      </c>
      <c r="M105" s="1">
        <v>108817.16490600001</v>
      </c>
      <c r="N105" s="1">
        <v>11.5974243666404</v>
      </c>
      <c r="O105" s="1">
        <v>0.79868071699999998</v>
      </c>
      <c r="P105" s="1">
        <v>0.84907864860000004</v>
      </c>
      <c r="Q105" s="1">
        <v>0.6857459749</v>
      </c>
      <c r="R105" s="1">
        <v>6.0034638100000003E-2</v>
      </c>
      <c r="S105" s="1">
        <v>0.73542594400000005</v>
      </c>
      <c r="T105" s="1">
        <v>6.8494506299999994E-2</v>
      </c>
      <c r="U105" s="1">
        <v>2.7826080000000002</v>
      </c>
      <c r="V105" s="1">
        <v>0.78524505380336795</v>
      </c>
      <c r="W105" s="1">
        <v>42294.196126000003</v>
      </c>
      <c r="X105" s="1">
        <v>10.457404820529399</v>
      </c>
      <c r="Y105" s="1">
        <v>19758.5319679899</v>
      </c>
      <c r="Z105" s="1">
        <v>9.6721597667260397</v>
      </c>
      <c r="AA105" s="1">
        <v>2.2224153527000001</v>
      </c>
      <c r="AB105" s="1">
        <v>0.66673480910000005</v>
      </c>
      <c r="AC105" s="1">
        <v>29003.0747532407</v>
      </c>
      <c r="AD105" s="1">
        <v>0.62780651389999997</v>
      </c>
      <c r="AE105" s="1">
        <v>14530.937023919099</v>
      </c>
      <c r="AF105" s="1">
        <v>0.66248980810000002</v>
      </c>
      <c r="AG105" s="1">
        <v>34801.119003876898</v>
      </c>
      <c r="AH105" s="1">
        <v>15869.586642755999</v>
      </c>
      <c r="AI105" s="1">
        <v>2.1929442641999999</v>
      </c>
      <c r="AJ105" s="1">
        <v>575</v>
      </c>
      <c r="AK105" s="1">
        <f t="shared" si="1"/>
        <v>24319238.144737002</v>
      </c>
      <c r="AL105" s="1">
        <v>2460927.6402750001</v>
      </c>
      <c r="AM105" s="1">
        <v>1143221.387477</v>
      </c>
      <c r="AN105" s="1">
        <v>1606187.026634</v>
      </c>
      <c r="AO105" s="1">
        <v>1379209.343082</v>
      </c>
      <c r="AP105" s="1">
        <v>128732.302694</v>
      </c>
      <c r="AQ105" s="1">
        <v>9291118.5503490008</v>
      </c>
      <c r="AR105" s="1">
        <v>150779.24881600001</v>
      </c>
      <c r="AS105" s="1">
        <v>1468385.297553</v>
      </c>
      <c r="AT105" s="1">
        <v>205446.091911</v>
      </c>
      <c r="AU105" s="1">
        <v>527211.20290200005</v>
      </c>
      <c r="AV105" s="1">
        <v>35213.953173000002</v>
      </c>
      <c r="AW105" s="1">
        <v>288700.37048699998</v>
      </c>
      <c r="AX105" s="1">
        <v>0</v>
      </c>
      <c r="AY105" s="1">
        <v>88144.578529999999</v>
      </c>
      <c r="AZ105" s="1">
        <v>1774223.050609</v>
      </c>
      <c r="BA105" s="1">
        <v>2727147.1660429998</v>
      </c>
      <c r="BB105" s="1">
        <v>112092.916241</v>
      </c>
      <c r="BC105" s="1">
        <v>932498.01796099998</v>
      </c>
      <c r="BD105" s="1">
        <v>0</v>
      </c>
    </row>
    <row r="106" spans="1:56">
      <c r="A106">
        <v>133</v>
      </c>
      <c r="B106">
        <v>2203</v>
      </c>
      <c r="C106">
        <v>1</v>
      </c>
      <c r="D106" s="1">
        <v>0</v>
      </c>
      <c r="E106" s="1">
        <v>1666.119336</v>
      </c>
      <c r="F106" s="1">
        <v>7.4182524504135596</v>
      </c>
      <c r="G106" s="1">
        <v>1210.0371222000001</v>
      </c>
      <c r="H106" s="1">
        <v>7.0984063176243097</v>
      </c>
      <c r="I106">
        <v>54</v>
      </c>
      <c r="J106" s="1">
        <v>3.9889840465642701</v>
      </c>
      <c r="K106" s="1">
        <v>605064.43185599998</v>
      </c>
      <c r="L106" s="1">
        <v>13.313090230277901</v>
      </c>
      <c r="M106" s="1">
        <v>113994.257038</v>
      </c>
      <c r="N106" s="1">
        <v>11.643903349247999</v>
      </c>
      <c r="O106" s="1">
        <v>0.99840907680000002</v>
      </c>
      <c r="P106" s="1">
        <v>0.63727257179999997</v>
      </c>
      <c r="Q106" s="1">
        <v>0.94238613299999996</v>
      </c>
      <c r="R106" s="1">
        <v>7.4578601600000002E-2</v>
      </c>
      <c r="S106" s="1">
        <v>0.8841244439</v>
      </c>
      <c r="T106" s="1">
        <v>7.6584951499999998E-2</v>
      </c>
      <c r="U106" s="1">
        <v>5.4639119999999997</v>
      </c>
      <c r="V106" s="1">
        <v>1.3320284444216</v>
      </c>
      <c r="W106" s="1">
        <v>53737.978470000002</v>
      </c>
      <c r="X106" s="1">
        <v>10.578903923538601</v>
      </c>
      <c r="Y106" s="1">
        <v>13545.787253504101</v>
      </c>
      <c r="Z106" s="1">
        <v>9.2468754791170191</v>
      </c>
      <c r="AA106" s="1">
        <v>5.4552193355999998</v>
      </c>
      <c r="AB106" s="1">
        <v>0.84886519250000003</v>
      </c>
      <c r="AC106" s="1">
        <v>50641.925727649403</v>
      </c>
      <c r="AD106" s="1">
        <v>0.78895986080000002</v>
      </c>
      <c r="AE106" s="1">
        <v>11976.1616232571</v>
      </c>
      <c r="AF106" s="1">
        <v>0.70817151030000003</v>
      </c>
      <c r="AG106" s="1">
        <v>39297.018252394701</v>
      </c>
      <c r="AH106" s="1">
        <v>10372.107168813</v>
      </c>
      <c r="AI106" s="1">
        <v>3.7887208078999999</v>
      </c>
      <c r="AJ106" s="1">
        <v>2200.8005754997998</v>
      </c>
      <c r="AK106" s="1">
        <f t="shared" si="1"/>
        <v>118385057.53927</v>
      </c>
      <c r="AL106" s="1">
        <v>12927069.865320999</v>
      </c>
      <c r="AM106" s="1">
        <v>14080026.298730001</v>
      </c>
      <c r="AN106" s="1">
        <v>14342921.057986001</v>
      </c>
      <c r="AO106" s="1">
        <v>6527321.8022830002</v>
      </c>
      <c r="AP106" s="1">
        <v>1294471.9645150001</v>
      </c>
      <c r="AQ106" s="1">
        <v>30299188.069281001</v>
      </c>
      <c r="AR106" s="1">
        <v>1296407.412028</v>
      </c>
      <c r="AS106" s="1">
        <v>12504606.062587</v>
      </c>
      <c r="AT106" s="1">
        <v>3516962.6525170002</v>
      </c>
      <c r="AU106" s="1">
        <v>2165551.424203</v>
      </c>
      <c r="AV106" s="1">
        <v>1184036.208748</v>
      </c>
      <c r="AW106" s="1">
        <v>2043962.341029</v>
      </c>
      <c r="AX106" s="1">
        <v>0</v>
      </c>
      <c r="AY106" s="1">
        <v>3859153.9722739998</v>
      </c>
      <c r="AZ106" s="1">
        <v>5225553.910015</v>
      </c>
      <c r="BA106" s="1">
        <v>1550531.027458</v>
      </c>
      <c r="BB106" s="1">
        <v>1087452.156011</v>
      </c>
      <c r="BC106" s="1">
        <v>4186326.08776</v>
      </c>
      <c r="BD106" s="1">
        <v>293515.226524</v>
      </c>
    </row>
    <row r="107" spans="1:56">
      <c r="A107">
        <v>134</v>
      </c>
      <c r="B107">
        <v>1468</v>
      </c>
      <c r="C107">
        <v>1</v>
      </c>
      <c r="D107" s="1">
        <v>0</v>
      </c>
      <c r="E107" s="1">
        <v>2707.1819719999999</v>
      </c>
      <c r="F107" s="1">
        <v>7.9036635101107704</v>
      </c>
      <c r="G107" s="1">
        <v>1162.9117295999999</v>
      </c>
      <c r="H107" s="1">
        <v>7.0586822507559903</v>
      </c>
      <c r="I107">
        <v>21</v>
      </c>
      <c r="J107" s="1">
        <v>3.0445224377234199</v>
      </c>
      <c r="K107" s="1">
        <v>180757.71502100001</v>
      </c>
      <c r="L107" s="1">
        <v>12.1049128224904</v>
      </c>
      <c r="M107" s="1">
        <v>118375.72628</v>
      </c>
      <c r="N107" s="1">
        <v>11.681618965886599</v>
      </c>
      <c r="O107" s="1">
        <v>0.78845845790000002</v>
      </c>
      <c r="P107" s="1">
        <v>0.9835438957</v>
      </c>
      <c r="Q107" s="1">
        <v>0.69810622499999997</v>
      </c>
      <c r="R107" s="1">
        <v>6.5060463999999998E-2</v>
      </c>
      <c r="S107" s="1">
        <v>0.77386098830000005</v>
      </c>
      <c r="T107" s="1">
        <v>7.4421286500000003E-2</v>
      </c>
      <c r="U107" s="1">
        <v>2.425068</v>
      </c>
      <c r="V107" s="1">
        <v>0.65804723625078099</v>
      </c>
      <c r="W107" s="1">
        <v>31926.518581</v>
      </c>
      <c r="X107" s="1">
        <v>10.159684908364801</v>
      </c>
      <c r="Y107" s="1">
        <v>17153.0036832191</v>
      </c>
      <c r="Z107" s="1">
        <v>9.5016376721140201</v>
      </c>
      <c r="AA107" s="1">
        <v>1.9120653755000001</v>
      </c>
      <c r="AB107" s="1">
        <v>0.64721834229999997</v>
      </c>
      <c r="AC107" s="1">
        <v>22288.1013633287</v>
      </c>
      <c r="AD107" s="1">
        <v>0.6609938138</v>
      </c>
      <c r="AE107" s="1">
        <v>13274.0403834562</v>
      </c>
      <c r="AF107" s="1">
        <v>0.70712409970000001</v>
      </c>
      <c r="AG107" s="1">
        <v>25840.153760557499</v>
      </c>
      <c r="AH107" s="1">
        <v>13381.6236067185</v>
      </c>
      <c r="AI107" s="1">
        <v>1.9310178285999999</v>
      </c>
      <c r="AJ107" s="1">
        <v>1468</v>
      </c>
      <c r="AK107" s="1">
        <f t="shared" si="1"/>
        <v>46868303.593487993</v>
      </c>
      <c r="AL107" s="1">
        <v>4735143.8325129999</v>
      </c>
      <c r="AM107" s="1">
        <v>3017829.6686459999</v>
      </c>
      <c r="AN107" s="1">
        <v>3966366.0793110002</v>
      </c>
      <c r="AO107" s="1">
        <v>3357533.4932200001</v>
      </c>
      <c r="AP107" s="1">
        <v>227493.21948500001</v>
      </c>
      <c r="AQ107" s="1">
        <v>19399392.562091999</v>
      </c>
      <c r="AR107" s="1">
        <v>319585.66798799997</v>
      </c>
      <c r="AS107" s="1">
        <v>3215499.2293730001</v>
      </c>
      <c r="AT107" s="1">
        <v>848853.51064700005</v>
      </c>
      <c r="AU107" s="1">
        <v>836484.49348299997</v>
      </c>
      <c r="AV107" s="1">
        <v>111488.33865600001</v>
      </c>
      <c r="AW107" s="1">
        <v>499824.549313</v>
      </c>
      <c r="AX107" s="1">
        <v>194.09495899999999</v>
      </c>
      <c r="AY107" s="1">
        <v>457165.58988500002</v>
      </c>
      <c r="AZ107" s="1">
        <v>3433651.38</v>
      </c>
      <c r="BA107" s="1">
        <v>1202583.480335</v>
      </c>
      <c r="BB107" s="1">
        <v>193147.998116</v>
      </c>
      <c r="BC107" s="1">
        <v>1017731.6953040001</v>
      </c>
      <c r="BD107" s="1">
        <v>28334.710161999999</v>
      </c>
    </row>
    <row r="108" spans="1:56">
      <c r="A108">
        <v>135</v>
      </c>
      <c r="B108">
        <v>333</v>
      </c>
      <c r="C108">
        <v>1</v>
      </c>
      <c r="D108" s="1">
        <v>0</v>
      </c>
      <c r="E108" s="1">
        <v>7242.9509269999999</v>
      </c>
      <c r="F108" s="1">
        <v>8.8877839889411092</v>
      </c>
      <c r="G108" s="1">
        <v>1961.6606142058799</v>
      </c>
      <c r="H108" s="1">
        <v>7.5815466456549201</v>
      </c>
      <c r="I108">
        <v>34</v>
      </c>
      <c r="J108" s="1">
        <v>3.5263605246161598</v>
      </c>
      <c r="K108" s="1">
        <v>305936.11549200001</v>
      </c>
      <c r="L108" s="1">
        <v>12.6311315862364</v>
      </c>
      <c r="M108" s="1">
        <v>138522.757025</v>
      </c>
      <c r="N108" s="1">
        <v>11.8387899017618</v>
      </c>
      <c r="O108" s="1">
        <v>0.82063554390000004</v>
      </c>
      <c r="P108" s="1">
        <v>0.58065767089999998</v>
      </c>
      <c r="Q108" s="1">
        <v>0.78274338050000003</v>
      </c>
      <c r="R108" s="1">
        <v>6.5392007200000005E-2</v>
      </c>
      <c r="S108" s="1">
        <v>1.0486269591999999</v>
      </c>
      <c r="T108" s="1">
        <v>7.3312014800000005E-2</v>
      </c>
      <c r="U108" s="1">
        <v>5.6366360000000002</v>
      </c>
      <c r="V108" s="1">
        <v>1.41525437852112</v>
      </c>
      <c r="W108" s="1">
        <v>58123.940654999999</v>
      </c>
      <c r="X108" s="1">
        <v>10.721298314061199</v>
      </c>
      <c r="Y108" s="1">
        <v>14451.9243941841</v>
      </c>
      <c r="Z108" s="1">
        <v>9.3060439355400995</v>
      </c>
      <c r="AA108" s="1">
        <v>4.6256238498000002</v>
      </c>
      <c r="AB108" s="1">
        <v>0.8217783112</v>
      </c>
      <c r="AC108" s="1">
        <v>45496.1297948274</v>
      </c>
      <c r="AD108" s="1">
        <v>0.70108721679999997</v>
      </c>
      <c r="AE108" s="1">
        <v>15154.6775315747</v>
      </c>
      <c r="AF108" s="1">
        <v>0.68224483030000005</v>
      </c>
      <c r="AG108" s="1">
        <v>45310.692178972997</v>
      </c>
      <c r="AH108" s="1">
        <v>11004.3280725965</v>
      </c>
      <c r="AI108" s="1">
        <v>4.1175337449000002</v>
      </c>
      <c r="AJ108" s="1">
        <v>332.02595880119998</v>
      </c>
      <c r="AK108" s="1">
        <f t="shared" si="1"/>
        <v>19355314.534818992</v>
      </c>
      <c r="AL108" s="1">
        <v>2374735.9959320002</v>
      </c>
      <c r="AM108" s="1">
        <v>1029888.414029</v>
      </c>
      <c r="AN108" s="1">
        <v>3571100.0734540001</v>
      </c>
      <c r="AO108" s="1">
        <v>1155256.4893449999</v>
      </c>
      <c r="AP108" s="1">
        <v>91129.813433000003</v>
      </c>
      <c r="AQ108" s="1">
        <v>4329510.8914559996</v>
      </c>
      <c r="AR108" s="1">
        <v>260356.84888599999</v>
      </c>
      <c r="AS108" s="1">
        <v>2291675.8848140002</v>
      </c>
      <c r="AT108" s="1">
        <v>366661.396137</v>
      </c>
      <c r="AU108" s="1">
        <v>282319.68618000002</v>
      </c>
      <c r="AV108" s="1">
        <v>203781.44420500001</v>
      </c>
      <c r="AW108" s="1">
        <v>470420.96485400002</v>
      </c>
      <c r="AX108" s="1">
        <v>0</v>
      </c>
      <c r="AY108" s="1">
        <v>622857.58036899997</v>
      </c>
      <c r="AZ108" s="1">
        <v>874102.53359100001</v>
      </c>
      <c r="BA108" s="1">
        <v>269270.49495299999</v>
      </c>
      <c r="BB108" s="1">
        <v>343476.648996</v>
      </c>
      <c r="BC108" s="1">
        <v>801473.72338700003</v>
      </c>
      <c r="BD108" s="1">
        <v>17295.650797999999</v>
      </c>
    </row>
    <row r="109" spans="1:56">
      <c r="A109">
        <v>136</v>
      </c>
      <c r="B109">
        <v>180</v>
      </c>
      <c r="C109">
        <v>1</v>
      </c>
      <c r="D109" s="1">
        <v>0</v>
      </c>
      <c r="E109" s="1">
        <v>6951.7175289999996</v>
      </c>
      <c r="F109" s="1">
        <v>8.8467440345029402</v>
      </c>
      <c r="G109" s="1">
        <v>2899.96070145454</v>
      </c>
      <c r="H109" s="1">
        <v>7.9724524646601704</v>
      </c>
      <c r="I109">
        <v>30</v>
      </c>
      <c r="J109" s="1">
        <v>3.4011973816621501</v>
      </c>
      <c r="K109" s="1">
        <v>188549.410565</v>
      </c>
      <c r="L109" s="1">
        <v>12.1471153765347</v>
      </c>
      <c r="M109" s="1">
        <v>123486.81798199999</v>
      </c>
      <c r="N109" s="1">
        <v>11.7238896923655</v>
      </c>
      <c r="O109" s="1">
        <v>1.1355038647</v>
      </c>
      <c r="P109" s="1">
        <v>1.1240267244</v>
      </c>
      <c r="Q109" s="1">
        <v>0.70730112879999996</v>
      </c>
      <c r="R109" s="1">
        <v>6.08684247E-2</v>
      </c>
      <c r="S109" s="1">
        <v>0.76885893640000003</v>
      </c>
      <c r="T109" s="1">
        <v>7.0153564200000004E-2</v>
      </c>
      <c r="U109" s="1">
        <v>2.644444</v>
      </c>
      <c r="V109" s="1">
        <v>0.64959788049642098</v>
      </c>
      <c r="W109" s="1">
        <v>36861.727923999999</v>
      </c>
      <c r="X109" s="1">
        <v>10.316782963750599</v>
      </c>
      <c r="Y109" s="1">
        <v>19935.800234202201</v>
      </c>
      <c r="Z109" s="1">
        <v>9.6671850832542106</v>
      </c>
      <c r="AA109" s="1">
        <v>3.002776382</v>
      </c>
      <c r="AB109" s="1">
        <v>0.73016537780000002</v>
      </c>
      <c r="AC109" s="1">
        <v>26072.341771990701</v>
      </c>
      <c r="AD109" s="1">
        <v>0.62796632659999996</v>
      </c>
      <c r="AE109" s="1">
        <v>15327.818164726599</v>
      </c>
      <c r="AF109" s="1">
        <v>0.67818748900000003</v>
      </c>
      <c r="AG109" s="1">
        <v>30235.83120312</v>
      </c>
      <c r="AH109" s="1">
        <v>15790.8365132688</v>
      </c>
      <c r="AI109" s="1">
        <v>1.9147707075</v>
      </c>
      <c r="AJ109" s="1">
        <v>180</v>
      </c>
      <c r="AK109" s="1">
        <f t="shared" si="1"/>
        <v>6635126.1649010004</v>
      </c>
      <c r="AL109" s="1">
        <v>718210.78205299994</v>
      </c>
      <c r="AM109" s="1">
        <v>204344.285191</v>
      </c>
      <c r="AN109" s="1">
        <v>579690.343612</v>
      </c>
      <c r="AO109" s="1">
        <v>593906.79620999994</v>
      </c>
      <c r="AP109" s="1">
        <v>14030.52074</v>
      </c>
      <c r="AQ109" s="1">
        <v>2821267.3552009999</v>
      </c>
      <c r="AR109" s="1">
        <v>39351.479450999999</v>
      </c>
      <c r="AS109" s="1">
        <v>556425.34870199999</v>
      </c>
      <c r="AT109" s="1">
        <v>110586.855576</v>
      </c>
      <c r="AU109" s="1">
        <v>39344.041394</v>
      </c>
      <c r="AV109" s="1">
        <v>7639.2672089999996</v>
      </c>
      <c r="AW109" s="1">
        <v>41571.873682999998</v>
      </c>
      <c r="AX109" s="1">
        <v>0</v>
      </c>
      <c r="AY109" s="1">
        <v>40488.378379000002</v>
      </c>
      <c r="AZ109" s="1">
        <v>541601.97291000001</v>
      </c>
      <c r="BA109" s="1">
        <v>122891.71076099999</v>
      </c>
      <c r="BB109" s="1">
        <v>65226.417554</v>
      </c>
      <c r="BC109" s="1">
        <v>138548.736275</v>
      </c>
      <c r="BD109" s="1">
        <v>0</v>
      </c>
    </row>
    <row r="110" spans="1:56">
      <c r="A110">
        <v>137</v>
      </c>
      <c r="B110">
        <v>953</v>
      </c>
      <c r="C110">
        <v>1</v>
      </c>
      <c r="D110" s="1">
        <v>0</v>
      </c>
      <c r="E110" s="1">
        <v>3845.7679659999999</v>
      </c>
      <c r="F110" s="1">
        <v>8.2547285930754697</v>
      </c>
      <c r="G110" s="1">
        <v>662.9013655</v>
      </c>
      <c r="H110" s="1">
        <v>6.4966262091335896</v>
      </c>
      <c r="I110">
        <v>37</v>
      </c>
      <c r="J110" s="1">
        <v>3.6109179126442199</v>
      </c>
      <c r="K110" s="1">
        <v>534159.66530999995</v>
      </c>
      <c r="L110" s="1">
        <v>13.188450071958901</v>
      </c>
      <c r="M110" s="1">
        <v>91436.295614999995</v>
      </c>
      <c r="N110" s="1">
        <v>11.423397786001001</v>
      </c>
      <c r="O110" s="1">
        <v>0.82953030149999996</v>
      </c>
      <c r="P110" s="1">
        <v>0.54837411250000001</v>
      </c>
      <c r="Q110" s="1">
        <v>1.0518883911000001</v>
      </c>
      <c r="R110" s="1">
        <v>7.2247854200000003E-2</v>
      </c>
      <c r="S110" s="1">
        <v>0.7212646694</v>
      </c>
      <c r="T110" s="1">
        <v>7.1769510199999997E-2</v>
      </c>
      <c r="U110" s="1">
        <v>4.9874080000000003</v>
      </c>
      <c r="V110" s="1">
        <v>1.33868725314472</v>
      </c>
      <c r="W110" s="1">
        <v>40651.423622000002</v>
      </c>
      <c r="X110" s="1">
        <v>10.3133658644847</v>
      </c>
      <c r="Y110" s="1">
        <v>9710.6564261769508</v>
      </c>
      <c r="Z110" s="1">
        <v>8.9746786113399803</v>
      </c>
      <c r="AA110" s="1">
        <v>4.1372060620999997</v>
      </c>
      <c r="AB110" s="1">
        <v>0.73410143439999997</v>
      </c>
      <c r="AC110" s="1">
        <v>42760.760591421502</v>
      </c>
      <c r="AD110" s="1">
        <v>0.74511855319999998</v>
      </c>
      <c r="AE110" s="1">
        <v>7003.9533966653999</v>
      </c>
      <c r="AF110" s="1">
        <v>0.64410828789999997</v>
      </c>
      <c r="AG110" s="1">
        <v>30132.688690975101</v>
      </c>
      <c r="AH110" s="1">
        <v>7900.4785402835996</v>
      </c>
      <c r="AI110" s="1">
        <v>3.8140333573</v>
      </c>
      <c r="AJ110" s="1">
        <v>952.54533311570003</v>
      </c>
      <c r="AK110" s="1">
        <f t="shared" si="1"/>
        <v>38740925.046826996</v>
      </c>
      <c r="AL110" s="1">
        <v>6401720.676252</v>
      </c>
      <c r="AM110" s="1">
        <v>3980998.235411</v>
      </c>
      <c r="AN110" s="1">
        <v>6296247.2798990002</v>
      </c>
      <c r="AO110" s="1">
        <v>1426632.803726</v>
      </c>
      <c r="AP110" s="1">
        <v>359157.93605000002</v>
      </c>
      <c r="AQ110" s="1">
        <v>7355114.5901250001</v>
      </c>
      <c r="AR110" s="1">
        <v>461188.44832899998</v>
      </c>
      <c r="AS110" s="1">
        <v>4423148.5036220001</v>
      </c>
      <c r="AT110" s="1">
        <v>764977.33239</v>
      </c>
      <c r="AU110" s="1">
        <v>1273022.0629459999</v>
      </c>
      <c r="AV110" s="1">
        <v>261914.006788</v>
      </c>
      <c r="AW110" s="1">
        <v>704807.00593500002</v>
      </c>
      <c r="AX110" s="1">
        <v>0</v>
      </c>
      <c r="AY110" s="1">
        <v>1008823.278952</v>
      </c>
      <c r="AZ110" s="1">
        <v>1475153.3844880001</v>
      </c>
      <c r="BA110" s="1">
        <v>154883.69168600001</v>
      </c>
      <c r="BB110" s="1">
        <v>151210.70972700001</v>
      </c>
      <c r="BC110" s="1">
        <v>2198272.7764699999</v>
      </c>
      <c r="BD110" s="1">
        <v>43652.324030999996</v>
      </c>
    </row>
    <row r="111" spans="1:56">
      <c r="A111">
        <v>138</v>
      </c>
      <c r="B111">
        <v>518</v>
      </c>
      <c r="C111">
        <v>1</v>
      </c>
      <c r="D111" s="1">
        <v>0</v>
      </c>
      <c r="E111" s="1">
        <v>3251.0516950000001</v>
      </c>
      <c r="F111" s="1">
        <v>8.0867338214386297</v>
      </c>
      <c r="G111" s="1">
        <v>1242.2340527142801</v>
      </c>
      <c r="H111" s="1">
        <v>7.1246666929794404</v>
      </c>
      <c r="I111">
        <v>17</v>
      </c>
      <c r="J111" s="1">
        <v>2.8332133440562099</v>
      </c>
      <c r="K111" s="1">
        <v>165796.341028</v>
      </c>
      <c r="L111" s="1">
        <v>12.0185154528511</v>
      </c>
      <c r="M111" s="1">
        <v>71325.090519000005</v>
      </c>
      <c r="N111" s="1">
        <v>11.1750034451871</v>
      </c>
      <c r="O111" s="1">
        <v>0.77448002049999998</v>
      </c>
      <c r="P111" s="1">
        <v>0.93734520389999998</v>
      </c>
      <c r="Q111" s="1">
        <v>0.65467099090000003</v>
      </c>
      <c r="R111" s="1">
        <v>5.9086371700000001E-2</v>
      </c>
      <c r="S111" s="1">
        <v>0.73107074100000002</v>
      </c>
      <c r="T111" s="1">
        <v>7.5569222599999999E-2</v>
      </c>
      <c r="U111" s="1">
        <v>2.5173739999999998</v>
      </c>
      <c r="V111" s="1">
        <v>0.694961335359914</v>
      </c>
      <c r="W111" s="1">
        <v>24974.755347999999</v>
      </c>
      <c r="X111" s="1">
        <v>9.9539187861126006</v>
      </c>
      <c r="Y111" s="1">
        <v>13306.7948514658</v>
      </c>
      <c r="Z111" s="1">
        <v>9.2589574507526802</v>
      </c>
      <c r="AA111" s="1">
        <v>1.9496558670999999</v>
      </c>
      <c r="AB111" s="1">
        <v>0.65141867460000002</v>
      </c>
      <c r="AC111" s="1">
        <v>16350.247830693401</v>
      </c>
      <c r="AD111" s="1">
        <v>0.58814094480000001</v>
      </c>
      <c r="AE111" s="1">
        <v>9728.2083718208996</v>
      </c>
      <c r="AF111" s="1">
        <v>0.69969221680000004</v>
      </c>
      <c r="AG111" s="1">
        <v>21034.490750665202</v>
      </c>
      <c r="AH111" s="1">
        <v>10498.1827606476</v>
      </c>
      <c r="AI111" s="1">
        <v>2.0036316027000001</v>
      </c>
      <c r="AJ111" s="1">
        <v>518</v>
      </c>
      <c r="AK111" s="1">
        <f t="shared" si="1"/>
        <v>12936973.598983999</v>
      </c>
      <c r="AL111" s="1">
        <v>1897109.6803530001</v>
      </c>
      <c r="AM111" s="1">
        <v>559824.68132199999</v>
      </c>
      <c r="AN111" s="1">
        <v>1417508.8577449999</v>
      </c>
      <c r="AO111" s="1">
        <v>589347.10255700001</v>
      </c>
      <c r="AP111" s="1">
        <v>67895.315258000002</v>
      </c>
      <c r="AQ111" s="1">
        <v>4640761.2143689999</v>
      </c>
      <c r="AR111" s="1">
        <v>108721.262944</v>
      </c>
      <c r="AS111" s="1">
        <v>1353427.7374829999</v>
      </c>
      <c r="AT111" s="1">
        <v>154827.50481099999</v>
      </c>
      <c r="AU111" s="1">
        <v>353190.20017800003</v>
      </c>
      <c r="AV111" s="1">
        <v>17733.005576</v>
      </c>
      <c r="AW111" s="1">
        <v>167457.32397699999</v>
      </c>
      <c r="AX111" s="1">
        <v>0</v>
      </c>
      <c r="AY111" s="1">
        <v>117911.400247</v>
      </c>
      <c r="AZ111" s="1">
        <v>882803.71710699995</v>
      </c>
      <c r="BA111" s="1">
        <v>115321.173721</v>
      </c>
      <c r="BB111" s="1">
        <v>47248.694708000003</v>
      </c>
      <c r="BC111" s="1">
        <v>445884.72662799997</v>
      </c>
      <c r="BD111" s="1">
        <v>0</v>
      </c>
    </row>
    <row r="112" spans="1:56">
      <c r="A112">
        <v>139</v>
      </c>
      <c r="B112">
        <v>518</v>
      </c>
      <c r="C112">
        <v>1</v>
      </c>
      <c r="D112" s="1">
        <v>0</v>
      </c>
      <c r="E112" s="1">
        <v>4995.1905450000004</v>
      </c>
      <c r="F112" s="1">
        <v>8.51623083750221</v>
      </c>
      <c r="G112" s="1">
        <v>1852.1539001578899</v>
      </c>
      <c r="H112" s="1">
        <v>7.5241045111908598</v>
      </c>
      <c r="I112">
        <v>24</v>
      </c>
      <c r="J112" s="1">
        <v>3.17805383034794</v>
      </c>
      <c r="K112" s="1">
        <v>156890.14254500001</v>
      </c>
      <c r="L112" s="1">
        <v>11.9633011103931</v>
      </c>
      <c r="M112" s="1">
        <v>77006.335839000007</v>
      </c>
      <c r="N112" s="1">
        <v>11.251642981073999</v>
      </c>
      <c r="O112" s="1">
        <v>1.1302039714000001</v>
      </c>
      <c r="P112" s="1">
        <v>1.3698152555000001</v>
      </c>
      <c r="Q112" s="1">
        <v>0.68212816980000002</v>
      </c>
      <c r="R112" s="1">
        <v>6.0185146199999998E-2</v>
      </c>
      <c r="S112" s="1">
        <v>0.6990709732</v>
      </c>
      <c r="T112" s="1">
        <v>7.1754558800000007E-2</v>
      </c>
      <c r="U112" s="1">
        <v>2.2046329999999998</v>
      </c>
      <c r="V112" s="1">
        <v>0.48945666205737898</v>
      </c>
      <c r="W112" s="1">
        <v>30355.455418000001</v>
      </c>
      <c r="X112" s="1">
        <v>10.132202179785301</v>
      </c>
      <c r="Y112" s="1">
        <v>19349.063313062201</v>
      </c>
      <c r="Z112" s="1">
        <v>9.6427455177279402</v>
      </c>
      <c r="AA112" s="1">
        <v>2.4916849720999998</v>
      </c>
      <c r="AB112" s="1">
        <v>0.67046520259999998</v>
      </c>
      <c r="AC112" s="1">
        <v>20706.3112473125</v>
      </c>
      <c r="AD112" s="1">
        <v>0.60980806949999999</v>
      </c>
      <c r="AE112" s="1">
        <v>13526.368520397</v>
      </c>
      <c r="AF112" s="1">
        <v>0.69191095049999995</v>
      </c>
      <c r="AG112" s="1">
        <v>25139.665580921101</v>
      </c>
      <c r="AH112" s="1">
        <v>15409.593018240699</v>
      </c>
      <c r="AI112" s="1">
        <v>1.6314295615000001</v>
      </c>
      <c r="AJ112" s="1">
        <v>518</v>
      </c>
      <c r="AK112" s="1">
        <f t="shared" si="1"/>
        <v>15724194.008586003</v>
      </c>
      <c r="AL112" s="1">
        <v>1699813.6587789999</v>
      </c>
      <c r="AM112" s="1">
        <v>464872.29275800003</v>
      </c>
      <c r="AN112" s="1">
        <v>1211165.9830710001</v>
      </c>
      <c r="AO112" s="1">
        <v>1175066.287912</v>
      </c>
      <c r="AP112" s="1">
        <v>49666.181371999999</v>
      </c>
      <c r="AQ112" s="1">
        <v>7709431.7118380005</v>
      </c>
      <c r="AR112" s="1">
        <v>98678.639978000007</v>
      </c>
      <c r="AS112" s="1">
        <v>1004894.036063</v>
      </c>
      <c r="AT112" s="1">
        <v>119522.672183</v>
      </c>
      <c r="AU112" s="1">
        <v>82063.829131000006</v>
      </c>
      <c r="AV112" s="1">
        <v>32766.614949999999</v>
      </c>
      <c r="AW112" s="1">
        <v>162522.97290399999</v>
      </c>
      <c r="AX112" s="1">
        <v>0</v>
      </c>
      <c r="AY112" s="1">
        <v>108391.71447599999</v>
      </c>
      <c r="AZ112" s="1">
        <v>1413746.820544</v>
      </c>
      <c r="BA112" s="1">
        <v>68830.930651000002</v>
      </c>
      <c r="BB112" s="1">
        <v>19930.140114999998</v>
      </c>
      <c r="BC112" s="1">
        <v>242382.27715000001</v>
      </c>
      <c r="BD112" s="1">
        <v>60447.244710999999</v>
      </c>
    </row>
    <row r="113" spans="1:56">
      <c r="A113">
        <v>146</v>
      </c>
      <c r="B113">
        <v>722</v>
      </c>
      <c r="C113">
        <v>1</v>
      </c>
      <c r="D113" s="1">
        <v>0</v>
      </c>
      <c r="E113" s="1">
        <v>2159.1819300000002</v>
      </c>
      <c r="F113" s="1">
        <v>7.6774846928284601</v>
      </c>
      <c r="G113" s="1">
        <v>977.40256763333002</v>
      </c>
      <c r="H113" s="1">
        <v>6.8848986118362099</v>
      </c>
      <c r="I113">
        <v>54</v>
      </c>
      <c r="J113" s="1">
        <v>3.9889840465642701</v>
      </c>
      <c r="K113" s="1">
        <v>474499.41355300002</v>
      </c>
      <c r="L113" s="1">
        <v>13.070015661105099</v>
      </c>
      <c r="M113" s="1">
        <v>41754.723781000001</v>
      </c>
      <c r="N113" s="1">
        <v>10.6395678683337</v>
      </c>
      <c r="O113" s="1">
        <v>0.8840990433</v>
      </c>
      <c r="P113" s="1">
        <v>0.48204262689999999</v>
      </c>
      <c r="Q113" s="1">
        <v>0.9886219262</v>
      </c>
      <c r="R113" s="1">
        <v>8.0409107800000004E-2</v>
      </c>
      <c r="S113" s="1">
        <v>0.68463491109999997</v>
      </c>
      <c r="T113" s="1">
        <v>7.0108344500000003E-2</v>
      </c>
      <c r="U113" s="1">
        <v>7.9695289999999996</v>
      </c>
      <c r="V113" s="1">
        <v>1.7463561232734499</v>
      </c>
      <c r="W113" s="1">
        <v>50854.276010000001</v>
      </c>
      <c r="X113" s="1">
        <v>10.483715934574001</v>
      </c>
      <c r="Y113" s="1">
        <v>7530.3156209929302</v>
      </c>
      <c r="Z113" s="1">
        <v>8.7373598113006299</v>
      </c>
      <c r="AA113" s="1">
        <v>7.0458529646999999</v>
      </c>
      <c r="AB113" s="1">
        <v>0.8418180931</v>
      </c>
      <c r="AC113" s="1">
        <v>50275.652305514799</v>
      </c>
      <c r="AD113" s="1">
        <v>0.84298624450000004</v>
      </c>
      <c r="AE113" s="1">
        <v>5155.5169656505004</v>
      </c>
      <c r="AF113" s="1">
        <v>0.6125618316</v>
      </c>
      <c r="AG113" s="1">
        <v>35728.927528574503</v>
      </c>
      <c r="AH113" s="1">
        <v>6231.4218452303003</v>
      </c>
      <c r="AI113" s="1">
        <v>5.7336717712</v>
      </c>
      <c r="AJ113" s="1">
        <v>714.54976362110006</v>
      </c>
      <c r="AK113" s="1">
        <f t="shared" si="1"/>
        <v>36716913.083657995</v>
      </c>
      <c r="AL113" s="1">
        <v>7099250.0069639999</v>
      </c>
      <c r="AM113" s="1">
        <v>4432921.2532519996</v>
      </c>
      <c r="AN113" s="1">
        <v>6146497.7116529997</v>
      </c>
      <c r="AO113" s="1">
        <v>1301171.5091190001</v>
      </c>
      <c r="AP113" s="1">
        <v>602764.44947999995</v>
      </c>
      <c r="AQ113" s="1">
        <v>2237643.2937159999</v>
      </c>
      <c r="AR113" s="1">
        <v>489658.15487099998</v>
      </c>
      <c r="AS113" s="1">
        <v>4675738.027729</v>
      </c>
      <c r="AT113" s="1">
        <v>2758891.795105</v>
      </c>
      <c r="AU113" s="1">
        <v>1030330.649777</v>
      </c>
      <c r="AV113" s="1">
        <v>413511.85748800001</v>
      </c>
      <c r="AW113" s="1">
        <v>588952.51278800005</v>
      </c>
      <c r="AX113" s="1">
        <v>0</v>
      </c>
      <c r="AY113" s="1">
        <v>1570157.825131</v>
      </c>
      <c r="AZ113" s="1">
        <v>426628.77804399998</v>
      </c>
      <c r="BA113" s="1">
        <v>104727.30568600001</v>
      </c>
      <c r="BB113" s="1">
        <v>401513.074853</v>
      </c>
      <c r="BC113" s="1">
        <v>2422648.6287639998</v>
      </c>
      <c r="BD113" s="1">
        <v>13906.249238</v>
      </c>
    </row>
    <row r="114" spans="1:56">
      <c r="A114">
        <v>147</v>
      </c>
      <c r="B114">
        <v>1012</v>
      </c>
      <c r="C114">
        <v>1</v>
      </c>
      <c r="D114" s="1">
        <v>0</v>
      </c>
      <c r="E114" s="1">
        <v>1415.4945439999999</v>
      </c>
      <c r="F114" s="1">
        <v>7.25523425007614</v>
      </c>
      <c r="G114" s="1">
        <v>990.35150183332996</v>
      </c>
      <c r="H114" s="1">
        <v>6.8980599324693603</v>
      </c>
      <c r="I114">
        <v>47</v>
      </c>
      <c r="J114" s="1">
        <v>3.85014760171005</v>
      </c>
      <c r="K114" s="1">
        <v>312100.56588399998</v>
      </c>
      <c r="L114" s="1">
        <v>12.651080741406799</v>
      </c>
      <c r="M114" s="1">
        <v>44495.957599000001</v>
      </c>
      <c r="N114" s="1">
        <v>10.7031536235561</v>
      </c>
      <c r="O114" s="1">
        <v>0.86366292209999995</v>
      </c>
      <c r="P114" s="1">
        <v>0.56917261890000004</v>
      </c>
      <c r="Q114" s="1">
        <v>0.93507075790000005</v>
      </c>
      <c r="R114" s="1">
        <v>8.2745785700000005E-2</v>
      </c>
      <c r="S114" s="1">
        <v>0.71402649839999999</v>
      </c>
      <c r="T114" s="1">
        <v>7.3106546600000002E-2</v>
      </c>
      <c r="U114" s="1">
        <v>5.205533</v>
      </c>
      <c r="V114" s="1">
        <v>1.3572828322499699</v>
      </c>
      <c r="W114" s="1">
        <v>34007.989303000002</v>
      </c>
      <c r="X114" s="1">
        <v>10.0975922430819</v>
      </c>
      <c r="Y114" s="1">
        <v>7674.8590386563401</v>
      </c>
      <c r="Z114" s="1">
        <v>8.7403094108319301</v>
      </c>
      <c r="AA114" s="1">
        <v>4.4958258418000003</v>
      </c>
      <c r="AB114" s="1">
        <v>0.7725282242</v>
      </c>
      <c r="AC114" s="1">
        <v>31799.8763317296</v>
      </c>
      <c r="AD114" s="1">
        <v>0.83553320419999999</v>
      </c>
      <c r="AE114" s="1">
        <v>5480.0527254220997</v>
      </c>
      <c r="AF114" s="1">
        <v>0.63897383750000003</v>
      </c>
      <c r="AG114" s="1">
        <v>24284.4678802456</v>
      </c>
      <c r="AH114" s="1">
        <v>6249.8291779687997</v>
      </c>
      <c r="AI114" s="1">
        <v>3.8856210608000001</v>
      </c>
      <c r="AJ114" s="1">
        <v>1000.9778865748</v>
      </c>
      <c r="AK114" s="1">
        <f t="shared" si="1"/>
        <v>34416173.188958004</v>
      </c>
      <c r="AL114" s="1">
        <v>7867200.9448300004</v>
      </c>
      <c r="AM114" s="1">
        <v>2643881.485475</v>
      </c>
      <c r="AN114" s="1">
        <v>4898747.4640579997</v>
      </c>
      <c r="AO114" s="1">
        <v>1232144.1214449999</v>
      </c>
      <c r="AP114" s="1">
        <v>452611.540867</v>
      </c>
      <c r="AQ114" s="1">
        <v>2918812.1485029999</v>
      </c>
      <c r="AR114" s="1">
        <v>474897.538765</v>
      </c>
      <c r="AS114" s="1">
        <v>4288310.8557759998</v>
      </c>
      <c r="AT114" s="1">
        <v>2695789.9908650001</v>
      </c>
      <c r="AU114" s="1">
        <v>1347197.0548119999</v>
      </c>
      <c r="AV114" s="1">
        <v>302094.82061699999</v>
      </c>
      <c r="AW114" s="1">
        <v>421625.13607499999</v>
      </c>
      <c r="AX114" s="1">
        <v>0</v>
      </c>
      <c r="AY114" s="1">
        <v>764716.89831600001</v>
      </c>
      <c r="AZ114" s="1">
        <v>536048.41676299996</v>
      </c>
      <c r="BA114" s="1">
        <v>163803.50167299999</v>
      </c>
      <c r="BB114" s="1">
        <v>516316.58607399999</v>
      </c>
      <c r="BC114" s="1">
        <v>2853578.332405</v>
      </c>
      <c r="BD114" s="1">
        <v>38396.351639</v>
      </c>
    </row>
    <row r="115" spans="1:56">
      <c r="A115">
        <v>148</v>
      </c>
      <c r="B115">
        <v>300</v>
      </c>
      <c r="C115">
        <v>1</v>
      </c>
      <c r="D115" s="1">
        <v>0</v>
      </c>
      <c r="E115" s="1">
        <v>1366.581044</v>
      </c>
      <c r="F115" s="1">
        <v>7.2200673113299398</v>
      </c>
      <c r="G115" s="1">
        <v>553.6210466</v>
      </c>
      <c r="H115" s="1">
        <v>6.31648042128311</v>
      </c>
      <c r="I115">
        <v>16</v>
      </c>
      <c r="J115" s="1">
        <v>2.7725887222397798</v>
      </c>
      <c r="K115" s="1">
        <v>136130.76756199999</v>
      </c>
      <c r="L115" s="1">
        <v>11.8213712289391</v>
      </c>
      <c r="M115" s="1">
        <v>74412.283442</v>
      </c>
      <c r="N115" s="1">
        <v>11.217376307220499</v>
      </c>
      <c r="O115" s="1">
        <v>0.7807583441</v>
      </c>
      <c r="P115" s="1">
        <v>0.85370677220000002</v>
      </c>
      <c r="Q115" s="1">
        <v>0.82044651570000005</v>
      </c>
      <c r="R115" s="1">
        <v>8.4614550100000005E-2</v>
      </c>
      <c r="S115" s="1">
        <v>0.86215554829999996</v>
      </c>
      <c r="T115" s="1">
        <v>8.57191489E-2</v>
      </c>
      <c r="U115" s="1">
        <v>2.81</v>
      </c>
      <c r="V115" s="1">
        <v>0.79274251001808504</v>
      </c>
      <c r="W115" s="1">
        <v>23697.705938999999</v>
      </c>
      <c r="X115" s="1">
        <v>9.7670955487102198</v>
      </c>
      <c r="Y115" s="1">
        <v>10516.272057424099</v>
      </c>
      <c r="Z115" s="1">
        <v>8.9743530386921293</v>
      </c>
      <c r="AA115" s="1">
        <v>2.1939309470000001</v>
      </c>
      <c r="AB115" s="1">
        <v>0.67676964939999995</v>
      </c>
      <c r="AC115" s="1">
        <v>19442.7002678149</v>
      </c>
      <c r="AD115" s="1">
        <v>0.82643839549999998</v>
      </c>
      <c r="AE115" s="1">
        <v>9066.6623015175992</v>
      </c>
      <c r="AF115" s="1">
        <v>0.76927390399999995</v>
      </c>
      <c r="AG115" s="1">
        <v>17450.0108378433</v>
      </c>
      <c r="AH115" s="1">
        <v>7897.9067792362002</v>
      </c>
      <c r="AI115" s="1">
        <v>2.2094475568999998</v>
      </c>
      <c r="AJ115" s="1">
        <v>299.32447766439998</v>
      </c>
      <c r="AK115" s="1">
        <f t="shared" si="1"/>
        <v>7109339.019241998</v>
      </c>
      <c r="AL115" s="1">
        <v>1254511.215179</v>
      </c>
      <c r="AM115" s="1">
        <v>450584.011459</v>
      </c>
      <c r="AN115" s="1">
        <v>894488.20333299995</v>
      </c>
      <c r="AO115" s="1">
        <v>312049.061017</v>
      </c>
      <c r="AP115" s="1">
        <v>81912.54178</v>
      </c>
      <c r="AQ115" s="1">
        <v>1205378.3829989999</v>
      </c>
      <c r="AR115" s="1">
        <v>71676.881963000007</v>
      </c>
      <c r="AS115" s="1">
        <v>734884.39273399999</v>
      </c>
      <c r="AT115" s="1">
        <v>547803.46042200003</v>
      </c>
      <c r="AU115" s="1">
        <v>296445.003012</v>
      </c>
      <c r="AV115" s="1">
        <v>26125.638770000001</v>
      </c>
      <c r="AW115" s="1">
        <v>144888.975423</v>
      </c>
      <c r="AX115" s="1">
        <v>0</v>
      </c>
      <c r="AY115" s="1">
        <v>87271.634497000006</v>
      </c>
      <c r="AZ115" s="1">
        <v>221732.43802500001</v>
      </c>
      <c r="BA115" s="1">
        <v>63171.683447000003</v>
      </c>
      <c r="BB115" s="1">
        <v>101512.323276</v>
      </c>
      <c r="BC115" s="1">
        <v>611322.665117</v>
      </c>
      <c r="BD115" s="1">
        <v>3580.506789</v>
      </c>
    </row>
    <row r="116" spans="1:56">
      <c r="A116">
        <v>149</v>
      </c>
      <c r="B116">
        <v>19191</v>
      </c>
      <c r="C116">
        <v>1</v>
      </c>
      <c r="D116" s="1">
        <v>0</v>
      </c>
      <c r="E116" s="1">
        <v>1737.932033</v>
      </c>
      <c r="F116" s="1">
        <v>7.4604511986164699</v>
      </c>
      <c r="G116" s="1">
        <v>931.09585240000001</v>
      </c>
      <c r="H116" s="1">
        <v>6.8363622283683902</v>
      </c>
      <c r="I116">
        <v>46</v>
      </c>
      <c r="J116" s="1">
        <v>3.8286413964890902</v>
      </c>
      <c r="K116" s="1">
        <v>194927.64950900001</v>
      </c>
      <c r="L116" s="1">
        <v>12.1803837405389</v>
      </c>
      <c r="M116" s="1">
        <v>83648.353405000002</v>
      </c>
      <c r="N116" s="1">
        <v>11.3343770218817</v>
      </c>
      <c r="O116" s="1">
        <v>0.70044502689999999</v>
      </c>
      <c r="P116" s="1">
        <v>0.81372832480000001</v>
      </c>
      <c r="Q116" s="1">
        <v>0.67318316869999995</v>
      </c>
      <c r="R116" s="1">
        <v>6.5773730099999997E-2</v>
      </c>
      <c r="S116" s="1">
        <v>0.73796797380000001</v>
      </c>
      <c r="T116" s="1">
        <v>7.4706813499999997E-2</v>
      </c>
      <c r="U116" s="1">
        <v>2.478192</v>
      </c>
      <c r="V116" s="1">
        <v>0.72506348852948699</v>
      </c>
      <c r="W116" s="1">
        <v>21643.544976000001</v>
      </c>
      <c r="X116" s="1">
        <v>9.7836847271837097</v>
      </c>
      <c r="Y116" s="1">
        <v>10790.353293669001</v>
      </c>
      <c r="Z116" s="1">
        <v>9.0586212386542204</v>
      </c>
      <c r="AA116" s="1">
        <v>1.735837262</v>
      </c>
      <c r="AB116" s="1">
        <v>0.59000469789999999</v>
      </c>
      <c r="AC116" s="1">
        <v>14570.0701890942</v>
      </c>
      <c r="AD116" s="1">
        <v>0.64350943910000002</v>
      </c>
      <c r="AE116" s="1">
        <v>7962.9351571699999</v>
      </c>
      <c r="AF116" s="1">
        <v>0.6767407272</v>
      </c>
      <c r="AG116" s="1">
        <v>17741.906643672301</v>
      </c>
      <c r="AH116" s="1">
        <v>8592.2957581030005</v>
      </c>
      <c r="AI116" s="1">
        <v>2.0648621909</v>
      </c>
      <c r="AJ116" s="1">
        <v>19191</v>
      </c>
      <c r="AK116" s="1">
        <f t="shared" si="1"/>
        <v>415363926.62468708</v>
      </c>
      <c r="AL116" s="1">
        <v>58409126.055613004</v>
      </c>
      <c r="AM116" s="1">
        <v>43461062.517725997</v>
      </c>
      <c r="AN116" s="1">
        <v>27254236.073973</v>
      </c>
      <c r="AO116" s="1">
        <v>5034953.5743650002</v>
      </c>
      <c r="AP116" s="1">
        <v>12261432.696924999</v>
      </c>
      <c r="AQ116" s="1">
        <v>1695899.5997009999</v>
      </c>
      <c r="AR116" s="1">
        <v>27893129.485874999</v>
      </c>
      <c r="AS116" s="1">
        <v>54328637.622913003</v>
      </c>
      <c r="AT116" s="1">
        <v>12627638.110632</v>
      </c>
      <c r="AU116" s="1">
        <v>36091332.246379003</v>
      </c>
      <c r="AV116" s="1">
        <v>239143.63689699999</v>
      </c>
      <c r="AW116" s="1">
        <v>21892977.733828001</v>
      </c>
      <c r="AX116" s="1">
        <v>20.496945</v>
      </c>
      <c r="AY116" s="1">
        <v>3298720.4274869999</v>
      </c>
      <c r="AZ116" s="1">
        <v>214455.83164300001</v>
      </c>
      <c r="BA116" s="1">
        <v>196404.530237</v>
      </c>
      <c r="BB116" s="1">
        <v>57297890.257831998</v>
      </c>
      <c r="BC116" s="1">
        <v>51733383.713232003</v>
      </c>
      <c r="BD116" s="1">
        <v>1433482.0124840001</v>
      </c>
    </row>
    <row r="117" spans="1:56">
      <c r="A117">
        <v>150</v>
      </c>
      <c r="B117">
        <v>1252</v>
      </c>
      <c r="C117">
        <v>1</v>
      </c>
      <c r="D117" s="1">
        <v>0</v>
      </c>
      <c r="E117" s="1">
        <v>2342.8720020000001</v>
      </c>
      <c r="F117" s="1">
        <v>7.7591328070539296</v>
      </c>
      <c r="G117" s="1">
        <v>1406.5292692</v>
      </c>
      <c r="H117" s="1">
        <v>7.2488804376671698</v>
      </c>
      <c r="I117">
        <v>36</v>
      </c>
      <c r="J117" s="1">
        <v>3.5835189384561001</v>
      </c>
      <c r="K117" s="1">
        <v>410665.85902099998</v>
      </c>
      <c r="L117" s="1">
        <v>12.9255351677359</v>
      </c>
      <c r="M117" s="1">
        <v>72648.108947999994</v>
      </c>
      <c r="N117" s="1">
        <v>11.1933826390381</v>
      </c>
      <c r="O117" s="1">
        <v>0.83993769350000003</v>
      </c>
      <c r="P117" s="1">
        <v>0.58306561160000003</v>
      </c>
      <c r="Q117" s="1">
        <v>1.0171660471999999</v>
      </c>
      <c r="R117" s="1">
        <v>7.9509558199999997E-2</v>
      </c>
      <c r="S117" s="1">
        <v>0.71533586019999995</v>
      </c>
      <c r="T117" s="1">
        <v>6.6406234499999994E-2</v>
      </c>
      <c r="U117" s="1">
        <v>4.6613410000000002</v>
      </c>
      <c r="V117" s="1">
        <v>1.2648266982029801</v>
      </c>
      <c r="W117" s="1">
        <v>32363.035163</v>
      </c>
      <c r="X117" s="1">
        <v>10.0491684525176</v>
      </c>
      <c r="Y117" s="1">
        <v>7817.4005162045096</v>
      </c>
      <c r="Z117" s="1">
        <v>8.7843417543146298</v>
      </c>
      <c r="AA117" s="1">
        <v>3.9152360082</v>
      </c>
      <c r="AB117" s="1">
        <v>0.73747695229999999</v>
      </c>
      <c r="AC117" s="1">
        <v>32918.580552480998</v>
      </c>
      <c r="AD117" s="1">
        <v>0.79900494389999999</v>
      </c>
      <c r="AE117" s="1">
        <v>5592.0669230435997</v>
      </c>
      <c r="AF117" s="1">
        <v>0.58333505860000001</v>
      </c>
      <c r="AG117" s="1">
        <v>23136.539712703201</v>
      </c>
      <c r="AH117" s="1">
        <v>6531.1724494912996</v>
      </c>
      <c r="AI117" s="1">
        <v>3.5424787649999998</v>
      </c>
      <c r="AJ117" s="1">
        <v>1248.5505862990999</v>
      </c>
      <c r="AK117" s="1">
        <f t="shared" si="1"/>
        <v>40518737.696888998</v>
      </c>
      <c r="AL117" s="1">
        <v>5790092.8195639998</v>
      </c>
      <c r="AM117" s="1">
        <v>7612828.5958000002</v>
      </c>
      <c r="AN117" s="1">
        <v>5215438.8431919999</v>
      </c>
      <c r="AO117" s="1">
        <v>1542640.645795</v>
      </c>
      <c r="AP117" s="1">
        <v>607354.21719200001</v>
      </c>
      <c r="AQ117" s="1">
        <v>1290360.4939929999</v>
      </c>
      <c r="AR117" s="1">
        <v>1050218.223372</v>
      </c>
      <c r="AS117" s="1">
        <v>6326445.3325180002</v>
      </c>
      <c r="AT117" s="1">
        <v>1006819.917554</v>
      </c>
      <c r="AU117" s="1">
        <v>2457421.1700260001</v>
      </c>
      <c r="AV117" s="1">
        <v>1786822.7731920001</v>
      </c>
      <c r="AW117" s="1">
        <v>2052839.475998</v>
      </c>
      <c r="AX117" s="1">
        <v>0</v>
      </c>
      <c r="AY117" s="1">
        <v>2071816.1405559999</v>
      </c>
      <c r="AZ117" s="1">
        <v>223467.43461200001</v>
      </c>
      <c r="BA117" s="1">
        <v>161479.15281100001</v>
      </c>
      <c r="BB117" s="1">
        <v>107372.05718600001</v>
      </c>
      <c r="BC117" s="1">
        <v>1187676.936069</v>
      </c>
      <c r="BD117" s="1">
        <v>27643.467459</v>
      </c>
    </row>
    <row r="118" spans="1:56">
      <c r="A118">
        <v>151</v>
      </c>
      <c r="B118">
        <v>3947</v>
      </c>
      <c r="C118">
        <v>1</v>
      </c>
      <c r="D118" s="1">
        <v>0</v>
      </c>
      <c r="E118" s="1">
        <v>1320.530602</v>
      </c>
      <c r="F118" s="1">
        <v>7.1857889060237499</v>
      </c>
      <c r="G118" s="1">
        <v>808.75328085714</v>
      </c>
      <c r="H118" s="1">
        <v>6.6954939025081304</v>
      </c>
      <c r="I118">
        <v>20</v>
      </c>
      <c r="J118" s="1">
        <v>2.99573227355399</v>
      </c>
      <c r="K118" s="1">
        <v>194990.214267</v>
      </c>
      <c r="L118" s="1">
        <v>12.1807046530405</v>
      </c>
      <c r="M118" s="1">
        <v>70057.238591999994</v>
      </c>
      <c r="N118" s="1">
        <v>11.1570678810731</v>
      </c>
      <c r="O118" s="1">
        <v>0.721890421</v>
      </c>
      <c r="P118" s="1">
        <v>0.77115702639999995</v>
      </c>
      <c r="Q118" s="1">
        <v>0.85169649979999995</v>
      </c>
      <c r="R118" s="1">
        <v>7.6189771399999995E-2</v>
      </c>
      <c r="S118" s="1">
        <v>0.78900299770000004</v>
      </c>
      <c r="T118" s="1">
        <v>7.4476674199999995E-2</v>
      </c>
      <c r="U118" s="1">
        <v>2.8436780000000002</v>
      </c>
      <c r="V118" s="1">
        <v>0.833768793792936</v>
      </c>
      <c r="W118" s="1">
        <v>18122.854221000001</v>
      </c>
      <c r="X118" s="1">
        <v>9.5364690254022904</v>
      </c>
      <c r="Y118" s="1">
        <v>7510.1808341967198</v>
      </c>
      <c r="Z118" s="1">
        <v>8.7027002316093505</v>
      </c>
      <c r="AA118" s="1">
        <v>2.0528239087000002</v>
      </c>
      <c r="AB118" s="1">
        <v>0.6429666637</v>
      </c>
      <c r="AC118" s="1">
        <v>15435.171506459001</v>
      </c>
      <c r="AD118" s="1">
        <v>0.7265813954</v>
      </c>
      <c r="AE118" s="1">
        <v>5925.5551918032997</v>
      </c>
      <c r="AF118" s="1">
        <v>0.64814817010000003</v>
      </c>
      <c r="AG118" s="1">
        <v>13855.9361877257</v>
      </c>
      <c r="AH118" s="1">
        <v>6019.1433746582998</v>
      </c>
      <c r="AI118" s="1">
        <v>2.3019780930999998</v>
      </c>
      <c r="AJ118" s="1">
        <v>3941.5640571151998</v>
      </c>
      <c r="AK118" s="1">
        <f t="shared" si="1"/>
        <v>71531329.221644983</v>
      </c>
      <c r="AL118" s="1">
        <v>13275164.110072</v>
      </c>
      <c r="AM118" s="1">
        <v>10641721.475063</v>
      </c>
      <c r="AN118" s="1">
        <v>7464681.7949919999</v>
      </c>
      <c r="AO118" s="1">
        <v>2691014.8983180001</v>
      </c>
      <c r="AP118" s="1">
        <v>852325.46174000006</v>
      </c>
      <c r="AQ118" s="1">
        <v>4480553.7182390001</v>
      </c>
      <c r="AR118" s="1">
        <v>1698759.0427929999</v>
      </c>
      <c r="AS118" s="1">
        <v>10933611.154089</v>
      </c>
      <c r="AT118" s="1">
        <v>1523275.2531020001</v>
      </c>
      <c r="AU118" s="1">
        <v>7719711.3277399996</v>
      </c>
      <c r="AV118" s="1">
        <v>3214121.7377599999</v>
      </c>
      <c r="AW118" s="1">
        <v>2211817.2908700001</v>
      </c>
      <c r="AX118" s="1">
        <v>0</v>
      </c>
      <c r="AY118" s="1">
        <v>1397565.2868220001</v>
      </c>
      <c r="AZ118" s="1">
        <v>818525.89498099999</v>
      </c>
      <c r="BA118" s="1">
        <v>212007.44403399999</v>
      </c>
      <c r="BB118" s="1">
        <v>202299.31460300001</v>
      </c>
      <c r="BC118" s="1">
        <v>2140731.6854150002</v>
      </c>
      <c r="BD118" s="1">
        <v>53442.331012000002</v>
      </c>
    </row>
    <row r="119" spans="1:56">
      <c r="A119">
        <v>152</v>
      </c>
      <c r="B119">
        <v>3759</v>
      </c>
      <c r="C119">
        <v>1</v>
      </c>
      <c r="D119" s="1">
        <v>0</v>
      </c>
      <c r="E119" s="1">
        <v>2155.2675279999999</v>
      </c>
      <c r="F119" s="1">
        <v>7.67567013775618</v>
      </c>
      <c r="G119" s="1">
        <v>977.00967483333</v>
      </c>
      <c r="H119" s="1">
        <v>6.8844965545867201</v>
      </c>
      <c r="I119">
        <v>51</v>
      </c>
      <c r="J119" s="1">
        <v>3.93182563272432</v>
      </c>
      <c r="K119" s="1">
        <v>596759.03181099996</v>
      </c>
      <c r="L119" s="1">
        <v>13.299268679086101</v>
      </c>
      <c r="M119" s="1">
        <v>73189.900148999994</v>
      </c>
      <c r="N119" s="1">
        <v>11.200812714323201</v>
      </c>
      <c r="O119" s="1">
        <v>0.81820819460000005</v>
      </c>
      <c r="P119" s="1">
        <v>0.55506153879999998</v>
      </c>
      <c r="Q119" s="1">
        <v>0.97652543849999995</v>
      </c>
      <c r="R119" s="1">
        <v>7.1947658600000006E-2</v>
      </c>
      <c r="S119" s="1">
        <v>0.65953047580000002</v>
      </c>
      <c r="T119" s="1">
        <v>6.3486638999999997E-2</v>
      </c>
      <c r="U119" s="1">
        <v>4.3328009999999999</v>
      </c>
      <c r="V119" s="1">
        <v>1.2291605132817101</v>
      </c>
      <c r="W119" s="1">
        <v>28429.821926000001</v>
      </c>
      <c r="X119" s="1">
        <v>9.9804438433063396</v>
      </c>
      <c r="Y119" s="1">
        <v>7417.9705235221199</v>
      </c>
      <c r="Z119" s="1">
        <v>8.7512833300246307</v>
      </c>
      <c r="AA119" s="1">
        <v>3.5451332837999998</v>
      </c>
      <c r="AB119" s="1">
        <v>0.68225972589999995</v>
      </c>
      <c r="AC119" s="1">
        <v>27762.444323130301</v>
      </c>
      <c r="AD119" s="1">
        <v>0.71806956590000004</v>
      </c>
      <c r="AE119" s="1">
        <v>4892.3776289927</v>
      </c>
      <c r="AF119" s="1">
        <v>0.55558956589999997</v>
      </c>
      <c r="AG119" s="1">
        <v>21599.897392340001</v>
      </c>
      <c r="AH119" s="1">
        <v>6318.7920024875002</v>
      </c>
      <c r="AI119" s="1">
        <v>3.4183586646999999</v>
      </c>
      <c r="AJ119" s="1">
        <v>3753.0219692566998</v>
      </c>
      <c r="AK119" s="1">
        <f t="shared" si="1"/>
        <v>106868174.265706</v>
      </c>
      <c r="AL119" s="1">
        <v>20742007.008299001</v>
      </c>
      <c r="AM119" s="1">
        <v>13885321.955123</v>
      </c>
      <c r="AN119" s="1">
        <v>16449180.025413999</v>
      </c>
      <c r="AO119" s="1">
        <v>3238036.8812299999</v>
      </c>
      <c r="AP119" s="1">
        <v>1742046.4608070001</v>
      </c>
      <c r="AQ119" s="1">
        <v>947294.257843</v>
      </c>
      <c r="AR119" s="1">
        <v>3285572.293964</v>
      </c>
      <c r="AS119" s="1">
        <v>17358854.336017001</v>
      </c>
      <c r="AT119" s="1">
        <v>3378435.520982</v>
      </c>
      <c r="AU119" s="1">
        <v>6899320.2194389999</v>
      </c>
      <c r="AV119" s="1">
        <v>729211.62202200003</v>
      </c>
      <c r="AW119" s="1">
        <v>4745180.1718840003</v>
      </c>
      <c r="AX119" s="1">
        <v>0</v>
      </c>
      <c r="AY119" s="1">
        <v>5740301.9704109998</v>
      </c>
      <c r="AZ119" s="1">
        <v>88886.310440000001</v>
      </c>
      <c r="BA119" s="1">
        <v>104838.44916600001</v>
      </c>
      <c r="BB119" s="1">
        <v>1242015.268158</v>
      </c>
      <c r="BC119" s="1">
        <v>6090253.5839489996</v>
      </c>
      <c r="BD119" s="1">
        <v>201417.93055799999</v>
      </c>
    </row>
    <row r="120" spans="1:56">
      <c r="A120">
        <v>153</v>
      </c>
      <c r="B120">
        <v>11608</v>
      </c>
      <c r="C120">
        <v>1</v>
      </c>
      <c r="D120" s="1">
        <v>0</v>
      </c>
      <c r="E120" s="1">
        <v>1349.7496510000001</v>
      </c>
      <c r="F120" s="1">
        <v>7.2076744105319603</v>
      </c>
      <c r="G120" s="1">
        <v>525.58774366666</v>
      </c>
      <c r="H120" s="1">
        <v>6.2645171481516702</v>
      </c>
      <c r="I120">
        <v>48</v>
      </c>
      <c r="J120" s="1">
        <v>3.8712010109078898</v>
      </c>
      <c r="K120" s="1">
        <v>272507.66266799998</v>
      </c>
      <c r="L120" s="1">
        <v>12.5154220125726</v>
      </c>
      <c r="M120" s="1">
        <v>57181.709609999998</v>
      </c>
      <c r="N120" s="1">
        <v>10.9539893641701</v>
      </c>
      <c r="O120" s="1">
        <v>0.71325333290000004</v>
      </c>
      <c r="P120" s="1">
        <v>0.66618162049999996</v>
      </c>
      <c r="Q120" s="1">
        <v>0.78848955890000005</v>
      </c>
      <c r="R120" s="1">
        <v>6.9086680600000006E-2</v>
      </c>
      <c r="S120" s="1">
        <v>0.69080336009999999</v>
      </c>
      <c r="T120" s="1">
        <v>6.9324867999999998E-2</v>
      </c>
      <c r="U120" s="1">
        <v>3.0522909999999999</v>
      </c>
      <c r="V120" s="1">
        <v>0.92278841538475298</v>
      </c>
      <c r="W120" s="1">
        <v>19643.444275000002</v>
      </c>
      <c r="X120" s="1">
        <v>9.6596743286643996</v>
      </c>
      <c r="Y120" s="1">
        <v>7513.4590297415298</v>
      </c>
      <c r="Z120" s="1">
        <v>8.7368859132796395</v>
      </c>
      <c r="AA120" s="1">
        <v>2.1770567287000002</v>
      </c>
      <c r="AB120" s="1">
        <v>0.61474468189999998</v>
      </c>
      <c r="AC120" s="1">
        <v>15488.650711538199</v>
      </c>
      <c r="AD120" s="1">
        <v>0.66735483529999995</v>
      </c>
      <c r="AE120" s="1">
        <v>5190.3227436499001</v>
      </c>
      <c r="AF120" s="1">
        <v>0.60568346309999999</v>
      </c>
      <c r="AG120" s="1">
        <v>15672.679694334</v>
      </c>
      <c r="AH120" s="1">
        <v>6228.4694863635996</v>
      </c>
      <c r="AI120" s="1">
        <v>2.5162970980999999</v>
      </c>
      <c r="AJ120" s="1">
        <v>11602.537430131</v>
      </c>
      <c r="AK120" s="1">
        <f t="shared" si="1"/>
        <v>228022470.77966002</v>
      </c>
      <c r="AL120" s="1">
        <v>50265392.225983001</v>
      </c>
      <c r="AM120" s="1">
        <v>21216238.222996</v>
      </c>
      <c r="AN120" s="1">
        <v>32636615.275144</v>
      </c>
      <c r="AO120" s="1">
        <v>6135637.2953660004</v>
      </c>
      <c r="AP120" s="1">
        <v>3299239.4230269999</v>
      </c>
      <c r="AQ120" s="1">
        <v>1420495.543456</v>
      </c>
      <c r="AR120" s="1">
        <v>7602114.6335490001</v>
      </c>
      <c r="AS120" s="1">
        <v>39508767.690779001</v>
      </c>
      <c r="AT120" s="1">
        <v>7552555.4552769996</v>
      </c>
      <c r="AU120" s="1">
        <v>20334898.114023</v>
      </c>
      <c r="AV120" s="1">
        <v>716932.62703600002</v>
      </c>
      <c r="AW120" s="1">
        <v>5333036.7613300001</v>
      </c>
      <c r="AX120" s="1">
        <v>0</v>
      </c>
      <c r="AY120" s="1">
        <v>9712477.0752099995</v>
      </c>
      <c r="AZ120" s="1">
        <v>222972.75773799999</v>
      </c>
      <c r="BA120" s="1">
        <v>125914.587352</v>
      </c>
      <c r="BB120" s="1">
        <v>3858068.2736579999</v>
      </c>
      <c r="BC120" s="1">
        <v>17614735.730395999</v>
      </c>
      <c r="BD120" s="1">
        <v>466379.08734000003</v>
      </c>
    </row>
    <row r="121" spans="1:56">
      <c r="A121">
        <v>154</v>
      </c>
      <c r="B121">
        <v>2209</v>
      </c>
      <c r="C121">
        <v>1</v>
      </c>
      <c r="D121" s="1">
        <v>0</v>
      </c>
      <c r="E121" s="1">
        <v>2187.4190359999998</v>
      </c>
      <c r="F121" s="1">
        <v>7.6904776054325099</v>
      </c>
      <c r="G121" s="1">
        <v>1143.1656414375</v>
      </c>
      <c r="H121" s="1">
        <v>7.04155657143823</v>
      </c>
      <c r="I121">
        <v>138</v>
      </c>
      <c r="J121" s="1">
        <v>4.9272536851571997</v>
      </c>
      <c r="K121" s="1">
        <v>439461.93855399999</v>
      </c>
      <c r="L121" s="1">
        <v>12.9933063906598</v>
      </c>
      <c r="M121" s="1">
        <v>62726.881702999999</v>
      </c>
      <c r="N121" s="1">
        <v>11.0465453700353</v>
      </c>
      <c r="O121" s="1">
        <v>1.0187188661</v>
      </c>
      <c r="P121" s="1">
        <v>0.56008049849999997</v>
      </c>
      <c r="Q121" s="1">
        <v>0.96085051210000005</v>
      </c>
      <c r="R121" s="1">
        <v>7.6124653700000003E-2</v>
      </c>
      <c r="S121" s="1">
        <v>0.72300373289999997</v>
      </c>
      <c r="T121" s="1">
        <v>7.0076444900000007E-2</v>
      </c>
      <c r="U121" s="1">
        <v>5.3861470000000002</v>
      </c>
      <c r="V121" s="1">
        <v>1.3799381817354099</v>
      </c>
      <c r="W121" s="1">
        <v>38736.327858999997</v>
      </c>
      <c r="X121" s="1">
        <v>10.2491539250148</v>
      </c>
      <c r="Y121" s="1">
        <v>8675.1019555189305</v>
      </c>
      <c r="Z121" s="1">
        <v>8.8692157432794207</v>
      </c>
      <c r="AA121" s="1">
        <v>5.4869695642999998</v>
      </c>
      <c r="AB121" s="1">
        <v>0.77287646470000004</v>
      </c>
      <c r="AC121" s="1">
        <v>37219.820460114002</v>
      </c>
      <c r="AD121" s="1">
        <v>0.78021329350000002</v>
      </c>
      <c r="AE121" s="1">
        <v>6272.1310967541003</v>
      </c>
      <c r="AF121" s="1">
        <v>0.62152310850000003</v>
      </c>
      <c r="AG121" s="1">
        <v>28258.622889173501</v>
      </c>
      <c r="AH121" s="1">
        <v>7109.7029538332999</v>
      </c>
      <c r="AI121" s="1">
        <v>3.9746559135999999</v>
      </c>
      <c r="AJ121" s="1">
        <v>2194.9994834099998</v>
      </c>
      <c r="AK121" s="1">
        <f t="shared" si="1"/>
        <v>85568902.16153799</v>
      </c>
      <c r="AL121" s="1">
        <v>13123981.725782</v>
      </c>
      <c r="AM121" s="1">
        <v>13987280.129226999</v>
      </c>
      <c r="AN121" s="1">
        <v>12808325.479764</v>
      </c>
      <c r="AO121" s="1">
        <v>2995725.5171070001</v>
      </c>
      <c r="AP121" s="1">
        <v>1755576.3937210001</v>
      </c>
      <c r="AQ121" s="1">
        <v>1996848.0394609999</v>
      </c>
      <c r="AR121" s="1">
        <v>2146238.5357340002</v>
      </c>
      <c r="AS121" s="1">
        <v>12358895.339726999</v>
      </c>
      <c r="AT121" s="1">
        <v>2533161.404811</v>
      </c>
      <c r="AU121" s="1">
        <v>4422654.5936829997</v>
      </c>
      <c r="AV121" s="1">
        <v>689438.99776499998</v>
      </c>
      <c r="AW121" s="1">
        <v>3136178.8225980001</v>
      </c>
      <c r="AX121" s="1">
        <v>0</v>
      </c>
      <c r="AY121" s="1">
        <v>5372698.5260530002</v>
      </c>
      <c r="AZ121" s="1">
        <v>325248.08668499999</v>
      </c>
      <c r="BA121" s="1">
        <v>108960.964194</v>
      </c>
      <c r="BB121" s="1">
        <v>831165.38050500001</v>
      </c>
      <c r="BC121" s="1">
        <v>6711603.6252290001</v>
      </c>
      <c r="BD121" s="1">
        <v>264920.59949200001</v>
      </c>
    </row>
    <row r="122" spans="1:56">
      <c r="A122">
        <v>155</v>
      </c>
      <c r="B122">
        <v>4798</v>
      </c>
      <c r="C122">
        <v>1</v>
      </c>
      <c r="D122" s="1">
        <v>0</v>
      </c>
      <c r="E122" s="1">
        <v>1551.892799</v>
      </c>
      <c r="F122" s="1">
        <v>7.3472306255482396</v>
      </c>
      <c r="G122" s="1">
        <v>978.90109016665997</v>
      </c>
      <c r="H122" s="1">
        <v>6.8864306059317499</v>
      </c>
      <c r="I122">
        <v>41</v>
      </c>
      <c r="J122" s="1">
        <v>3.7135720667043</v>
      </c>
      <c r="K122" s="1">
        <v>282513.22131400002</v>
      </c>
      <c r="L122" s="1">
        <v>12.5514806295849</v>
      </c>
      <c r="M122" s="1">
        <v>113200.99759299999</v>
      </c>
      <c r="N122" s="1">
        <v>11.636920257371299</v>
      </c>
      <c r="O122" s="1">
        <v>0.73449188929999998</v>
      </c>
      <c r="P122" s="1">
        <v>0.59190523900000003</v>
      </c>
      <c r="Q122" s="1">
        <v>0.78320955979999995</v>
      </c>
      <c r="R122" s="1">
        <v>7.0120381300000006E-2</v>
      </c>
      <c r="S122" s="1">
        <v>0.78188964090000002</v>
      </c>
      <c r="T122" s="1">
        <v>7.2700938800000003E-2</v>
      </c>
      <c r="U122" s="1">
        <v>3.7997079999999999</v>
      </c>
      <c r="V122" s="1">
        <v>1.1179019394968299</v>
      </c>
      <c r="W122" s="1">
        <v>24845.833215999999</v>
      </c>
      <c r="X122" s="1">
        <v>9.8822570127939393</v>
      </c>
      <c r="Y122" s="1">
        <v>7927.8130711317299</v>
      </c>
      <c r="Z122" s="1">
        <v>8.7643550732971001</v>
      </c>
      <c r="AA122" s="1">
        <v>2.7908547077999999</v>
      </c>
      <c r="AB122" s="1">
        <v>0.66169201470000005</v>
      </c>
      <c r="AC122" s="1">
        <v>19459.494095587401</v>
      </c>
      <c r="AD122" s="1">
        <v>0.6929476295</v>
      </c>
      <c r="AE122" s="1">
        <v>6198.6749153044002</v>
      </c>
      <c r="AF122" s="1">
        <v>0.63717684149999998</v>
      </c>
      <c r="AG122" s="1">
        <v>19579.864834037398</v>
      </c>
      <c r="AH122" s="1">
        <v>6401.9318367791002</v>
      </c>
      <c r="AI122" s="1">
        <v>3.0584306946000002</v>
      </c>
      <c r="AJ122" s="1">
        <v>4789.7880615775002</v>
      </c>
      <c r="AK122" s="1">
        <f t="shared" si="1"/>
        <v>119210865.877074</v>
      </c>
      <c r="AL122" s="1">
        <v>24234136.818174001</v>
      </c>
      <c r="AM122" s="1">
        <v>11812887.622055</v>
      </c>
      <c r="AN122" s="1">
        <v>17136463.230195999</v>
      </c>
      <c r="AO122" s="1">
        <v>3243349.0039320001</v>
      </c>
      <c r="AP122" s="1">
        <v>2412985.5408959999</v>
      </c>
      <c r="AQ122" s="1">
        <v>2762490.0660140002</v>
      </c>
      <c r="AR122" s="1">
        <v>3247445.8611949999</v>
      </c>
      <c r="AS122" s="1">
        <v>16569373.193018001</v>
      </c>
      <c r="AT122" s="1">
        <v>3664581.5482569998</v>
      </c>
      <c r="AU122" s="1">
        <v>8807836.1056939997</v>
      </c>
      <c r="AV122" s="1">
        <v>577658.75238600001</v>
      </c>
      <c r="AW122" s="1">
        <v>3497902.67007</v>
      </c>
      <c r="AX122" s="1">
        <v>0</v>
      </c>
      <c r="AY122" s="1">
        <v>3651406.2188289999</v>
      </c>
      <c r="AZ122" s="1">
        <v>518954.04408000002</v>
      </c>
      <c r="BA122" s="1">
        <v>162526.762796</v>
      </c>
      <c r="BB122" s="1">
        <v>1994176.1350720001</v>
      </c>
      <c r="BC122" s="1">
        <v>14641827.669813</v>
      </c>
      <c r="BD122" s="1">
        <v>274864.63459700003</v>
      </c>
    </row>
    <row r="123" spans="1:56">
      <c r="A123">
        <v>156</v>
      </c>
      <c r="B123">
        <v>2055</v>
      </c>
      <c r="C123">
        <v>1</v>
      </c>
      <c r="D123" s="1">
        <v>0</v>
      </c>
      <c r="E123" s="1">
        <v>1226.85014</v>
      </c>
      <c r="F123" s="1">
        <v>7.1122053019624598</v>
      </c>
      <c r="G123" s="1">
        <v>471.36431099999999</v>
      </c>
      <c r="H123" s="1">
        <v>6.1556312791082002</v>
      </c>
      <c r="I123">
        <v>28</v>
      </c>
      <c r="J123" s="1">
        <v>3.3322045101751998</v>
      </c>
      <c r="K123" s="1">
        <v>136795.540618</v>
      </c>
      <c r="L123" s="1">
        <v>11.826242685817601</v>
      </c>
      <c r="M123" s="1">
        <v>77572.000918000005</v>
      </c>
      <c r="N123" s="1">
        <v>11.2589618281502</v>
      </c>
      <c r="O123" s="1">
        <v>0.70394110409999999</v>
      </c>
      <c r="P123" s="1">
        <v>0.73843778989999997</v>
      </c>
      <c r="Q123" s="1">
        <v>0.75616228559999998</v>
      </c>
      <c r="R123" s="1">
        <v>7.2133041999999994E-2</v>
      </c>
      <c r="S123" s="1">
        <v>0.8275807825</v>
      </c>
      <c r="T123" s="1">
        <v>8.0022601200000001E-2</v>
      </c>
      <c r="U123" s="1">
        <v>2.8291970000000002</v>
      </c>
      <c r="V123" s="1">
        <v>0.84257734695936504</v>
      </c>
      <c r="W123" s="1">
        <v>19407.269063</v>
      </c>
      <c r="X123" s="1">
        <v>9.6373489600003008</v>
      </c>
      <c r="Y123" s="1">
        <v>8508.6610561539692</v>
      </c>
      <c r="Z123" s="1">
        <v>8.7947716130409397</v>
      </c>
      <c r="AA123" s="1">
        <v>1.9915880598</v>
      </c>
      <c r="AB123" s="1">
        <v>0.62219095390000001</v>
      </c>
      <c r="AC123" s="1">
        <v>14675.044931807401</v>
      </c>
      <c r="AD123" s="1">
        <v>0.69517129749999995</v>
      </c>
      <c r="AE123" s="1">
        <v>7041.6043751706002</v>
      </c>
      <c r="AF123" s="1">
        <v>0.703780501</v>
      </c>
      <c r="AG123" s="1">
        <v>15326.6582423857</v>
      </c>
      <c r="AH123" s="1">
        <v>6599.6481305544003</v>
      </c>
      <c r="AI123" s="1">
        <v>2.3223447582999999</v>
      </c>
      <c r="AJ123" s="1">
        <v>2053.9905869856002</v>
      </c>
      <c r="AK123" s="1">
        <f t="shared" si="1"/>
        <v>39882153.474615991</v>
      </c>
      <c r="AL123" s="1">
        <v>8031838.353143</v>
      </c>
      <c r="AM123" s="1">
        <v>3487135.5592240002</v>
      </c>
      <c r="AN123" s="1">
        <v>5518341.1436099997</v>
      </c>
      <c r="AO123" s="1">
        <v>995517.17775599996</v>
      </c>
      <c r="AP123" s="1">
        <v>585149.37617599999</v>
      </c>
      <c r="AQ123" s="1">
        <v>1576204.1861479999</v>
      </c>
      <c r="AR123" s="1">
        <v>971733.43749399995</v>
      </c>
      <c r="AS123" s="1">
        <v>5106833.6125299996</v>
      </c>
      <c r="AT123" s="1">
        <v>1162465.42738</v>
      </c>
      <c r="AU123" s="1">
        <v>3472628.7670649998</v>
      </c>
      <c r="AV123" s="1">
        <v>89179.020684000003</v>
      </c>
      <c r="AW123" s="1">
        <v>1361588.6680089999</v>
      </c>
      <c r="AX123" s="1">
        <v>0</v>
      </c>
      <c r="AY123" s="1">
        <v>760600.45282300003</v>
      </c>
      <c r="AZ123" s="1">
        <v>288853.75220400002</v>
      </c>
      <c r="BA123" s="1">
        <v>37012.062674000001</v>
      </c>
      <c r="BB123" s="1">
        <v>886932.93156299996</v>
      </c>
      <c r="BC123" s="1">
        <v>5381345.0191400005</v>
      </c>
      <c r="BD123" s="1">
        <v>168794.52699300001</v>
      </c>
    </row>
    <row r="124" spans="1:56">
      <c r="A124">
        <v>157</v>
      </c>
      <c r="B124">
        <v>1458</v>
      </c>
      <c r="C124">
        <v>1</v>
      </c>
      <c r="D124" s="1">
        <v>0</v>
      </c>
      <c r="E124" s="1">
        <v>1432.9864560000001</v>
      </c>
      <c r="F124" s="1">
        <v>7.2675159762831498</v>
      </c>
      <c r="G124" s="1">
        <v>1005.10097181481</v>
      </c>
      <c r="H124" s="1">
        <v>6.9128432849139196</v>
      </c>
      <c r="I124">
        <v>93</v>
      </c>
      <c r="J124" s="1">
        <v>4.5325994931532501</v>
      </c>
      <c r="K124" s="1">
        <v>539863.77591500001</v>
      </c>
      <c r="L124" s="1">
        <v>13.199072119891699</v>
      </c>
      <c r="M124" s="1">
        <v>77620.984618000002</v>
      </c>
      <c r="N124" s="1">
        <v>11.2595930899493</v>
      </c>
      <c r="O124" s="1">
        <v>0.89142466310000001</v>
      </c>
      <c r="P124" s="1">
        <v>0.52729705159999996</v>
      </c>
      <c r="Q124" s="1">
        <v>1.0505360291000001</v>
      </c>
      <c r="R124" s="1">
        <v>7.9932515300000007E-2</v>
      </c>
      <c r="S124" s="1">
        <v>0.76003329180000001</v>
      </c>
      <c r="T124" s="1">
        <v>6.8451274199999995E-2</v>
      </c>
      <c r="U124" s="1">
        <v>6.0973930000000003</v>
      </c>
      <c r="V124" s="1">
        <v>1.50322379351179</v>
      </c>
      <c r="W124" s="1">
        <v>40557.024765000002</v>
      </c>
      <c r="X124" s="1">
        <v>10.2595020311132</v>
      </c>
      <c r="Y124" s="1">
        <v>7708.0428440466503</v>
      </c>
      <c r="Z124" s="1">
        <v>8.7562782376014194</v>
      </c>
      <c r="AA124" s="1">
        <v>5.4353665009999999</v>
      </c>
      <c r="AB124" s="1">
        <v>0.79264547419999998</v>
      </c>
      <c r="AC124" s="1">
        <v>42606.615748796998</v>
      </c>
      <c r="AD124" s="1">
        <v>0.82006780319999995</v>
      </c>
      <c r="AE124" s="1">
        <v>5858.3691758547002</v>
      </c>
      <c r="AF124" s="1">
        <v>0.59937840269999998</v>
      </c>
      <c r="AG124" s="1">
        <v>28552.5643627887</v>
      </c>
      <c r="AH124" s="1">
        <v>6350.4327400328002</v>
      </c>
      <c r="AI124" s="1">
        <v>4.4961604243000002</v>
      </c>
      <c r="AJ124" s="1">
        <v>1451.2315434812001</v>
      </c>
      <c r="AK124" s="1">
        <f t="shared" si="1"/>
        <v>59132347.784656994</v>
      </c>
      <c r="AL124" s="1">
        <v>11155101.733413</v>
      </c>
      <c r="AM124" s="1">
        <v>6929969.2631999999</v>
      </c>
      <c r="AN124" s="1">
        <v>11856136.838706</v>
      </c>
      <c r="AO124" s="1">
        <v>1563840.940523</v>
      </c>
      <c r="AP124" s="1">
        <v>1142673.875367</v>
      </c>
      <c r="AQ124" s="1">
        <v>1598945.366711</v>
      </c>
      <c r="AR124" s="1">
        <v>1030360.884163</v>
      </c>
      <c r="AS124" s="1">
        <v>8469602.2065079994</v>
      </c>
      <c r="AT124" s="1">
        <v>2342793.6106369998</v>
      </c>
      <c r="AU124" s="1">
        <v>2434212.784579</v>
      </c>
      <c r="AV124" s="1">
        <v>1487713.6166590001</v>
      </c>
      <c r="AW124" s="1">
        <v>1908677.6267969999</v>
      </c>
      <c r="AX124" s="1">
        <v>0</v>
      </c>
      <c r="AY124" s="1">
        <v>1788500.832196</v>
      </c>
      <c r="AZ124" s="1">
        <v>272210.952215</v>
      </c>
      <c r="BA124" s="1">
        <v>113094.113924</v>
      </c>
      <c r="BB124" s="1">
        <v>537314.68405799998</v>
      </c>
      <c r="BC124" s="1">
        <v>4438931.4521599999</v>
      </c>
      <c r="BD124" s="1">
        <v>62267.002841000001</v>
      </c>
    </row>
    <row r="125" spans="1:56">
      <c r="A125">
        <v>158</v>
      </c>
      <c r="B125">
        <v>3101</v>
      </c>
      <c r="C125">
        <v>1</v>
      </c>
      <c r="D125" s="1">
        <v>0</v>
      </c>
      <c r="E125" s="1">
        <v>1564.00874</v>
      </c>
      <c r="F125" s="1">
        <v>7.3550075093249303</v>
      </c>
      <c r="G125" s="1">
        <v>565.88140333333001</v>
      </c>
      <c r="H125" s="1">
        <v>6.3383845215009398</v>
      </c>
      <c r="I125">
        <v>38</v>
      </c>
      <c r="J125" s="1">
        <v>3.6375861597263799</v>
      </c>
      <c r="K125" s="1">
        <v>236652.98129299999</v>
      </c>
      <c r="L125" s="1">
        <v>12.374350133154801</v>
      </c>
      <c r="M125" s="1">
        <v>87144.006106000001</v>
      </c>
      <c r="N125" s="1">
        <v>11.3753172718302</v>
      </c>
      <c r="O125" s="1">
        <v>0.79562990739999995</v>
      </c>
      <c r="P125" s="1">
        <v>0.61749410429999996</v>
      </c>
      <c r="Q125" s="1">
        <v>0.83445725380000002</v>
      </c>
      <c r="R125" s="1">
        <v>7.4031055100000007E-2</v>
      </c>
      <c r="S125" s="1">
        <v>0.76558618270000001</v>
      </c>
      <c r="T125" s="1">
        <v>7.2845392999999994E-2</v>
      </c>
      <c r="U125" s="1">
        <v>3.8142529999999999</v>
      </c>
      <c r="V125" s="1">
        <v>1.1023122429042</v>
      </c>
      <c r="W125" s="1">
        <v>23995.277822</v>
      </c>
      <c r="X125" s="1">
        <v>9.8226789090031197</v>
      </c>
      <c r="Y125" s="1">
        <v>7551.9240413672196</v>
      </c>
      <c r="Z125" s="1">
        <v>8.7203666660989203</v>
      </c>
      <c r="AA125" s="1">
        <v>3.034733761</v>
      </c>
      <c r="AB125" s="1">
        <v>0.68067131110000001</v>
      </c>
      <c r="AC125" s="1">
        <v>20023.033636480701</v>
      </c>
      <c r="AD125" s="1">
        <v>0.72718328330000004</v>
      </c>
      <c r="AE125" s="1">
        <v>5781.6486985469001</v>
      </c>
      <c r="AF125" s="1">
        <v>0.63523853679999998</v>
      </c>
      <c r="AG125" s="1">
        <v>18447.403521129701</v>
      </c>
      <c r="AH125" s="1">
        <v>6126.4250286979996</v>
      </c>
      <c r="AI125" s="1">
        <v>3.0111204224999999</v>
      </c>
      <c r="AJ125" s="1">
        <v>3092.4120112961</v>
      </c>
      <c r="AK125" s="1">
        <f t="shared" si="1"/>
        <v>74409680.560314</v>
      </c>
      <c r="AL125" s="1">
        <v>16813337.030184001</v>
      </c>
      <c r="AM125" s="1">
        <v>5707217.9509659996</v>
      </c>
      <c r="AN125" s="1">
        <v>12713970.125232</v>
      </c>
      <c r="AO125" s="1">
        <v>1639639.7681549999</v>
      </c>
      <c r="AP125" s="1">
        <v>1184687.6913310001</v>
      </c>
      <c r="AQ125" s="1">
        <v>2696553.7289629998</v>
      </c>
      <c r="AR125" s="1">
        <v>1601746.9538740001</v>
      </c>
      <c r="AS125" s="1">
        <v>10401475.287489001</v>
      </c>
      <c r="AT125" s="1">
        <v>2872432.4037350002</v>
      </c>
      <c r="AU125" s="1">
        <v>5330914.1966199996</v>
      </c>
      <c r="AV125" s="1">
        <v>859657.84450100001</v>
      </c>
      <c r="AW125" s="1">
        <v>1813843.306781</v>
      </c>
      <c r="AX125" s="1">
        <v>0</v>
      </c>
      <c r="AY125" s="1">
        <v>1106681.6457160001</v>
      </c>
      <c r="AZ125" s="1">
        <v>635366.33036100003</v>
      </c>
      <c r="BA125" s="1">
        <v>181491.69330099999</v>
      </c>
      <c r="BB125" s="1">
        <v>974657.07882399997</v>
      </c>
      <c r="BC125" s="1">
        <v>7826811.5464620003</v>
      </c>
      <c r="BD125" s="1">
        <v>49195.977819</v>
      </c>
    </row>
    <row r="126" spans="1:56">
      <c r="A126">
        <v>159</v>
      </c>
      <c r="B126">
        <v>1071</v>
      </c>
      <c r="C126">
        <v>1</v>
      </c>
      <c r="D126" s="1">
        <v>0</v>
      </c>
      <c r="E126" s="1">
        <v>1417.3433809999999</v>
      </c>
      <c r="F126" s="1">
        <v>7.2565395399031196</v>
      </c>
      <c r="G126" s="1">
        <v>838.40582933332996</v>
      </c>
      <c r="H126" s="1">
        <v>6.7315022664688096</v>
      </c>
      <c r="I126">
        <v>27</v>
      </c>
      <c r="J126" s="1">
        <v>3.2958368660043198</v>
      </c>
      <c r="K126" s="1">
        <v>98638.445340000006</v>
      </c>
      <c r="L126" s="1">
        <v>11.4992163767651</v>
      </c>
      <c r="M126" s="1">
        <v>65327.151764000002</v>
      </c>
      <c r="N126" s="1">
        <v>11.087163029211</v>
      </c>
      <c r="O126" s="1">
        <v>0.73962567059999995</v>
      </c>
      <c r="P126" s="1">
        <v>0.83178185540000005</v>
      </c>
      <c r="Q126" s="1">
        <v>0.76828143370000002</v>
      </c>
      <c r="R126" s="1">
        <v>7.5393447000000002E-2</v>
      </c>
      <c r="S126" s="1">
        <v>0.86878102570000004</v>
      </c>
      <c r="T126" s="1">
        <v>8.0353680799999994E-2</v>
      </c>
      <c r="U126" s="1">
        <v>2.5929030000000002</v>
      </c>
      <c r="V126" s="1">
        <v>0.74865061028532198</v>
      </c>
      <c r="W126" s="1">
        <v>18079.508733999999</v>
      </c>
      <c r="X126" s="1">
        <v>9.5508789497704996</v>
      </c>
      <c r="Y126" s="1">
        <v>8661.8105194541404</v>
      </c>
      <c r="Z126" s="1">
        <v>8.8022283394851701</v>
      </c>
      <c r="AA126" s="1">
        <v>1.9177776201000001</v>
      </c>
      <c r="AB126" s="1">
        <v>0.62271399370000002</v>
      </c>
      <c r="AC126" s="1">
        <v>13890.1508908084</v>
      </c>
      <c r="AD126" s="1">
        <v>0.72007368569999997</v>
      </c>
      <c r="AE126" s="1">
        <v>7525.2166275570999</v>
      </c>
      <c r="AF126" s="1">
        <v>0.70729144610000005</v>
      </c>
      <c r="AG126" s="1">
        <v>14057.0446793843</v>
      </c>
      <c r="AH126" s="1">
        <v>6649.0438375514996</v>
      </c>
      <c r="AI126" s="1">
        <v>2.1141452851000002</v>
      </c>
      <c r="AJ126" s="1">
        <v>1070.6069502376999</v>
      </c>
      <c r="AK126" s="1">
        <f t="shared" si="1"/>
        <v>19363263.939426001</v>
      </c>
      <c r="AL126" s="1">
        <v>4030458.5868299999</v>
      </c>
      <c r="AM126" s="1">
        <v>1164568.805922</v>
      </c>
      <c r="AN126" s="1">
        <v>2707481.4105489999</v>
      </c>
      <c r="AO126" s="1">
        <v>372731.55596999999</v>
      </c>
      <c r="AP126" s="1">
        <v>231562.16155600001</v>
      </c>
      <c r="AQ126" s="1">
        <v>1226932.283241</v>
      </c>
      <c r="AR126" s="1">
        <v>521503.78654599999</v>
      </c>
      <c r="AS126" s="1">
        <v>2365084.0100429999</v>
      </c>
      <c r="AT126" s="1">
        <v>651087.53434200003</v>
      </c>
      <c r="AU126" s="1">
        <v>1801102.1535430001</v>
      </c>
      <c r="AV126" s="1">
        <v>75678.291041000004</v>
      </c>
      <c r="AW126" s="1">
        <v>702942.68541000003</v>
      </c>
      <c r="AX126" s="1">
        <v>0</v>
      </c>
      <c r="AY126" s="1">
        <v>154779.03142700001</v>
      </c>
      <c r="AZ126" s="1">
        <v>259915.12470399999</v>
      </c>
      <c r="BA126" s="1">
        <v>89171.493059</v>
      </c>
      <c r="BB126" s="1">
        <v>385278.95204300003</v>
      </c>
      <c r="BC126" s="1">
        <v>2540111.1261720001</v>
      </c>
      <c r="BD126" s="1">
        <v>82874.947027999995</v>
      </c>
    </row>
    <row r="127" spans="1:56">
      <c r="A127">
        <v>163</v>
      </c>
      <c r="B127">
        <v>11594</v>
      </c>
      <c r="C127">
        <v>1</v>
      </c>
      <c r="D127" s="1">
        <v>0</v>
      </c>
      <c r="E127" s="1">
        <v>7275.3427940000001</v>
      </c>
      <c r="F127" s="1">
        <v>8.8922462103797706</v>
      </c>
      <c r="G127" s="1">
        <v>1108.54714813636</v>
      </c>
      <c r="H127" s="1">
        <v>7.0108055614277696</v>
      </c>
      <c r="I127">
        <v>157</v>
      </c>
      <c r="J127" s="1">
        <v>5.0562458053482997</v>
      </c>
      <c r="K127" s="1">
        <v>1425156.437537</v>
      </c>
      <c r="L127" s="1">
        <v>14.169792146387101</v>
      </c>
      <c r="M127" s="1">
        <v>317639.58989300003</v>
      </c>
      <c r="N127" s="1">
        <v>12.668672653902</v>
      </c>
      <c r="O127" s="1">
        <v>0.67652595770000001</v>
      </c>
      <c r="P127" s="1">
        <v>0.27861728409999997</v>
      </c>
      <c r="Q127" s="1">
        <v>0.7723621303</v>
      </c>
      <c r="R127" s="1">
        <v>5.7880246599999997E-2</v>
      </c>
      <c r="S127" s="1">
        <v>0.76509763900000005</v>
      </c>
      <c r="T127" s="1">
        <v>5.8337381000000001E-2</v>
      </c>
      <c r="U127" s="1">
        <v>12.834052</v>
      </c>
      <c r="V127" s="1">
        <v>2.35201291968328</v>
      </c>
      <c r="W127" s="1">
        <v>133323.731084</v>
      </c>
      <c r="X127" s="1">
        <v>11.5727529608117</v>
      </c>
      <c r="Y127" s="1">
        <v>11834.076865416901</v>
      </c>
      <c r="Z127" s="1">
        <v>9.2207400411285096</v>
      </c>
      <c r="AA127" s="1">
        <v>8.6825693202000007</v>
      </c>
      <c r="AB127" s="1">
        <v>0.65531145180000006</v>
      </c>
      <c r="AC127" s="1">
        <v>102974.200957925</v>
      </c>
      <c r="AD127" s="1">
        <v>0.66983379529999998</v>
      </c>
      <c r="AE127" s="1">
        <v>9054.2242695519999</v>
      </c>
      <c r="AF127" s="1">
        <v>0.53791382489999995</v>
      </c>
      <c r="AG127" s="1">
        <v>106165.339112349</v>
      </c>
      <c r="AH127" s="1">
        <v>10104.539336594</v>
      </c>
      <c r="AI127" s="1">
        <v>10.5066975916</v>
      </c>
      <c r="AJ127" s="1">
        <v>11026.6869865435</v>
      </c>
      <c r="AK127" s="1">
        <f t="shared" si="1"/>
        <v>1545757419.8393838</v>
      </c>
      <c r="AL127" s="1">
        <v>101790101.31751101</v>
      </c>
      <c r="AM127" s="1">
        <v>312009373.41162902</v>
      </c>
      <c r="AN127" s="1">
        <v>201893748.65549999</v>
      </c>
      <c r="AO127" s="1">
        <v>132399246.112647</v>
      </c>
      <c r="AP127" s="1">
        <v>18254324.900311001</v>
      </c>
      <c r="AQ127" s="1">
        <v>257658007.678139</v>
      </c>
      <c r="AR127" s="1">
        <v>19585679.349824</v>
      </c>
      <c r="AS127" s="1">
        <v>181759174.29691499</v>
      </c>
      <c r="AT127" s="1">
        <v>56039831.115690999</v>
      </c>
      <c r="AU127" s="1">
        <v>11243917.407929</v>
      </c>
      <c r="AV127" s="1">
        <v>16883251.317595001</v>
      </c>
      <c r="AW127" s="1">
        <v>24127387.413738001</v>
      </c>
      <c r="AX127" s="1">
        <v>0</v>
      </c>
      <c r="AY127" s="1">
        <v>109533095.500763</v>
      </c>
      <c r="AZ127" s="1">
        <v>42590618.145457</v>
      </c>
      <c r="BA127" s="1">
        <v>18601901.71469</v>
      </c>
      <c r="BB127" s="1">
        <v>2994883.1849500001</v>
      </c>
      <c r="BC127" s="1">
        <v>34475536.109453999</v>
      </c>
      <c r="BD127" s="1">
        <v>3917342.2066410002</v>
      </c>
    </row>
    <row r="128" spans="1:56">
      <c r="A128">
        <v>164</v>
      </c>
      <c r="B128">
        <v>16828</v>
      </c>
      <c r="C128">
        <v>1</v>
      </c>
      <c r="D128" s="1">
        <v>0</v>
      </c>
      <c r="E128" s="1">
        <v>3385.8990610000001</v>
      </c>
      <c r="F128" s="1">
        <v>8.1273747515576495</v>
      </c>
      <c r="G128" s="1">
        <v>794.07410871427999</v>
      </c>
      <c r="H128" s="1">
        <v>6.6771767928037997</v>
      </c>
      <c r="I128">
        <v>52</v>
      </c>
      <c r="J128" s="1">
        <v>3.95124371858142</v>
      </c>
      <c r="K128" s="1">
        <v>727221.98510499997</v>
      </c>
      <c r="L128" s="1">
        <v>13.496987053931001</v>
      </c>
      <c r="M128" s="1">
        <v>163379.27667600001</v>
      </c>
      <c r="N128" s="1">
        <v>12.0038296276367</v>
      </c>
      <c r="O128" s="1">
        <v>0.67598260330000004</v>
      </c>
      <c r="P128" s="1">
        <v>0.38781061579999998</v>
      </c>
      <c r="Q128" s="1">
        <v>0.6554155076</v>
      </c>
      <c r="R128" s="1">
        <v>5.3326697899999997E-2</v>
      </c>
      <c r="S128" s="1">
        <v>0.67654737870000003</v>
      </c>
      <c r="T128" s="1">
        <v>6.0355714999999997E-2</v>
      </c>
      <c r="U128" s="1">
        <v>6.4030180000000003</v>
      </c>
      <c r="V128" s="1">
        <v>1.6590910067092499</v>
      </c>
      <c r="W128" s="1">
        <v>70949.285407000003</v>
      </c>
      <c r="X128" s="1">
        <v>10.9966983004783</v>
      </c>
      <c r="Y128" s="1">
        <v>13419.759300997201</v>
      </c>
      <c r="Z128" s="1">
        <v>9.3376072937690608</v>
      </c>
      <c r="AA128" s="1">
        <v>4.3283287768000003</v>
      </c>
      <c r="AB128" s="1">
        <v>0.64341310500000004</v>
      </c>
      <c r="AC128" s="1">
        <v>46501.261907984699</v>
      </c>
      <c r="AD128" s="1">
        <v>0.5864176082</v>
      </c>
      <c r="AE128" s="1">
        <v>9079.1029782357</v>
      </c>
      <c r="AF128" s="1">
        <v>0.56357796459999998</v>
      </c>
      <c r="AG128" s="1">
        <v>59676.7812818487</v>
      </c>
      <c r="AH128" s="1">
        <v>11357.2012577881</v>
      </c>
      <c r="AI128" s="1">
        <v>5.2545323382999998</v>
      </c>
      <c r="AJ128" s="1">
        <v>16495.7016759738</v>
      </c>
      <c r="AK128" s="1">
        <f t="shared" si="1"/>
        <v>1193936952.7908638</v>
      </c>
      <c r="AL128" s="1">
        <v>90611745.586946994</v>
      </c>
      <c r="AM128" s="1">
        <v>181552199.226785</v>
      </c>
      <c r="AN128" s="1">
        <v>92766396.766635999</v>
      </c>
      <c r="AO128" s="1">
        <v>168434511.71114999</v>
      </c>
      <c r="AP128" s="1">
        <v>10030904.392824</v>
      </c>
      <c r="AQ128" s="1">
        <v>343140989.29024899</v>
      </c>
      <c r="AR128" s="1">
        <v>10134634.642772</v>
      </c>
      <c r="AS128" s="1">
        <v>113295507.979865</v>
      </c>
      <c r="AT128" s="1">
        <v>40622830.380227</v>
      </c>
      <c r="AU128" s="1">
        <v>3329119.3270970001</v>
      </c>
      <c r="AV128" s="1">
        <v>4862343.1444549998</v>
      </c>
      <c r="AW128" s="1">
        <v>6159390.2995530004</v>
      </c>
      <c r="AX128" s="1">
        <v>0</v>
      </c>
      <c r="AY128" s="1">
        <v>40178483.998516999</v>
      </c>
      <c r="AZ128" s="1">
        <v>56096375.569825999</v>
      </c>
      <c r="BA128" s="1">
        <v>19936304.133271001</v>
      </c>
      <c r="BB128" s="1">
        <v>1441176.4471720001</v>
      </c>
      <c r="BC128" s="1">
        <v>10356108.593246</v>
      </c>
      <c r="BD128" s="1">
        <v>987931.30027200002</v>
      </c>
    </row>
    <row r="129" spans="1:56">
      <c r="A129">
        <v>165</v>
      </c>
      <c r="B129">
        <v>9691</v>
      </c>
      <c r="C129">
        <v>1</v>
      </c>
      <c r="D129" s="1">
        <v>0</v>
      </c>
      <c r="E129" s="1">
        <v>5919.3635260000001</v>
      </c>
      <c r="F129" s="1">
        <v>8.6859842095981605</v>
      </c>
      <c r="G129" s="1">
        <v>1823.62623133333</v>
      </c>
      <c r="H129" s="1">
        <v>7.5085822326037404</v>
      </c>
      <c r="I129">
        <v>37</v>
      </c>
      <c r="J129" s="1">
        <v>3.6109179126442199</v>
      </c>
      <c r="K129" s="1">
        <v>378163.54871200002</v>
      </c>
      <c r="L129" s="1">
        <v>12.8430820495779</v>
      </c>
      <c r="M129" s="1">
        <v>133819.46216699999</v>
      </c>
      <c r="N129" s="1">
        <v>11.804246873250801</v>
      </c>
      <c r="O129" s="1">
        <v>0.64014259090000003</v>
      </c>
      <c r="P129" s="1">
        <v>0.5412261679</v>
      </c>
      <c r="Q129" s="1">
        <v>0.60577373999999995</v>
      </c>
      <c r="R129" s="1">
        <v>5.3481952700000002E-2</v>
      </c>
      <c r="S129" s="1">
        <v>0.68602069480000005</v>
      </c>
      <c r="T129" s="1">
        <v>6.1808885299999998E-2</v>
      </c>
      <c r="U129" s="1">
        <v>3.7640069999999999</v>
      </c>
      <c r="V129" s="1">
        <v>1.142503591883</v>
      </c>
      <c r="W129" s="1">
        <v>52170.432150000001</v>
      </c>
      <c r="X129" s="1">
        <v>10.700691628254001</v>
      </c>
      <c r="Y129" s="1">
        <v>16959.191977477902</v>
      </c>
      <c r="Z129" s="1">
        <v>9.5581880363710496</v>
      </c>
      <c r="AA129" s="1">
        <v>2.4095011932000001</v>
      </c>
      <c r="AB129" s="1">
        <v>0.61835284079999997</v>
      </c>
      <c r="AC129" s="1">
        <v>31603.4777991677</v>
      </c>
      <c r="AD129" s="1">
        <v>0.57229388299999995</v>
      </c>
      <c r="AE129" s="1">
        <v>11634.3566641158</v>
      </c>
      <c r="AF129" s="1">
        <v>0.59078094780000001</v>
      </c>
      <c r="AG129" s="1">
        <v>44386.543504189001</v>
      </c>
      <c r="AH129" s="1">
        <v>14160.165235750699</v>
      </c>
      <c r="AI129" s="1">
        <v>3.1346063245</v>
      </c>
      <c r="AJ129" s="1">
        <v>9646.7632806436995</v>
      </c>
      <c r="AK129" s="1">
        <f t="shared" si="1"/>
        <v>505584780.84151399</v>
      </c>
      <c r="AL129" s="1">
        <v>31561852.830398999</v>
      </c>
      <c r="AM129" s="1">
        <v>59578423.572270997</v>
      </c>
      <c r="AN129" s="1">
        <v>32752354.828944001</v>
      </c>
      <c r="AO129" s="1">
        <v>87607595.123500004</v>
      </c>
      <c r="AP129" s="1">
        <v>3052620.0763119999</v>
      </c>
      <c r="AQ129" s="1">
        <v>173756992.79429799</v>
      </c>
      <c r="AR129" s="1">
        <v>2751749.3537889998</v>
      </c>
      <c r="AS129" s="1">
        <v>46143890.787372001</v>
      </c>
      <c r="AT129" s="1">
        <v>14577596.478467001</v>
      </c>
      <c r="AU129" s="1">
        <v>596543.326306</v>
      </c>
      <c r="AV129" s="1">
        <v>546198.87771200004</v>
      </c>
      <c r="AW129" s="1">
        <v>1592433.7873730001</v>
      </c>
      <c r="AX129" s="1">
        <v>0</v>
      </c>
      <c r="AY129" s="1">
        <v>12209124.876509</v>
      </c>
      <c r="AZ129" s="1">
        <v>28789502.497189999</v>
      </c>
      <c r="BA129" s="1">
        <v>7983733.1955890004</v>
      </c>
      <c r="BB129" s="1">
        <v>218343.673354</v>
      </c>
      <c r="BC129" s="1">
        <v>1745051.3505490001</v>
      </c>
      <c r="BD129" s="1">
        <v>120773.41158</v>
      </c>
    </row>
    <row r="130" spans="1:56">
      <c r="A130">
        <v>166</v>
      </c>
      <c r="B130">
        <v>18631</v>
      </c>
      <c r="C130">
        <v>1</v>
      </c>
      <c r="D130" s="1">
        <v>0</v>
      </c>
      <c r="E130" s="1">
        <v>3649.4471720000001</v>
      </c>
      <c r="F130" s="1">
        <v>8.2023309753793203</v>
      </c>
      <c r="G130" s="1">
        <v>1139.60387995833</v>
      </c>
      <c r="H130" s="1">
        <v>7.0384360072847896</v>
      </c>
      <c r="I130">
        <v>315</v>
      </c>
      <c r="J130" s="1">
        <v>5.7525726388256304</v>
      </c>
      <c r="K130" s="1">
        <v>3410323.7059380002</v>
      </c>
      <c r="L130" s="1">
        <v>15.0423177731818</v>
      </c>
      <c r="M130" s="1">
        <v>217893.92269499999</v>
      </c>
      <c r="N130" s="1">
        <v>12.2917636302041</v>
      </c>
      <c r="O130" s="1">
        <v>0.88216726229999998</v>
      </c>
      <c r="P130" s="1">
        <v>0.3328509737</v>
      </c>
      <c r="Q130" s="1">
        <v>1.0049931085999999</v>
      </c>
      <c r="R130" s="1">
        <v>6.7354280899999994E-2</v>
      </c>
      <c r="S130" s="1">
        <v>0.73216560239999995</v>
      </c>
      <c r="T130" s="1">
        <v>6.1387581699999999E-2</v>
      </c>
      <c r="U130" s="1">
        <v>10.893993</v>
      </c>
      <c r="V130" s="1">
        <v>2.1386011427038101</v>
      </c>
      <c r="W130" s="1">
        <v>98605.693534000005</v>
      </c>
      <c r="X130" s="1">
        <v>11.1980399297349</v>
      </c>
      <c r="Y130" s="1">
        <v>10150.3443146561</v>
      </c>
      <c r="Z130" s="1">
        <v>9.0594387870310999</v>
      </c>
      <c r="AA130" s="1">
        <v>9.6103239800000004</v>
      </c>
      <c r="AB130" s="1">
        <v>0.71183547280000004</v>
      </c>
      <c r="AC130" s="1">
        <v>99098.042472875197</v>
      </c>
      <c r="AD130" s="1">
        <v>0.75423592709999998</v>
      </c>
      <c r="AE130" s="1">
        <v>7431.7329598649003</v>
      </c>
      <c r="AF130" s="1">
        <v>0.55613703859999997</v>
      </c>
      <c r="AG130" s="1">
        <v>72987.241416191595</v>
      </c>
      <c r="AH130" s="1">
        <v>8599.3232478187001</v>
      </c>
      <c r="AI130" s="1">
        <v>8.4875564405000006</v>
      </c>
      <c r="AJ130" s="1">
        <v>17739.5020634836</v>
      </c>
      <c r="AK130" s="1">
        <f t="shared" ref="AK130:AK193" si="2">SUM(AL130:BD130)</f>
        <v>1837126365.2126708</v>
      </c>
      <c r="AL130" s="1">
        <v>182981671.308584</v>
      </c>
      <c r="AM130" s="1">
        <v>310546088.63571101</v>
      </c>
      <c r="AN130" s="1">
        <v>276884527.09179002</v>
      </c>
      <c r="AO130" s="1">
        <v>98255482.817537993</v>
      </c>
      <c r="AP130" s="1">
        <v>23165536.494414002</v>
      </c>
      <c r="AQ130" s="1">
        <v>167168426.77114001</v>
      </c>
      <c r="AR130" s="1">
        <v>36671137.210574001</v>
      </c>
      <c r="AS130" s="1">
        <v>250361347.09479401</v>
      </c>
      <c r="AT130" s="1">
        <v>86122305.193698004</v>
      </c>
      <c r="AU130" s="1">
        <v>32506307.26715</v>
      </c>
      <c r="AV130" s="1">
        <v>17114178.540770002</v>
      </c>
      <c r="AW130" s="1">
        <v>52320955.757003002</v>
      </c>
      <c r="AX130" s="1">
        <v>0</v>
      </c>
      <c r="AY130" s="1">
        <v>136050772.050926</v>
      </c>
      <c r="AZ130" s="1">
        <v>18170865.105788998</v>
      </c>
      <c r="BA130" s="1">
        <v>39978811.451658003</v>
      </c>
      <c r="BB130" s="1">
        <v>13432272.148984</v>
      </c>
      <c r="BC130" s="1">
        <v>81407839.610084996</v>
      </c>
      <c r="BD130" s="1">
        <v>13987840.662063001</v>
      </c>
    </row>
    <row r="131" spans="1:56">
      <c r="A131">
        <v>167</v>
      </c>
      <c r="B131">
        <v>12392</v>
      </c>
      <c r="C131">
        <v>1</v>
      </c>
      <c r="D131" s="1">
        <v>0</v>
      </c>
      <c r="E131" s="1">
        <v>3068.2928710000001</v>
      </c>
      <c r="F131" s="1">
        <v>8.0288766178398703</v>
      </c>
      <c r="G131" s="1">
        <v>594.89595263333001</v>
      </c>
      <c r="H131" s="1">
        <v>6.3883865207303501</v>
      </c>
      <c r="I131">
        <v>73</v>
      </c>
      <c r="J131" s="1">
        <v>4.2904594411483901</v>
      </c>
      <c r="K131" s="1">
        <v>734007.06047400006</v>
      </c>
      <c r="L131" s="1">
        <v>13.506273926724701</v>
      </c>
      <c r="M131" s="1">
        <v>157480.69493</v>
      </c>
      <c r="N131" s="1">
        <v>11.9670581578622</v>
      </c>
      <c r="O131" s="1">
        <v>0.72209773050000003</v>
      </c>
      <c r="P131" s="1">
        <v>0.4372186099</v>
      </c>
      <c r="Q131" s="1">
        <v>0.75788865279999995</v>
      </c>
      <c r="R131" s="1">
        <v>6.0221812999999999E-2</v>
      </c>
      <c r="S131" s="1">
        <v>0.70576484159999997</v>
      </c>
      <c r="T131" s="1">
        <v>6.48289955E-2</v>
      </c>
      <c r="U131" s="1">
        <v>6.2350709999999996</v>
      </c>
      <c r="V131" s="1">
        <v>1.60153329932501</v>
      </c>
      <c r="W131" s="1">
        <v>54462.417624000002</v>
      </c>
      <c r="X131" s="1">
        <v>10.6944465660291</v>
      </c>
      <c r="Y131" s="1">
        <v>10657.382530447499</v>
      </c>
      <c r="Z131" s="1">
        <v>9.0929132667040804</v>
      </c>
      <c r="AA131" s="1">
        <v>4.5023306187000003</v>
      </c>
      <c r="AB131" s="1">
        <v>0.7002201629</v>
      </c>
      <c r="AC131" s="1">
        <v>41276.448318652801</v>
      </c>
      <c r="AD131" s="1">
        <v>0.64403896090000001</v>
      </c>
      <c r="AE131" s="1">
        <v>7521.6058939616996</v>
      </c>
      <c r="AF131" s="1">
        <v>0.58948443370000003</v>
      </c>
      <c r="AG131" s="1">
        <v>44110.210534449798</v>
      </c>
      <c r="AH131" s="1">
        <v>8892.0532776446998</v>
      </c>
      <c r="AI131" s="1">
        <v>4.9606327309999996</v>
      </c>
      <c r="AJ131" s="1">
        <v>12073.581521853701</v>
      </c>
      <c r="AK131" s="1">
        <f t="shared" si="2"/>
        <v>674900370.67509007</v>
      </c>
      <c r="AL131" s="1">
        <v>85009135.791042</v>
      </c>
      <c r="AM131" s="1">
        <v>81416708.617917001</v>
      </c>
      <c r="AN131" s="1">
        <v>77308093.491870001</v>
      </c>
      <c r="AO131" s="1">
        <v>39520855.513433002</v>
      </c>
      <c r="AP131" s="1">
        <v>6879639.4482610002</v>
      </c>
      <c r="AQ131" s="1">
        <v>98349564.455478996</v>
      </c>
      <c r="AR131" s="1">
        <v>15375461.925561</v>
      </c>
      <c r="AS131" s="1">
        <v>93501208.974662006</v>
      </c>
      <c r="AT131" s="1">
        <v>35323761.166204996</v>
      </c>
      <c r="AU131" s="1">
        <v>15821978.935371</v>
      </c>
      <c r="AV131" s="1">
        <v>3249445.6608970002</v>
      </c>
      <c r="AW131" s="1">
        <v>14123956.652889</v>
      </c>
      <c r="AX131" s="1">
        <v>0</v>
      </c>
      <c r="AY131" s="1">
        <v>25145001.534024999</v>
      </c>
      <c r="AZ131" s="1">
        <v>11633821.896524999</v>
      </c>
      <c r="BA131" s="1">
        <v>20856564.873050999</v>
      </c>
      <c r="BB131" s="1">
        <v>6949609.3122469997</v>
      </c>
      <c r="BC131" s="1">
        <v>39523141.415178999</v>
      </c>
      <c r="BD131" s="1">
        <v>4912421.0104759997</v>
      </c>
    </row>
    <row r="132" spans="1:56">
      <c r="A132">
        <v>168</v>
      </c>
      <c r="B132">
        <v>2604</v>
      </c>
      <c r="C132">
        <v>1</v>
      </c>
      <c r="D132" s="1">
        <v>0</v>
      </c>
      <c r="E132" s="1">
        <v>3480.1804910000001</v>
      </c>
      <c r="F132" s="1">
        <v>8.1548394366534502</v>
      </c>
      <c r="G132" s="1">
        <v>1498.6355838571401</v>
      </c>
      <c r="H132" s="1">
        <v>7.3123103623814796</v>
      </c>
      <c r="I132">
        <v>45</v>
      </c>
      <c r="J132" s="1">
        <v>3.8066624897703099</v>
      </c>
      <c r="K132" s="1">
        <v>339250.24457099999</v>
      </c>
      <c r="L132" s="1">
        <v>12.734493298613501</v>
      </c>
      <c r="M132" s="1">
        <v>137383.71653500001</v>
      </c>
      <c r="N132" s="1">
        <v>11.8305331403572</v>
      </c>
      <c r="O132" s="1">
        <v>0.77434585119999999</v>
      </c>
      <c r="P132" s="1">
        <v>0.66186337589999999</v>
      </c>
      <c r="Q132" s="1">
        <v>0.66919313030000005</v>
      </c>
      <c r="R132" s="1">
        <v>5.6303843700000002E-2</v>
      </c>
      <c r="S132" s="1">
        <v>0.72659229039999995</v>
      </c>
      <c r="T132" s="1">
        <v>6.8106275600000002E-2</v>
      </c>
      <c r="U132" s="1">
        <v>3.7776489999999998</v>
      </c>
      <c r="V132" s="1">
        <v>1.0775423485256801</v>
      </c>
      <c r="W132" s="1">
        <v>38424.345408000001</v>
      </c>
      <c r="X132" s="1">
        <v>10.3836566593264</v>
      </c>
      <c r="Y132" s="1">
        <v>13512.0218384564</v>
      </c>
      <c r="Z132" s="1">
        <v>9.3061143108007798</v>
      </c>
      <c r="AA132" s="1">
        <v>2.9252068303000001</v>
      </c>
      <c r="AB132" s="1">
        <v>0.71318581650000001</v>
      </c>
      <c r="AC132" s="1">
        <v>25713.307985191001</v>
      </c>
      <c r="AD132" s="1">
        <v>0.58463978130000005</v>
      </c>
      <c r="AE132" s="1">
        <v>9817.7308960756</v>
      </c>
      <c r="AF132" s="1">
        <v>0.6338047859</v>
      </c>
      <c r="AG132" s="1">
        <v>32326.9542891368</v>
      </c>
      <c r="AH132" s="1">
        <v>11005.1025323043</v>
      </c>
      <c r="AI132" s="1">
        <v>2.9374514407999999</v>
      </c>
      <c r="AJ132" s="1">
        <v>2581.3088489935999</v>
      </c>
      <c r="AK132" s="1">
        <f t="shared" si="2"/>
        <v>100057376.948976</v>
      </c>
      <c r="AL132" s="1">
        <v>10296103.000753</v>
      </c>
      <c r="AM132" s="1">
        <v>10194321.824792</v>
      </c>
      <c r="AN132" s="1">
        <v>9585636.8682749998</v>
      </c>
      <c r="AO132" s="1">
        <v>7963910.6150909998</v>
      </c>
      <c r="AP132" s="1">
        <v>668048.59571799997</v>
      </c>
      <c r="AQ132" s="1">
        <v>23515555.893849999</v>
      </c>
      <c r="AR132" s="1">
        <v>1756537.102431</v>
      </c>
      <c r="AS132" s="1">
        <v>14050068.54848</v>
      </c>
      <c r="AT132" s="1">
        <v>4028982.7220899998</v>
      </c>
      <c r="AU132" s="1">
        <v>1992404.543269</v>
      </c>
      <c r="AV132" s="1">
        <v>137530.21434100001</v>
      </c>
      <c r="AW132" s="1">
        <v>1535820.5738289999</v>
      </c>
      <c r="AX132" s="1">
        <v>0</v>
      </c>
      <c r="AY132" s="1">
        <v>3281615.8317769999</v>
      </c>
      <c r="AZ132" s="1">
        <v>3408808.5902720001</v>
      </c>
      <c r="BA132" s="1">
        <v>2295385.236792</v>
      </c>
      <c r="BB132" s="1">
        <v>451345.82666399999</v>
      </c>
      <c r="BC132" s="1">
        <v>4517348.2177539999</v>
      </c>
      <c r="BD132" s="1">
        <v>377952.74279799999</v>
      </c>
    </row>
    <row r="133" spans="1:56">
      <c r="A133">
        <v>175</v>
      </c>
      <c r="B133">
        <v>18587</v>
      </c>
      <c r="C133">
        <v>1</v>
      </c>
      <c r="D133" s="1">
        <v>0</v>
      </c>
      <c r="E133" s="1">
        <v>1889.0960869999999</v>
      </c>
      <c r="F133" s="1">
        <v>7.5438537328039299</v>
      </c>
      <c r="G133" s="1">
        <v>1040.5013019999999</v>
      </c>
      <c r="H133" s="1">
        <v>6.9474578971543801</v>
      </c>
      <c r="I133">
        <v>93</v>
      </c>
      <c r="J133" s="1">
        <v>4.5325994931532501</v>
      </c>
      <c r="K133" s="1">
        <v>745626.62072899996</v>
      </c>
      <c r="L133" s="1">
        <v>13.521980245483499</v>
      </c>
      <c r="M133" s="1">
        <v>79953.620823000005</v>
      </c>
      <c r="N133" s="1">
        <v>11.2892020058294</v>
      </c>
      <c r="O133" s="1">
        <v>0.66641761619999995</v>
      </c>
      <c r="P133" s="1">
        <v>0.40768460249999999</v>
      </c>
      <c r="Q133" s="1">
        <v>0.79633978179999998</v>
      </c>
      <c r="R133" s="1">
        <v>6.5170714599999999E-2</v>
      </c>
      <c r="S133" s="1">
        <v>0.64435454579999996</v>
      </c>
      <c r="T133" s="1">
        <v>6.1194408200000001E-2</v>
      </c>
      <c r="U133" s="1">
        <v>5.9085380000000001</v>
      </c>
      <c r="V133" s="1">
        <v>1.58188949867703</v>
      </c>
      <c r="W133" s="1">
        <v>41110.986056000002</v>
      </c>
      <c r="X133" s="1">
        <v>10.3907597785433</v>
      </c>
      <c r="Y133" s="1">
        <v>7795.8678802743298</v>
      </c>
      <c r="Z133" s="1">
        <v>8.8088702798662695</v>
      </c>
      <c r="AA133" s="1">
        <v>3.9375538092000002</v>
      </c>
      <c r="AB133" s="1">
        <v>0.6449119915</v>
      </c>
      <c r="AC133" s="1">
        <v>32738.3136655782</v>
      </c>
      <c r="AD133" s="1">
        <v>0.67717324030000003</v>
      </c>
      <c r="AE133" s="1">
        <v>5023.3029070881003</v>
      </c>
      <c r="AF133" s="1">
        <v>0.53905360359999999</v>
      </c>
      <c r="AG133" s="1">
        <v>32557.393950675101</v>
      </c>
      <c r="AH133" s="1">
        <v>6693.3533780809003</v>
      </c>
      <c r="AI133" s="1">
        <v>4.8641379158999998</v>
      </c>
      <c r="AJ133" s="1">
        <v>18071.452612218902</v>
      </c>
      <c r="AK133" s="1">
        <f t="shared" si="2"/>
        <v>764132951.16214001</v>
      </c>
      <c r="AL133" s="1">
        <v>93106321.314735994</v>
      </c>
      <c r="AM133" s="1">
        <v>141883157.551824</v>
      </c>
      <c r="AN133" s="1">
        <v>117739376.61340401</v>
      </c>
      <c r="AO133" s="1">
        <v>30557598.316135999</v>
      </c>
      <c r="AP133" s="1">
        <v>12375126.522286</v>
      </c>
      <c r="AQ133" s="1">
        <v>7024470.3104959996</v>
      </c>
      <c r="AR133" s="1">
        <v>35691796.494831003</v>
      </c>
      <c r="AS133" s="1">
        <v>119557066.724308</v>
      </c>
      <c r="AT133" s="1">
        <v>27175658.591244999</v>
      </c>
      <c r="AU133" s="1">
        <v>36270198.650995001</v>
      </c>
      <c r="AV133" s="1">
        <v>3130656.989143</v>
      </c>
      <c r="AW133" s="1">
        <v>28332151.411552001</v>
      </c>
      <c r="AX133" s="1">
        <v>0</v>
      </c>
      <c r="AY133" s="1">
        <v>37346926.874228001</v>
      </c>
      <c r="AZ133" s="1">
        <v>656148.13172800001</v>
      </c>
      <c r="BA133" s="1">
        <v>1613355.088701</v>
      </c>
      <c r="BB133" s="1">
        <v>4050958.2617759998</v>
      </c>
      <c r="BC133" s="1">
        <v>64549868.902566001</v>
      </c>
      <c r="BD133" s="1">
        <v>3072114.4121849998</v>
      </c>
    </row>
    <row r="134" spans="1:56">
      <c r="A134">
        <v>176</v>
      </c>
      <c r="B134">
        <v>36176</v>
      </c>
      <c r="C134">
        <v>1</v>
      </c>
      <c r="D134" s="1">
        <v>0</v>
      </c>
      <c r="E134" s="1">
        <v>1626.7842949999999</v>
      </c>
      <c r="F134" s="1">
        <v>7.3943605200646596</v>
      </c>
      <c r="G134" s="1">
        <v>858.38038389999997</v>
      </c>
      <c r="H134" s="1">
        <v>6.75504733912154</v>
      </c>
      <c r="I134">
        <v>74</v>
      </c>
      <c r="J134" s="1">
        <v>4.3040650932041702</v>
      </c>
      <c r="K134" s="1">
        <v>307770.23292500002</v>
      </c>
      <c r="L134" s="1">
        <v>12.637108786564699</v>
      </c>
      <c r="M134" s="1">
        <v>98367.528109000006</v>
      </c>
      <c r="N134" s="1">
        <v>11.496466029686401</v>
      </c>
      <c r="O134" s="1">
        <v>0.65457796530000001</v>
      </c>
      <c r="P134" s="1">
        <v>0.53440573319999995</v>
      </c>
      <c r="Q134" s="1">
        <v>0.73157616640000001</v>
      </c>
      <c r="R134" s="1">
        <v>6.4816713100000006E-2</v>
      </c>
      <c r="S134" s="1">
        <v>0.6527734275</v>
      </c>
      <c r="T134" s="1">
        <v>6.4601712899999997E-2</v>
      </c>
      <c r="U134" s="1">
        <v>4.0184920000000002</v>
      </c>
      <c r="V134" s="1">
        <v>1.19670814291518</v>
      </c>
      <c r="W134" s="1">
        <v>26945.850783000002</v>
      </c>
      <c r="X134" s="1">
        <v>9.99189515235771</v>
      </c>
      <c r="Y134" s="1">
        <v>7796.2418963519804</v>
      </c>
      <c r="Z134" s="1">
        <v>8.7951870094425306</v>
      </c>
      <c r="AA134" s="1">
        <v>2.6304163168999999</v>
      </c>
      <c r="AB134" s="1">
        <v>0.63952769249999997</v>
      </c>
      <c r="AC134" s="1">
        <v>19712.942216844302</v>
      </c>
      <c r="AD134" s="1">
        <v>0.64764180100000002</v>
      </c>
      <c r="AE134" s="1">
        <v>5089.1795446161004</v>
      </c>
      <c r="AF134" s="1">
        <v>0.56818414579999998</v>
      </c>
      <c r="AG134" s="1">
        <v>21848.666138287801</v>
      </c>
      <c r="AH134" s="1">
        <v>6602.3901701168998</v>
      </c>
      <c r="AI134" s="1">
        <v>3.3092055414999999</v>
      </c>
      <c r="AJ134" s="1">
        <v>35680.587727872997</v>
      </c>
      <c r="AK134" s="1">
        <f t="shared" si="2"/>
        <v>974798205.23494077</v>
      </c>
      <c r="AL134" s="1">
        <v>139156551.751701</v>
      </c>
      <c r="AM134" s="1">
        <v>157401676.83921701</v>
      </c>
      <c r="AN134" s="1">
        <v>128301102.12639</v>
      </c>
      <c r="AO134" s="1">
        <v>28966918.150786001</v>
      </c>
      <c r="AP134" s="1">
        <v>11838414.298126999</v>
      </c>
      <c r="AQ134" s="1">
        <v>5749801.9592709998</v>
      </c>
      <c r="AR134" s="1">
        <v>57234203.234641999</v>
      </c>
      <c r="AS134" s="1">
        <v>151301345.46799701</v>
      </c>
      <c r="AT134" s="1">
        <v>34844952.895162001</v>
      </c>
      <c r="AU134" s="1">
        <v>64511493.311976001</v>
      </c>
      <c r="AV134" s="1">
        <v>2012349.5984090001</v>
      </c>
      <c r="AW134" s="1">
        <v>42406523.330798998</v>
      </c>
      <c r="AX134" s="1">
        <v>0</v>
      </c>
      <c r="AY134" s="1">
        <v>22293655.669459999</v>
      </c>
      <c r="AZ134" s="1">
        <v>613553.71177000005</v>
      </c>
      <c r="BA134" s="1">
        <v>1483277.620202</v>
      </c>
      <c r="BB134" s="1">
        <v>5408298.7587550003</v>
      </c>
      <c r="BC134" s="1">
        <v>115730729.319405</v>
      </c>
      <c r="BD134" s="1">
        <v>5543357.1908719996</v>
      </c>
    </row>
    <row r="135" spans="1:56">
      <c r="A135">
        <v>177</v>
      </c>
      <c r="B135">
        <v>68806</v>
      </c>
      <c r="C135">
        <v>1</v>
      </c>
      <c r="D135" s="1">
        <v>0</v>
      </c>
      <c r="E135" s="1">
        <v>1543.875055</v>
      </c>
      <c r="F135" s="1">
        <v>7.3420508043828203</v>
      </c>
      <c r="G135" s="1">
        <v>641.48370977776995</v>
      </c>
      <c r="H135" s="1">
        <v>6.4637837897781001</v>
      </c>
      <c r="I135">
        <v>153</v>
      </c>
      <c r="J135" s="1">
        <v>5.03043792139243</v>
      </c>
      <c r="K135" s="1">
        <v>1137455.3850700001</v>
      </c>
      <c r="L135" s="1">
        <v>13.944304207121499</v>
      </c>
      <c r="M135" s="1">
        <v>100035.228405</v>
      </c>
      <c r="N135" s="1">
        <v>11.5132776869827</v>
      </c>
      <c r="O135" s="1">
        <v>0.72764450250000001</v>
      </c>
      <c r="P135" s="1">
        <v>0.37579441279999998</v>
      </c>
      <c r="Q135" s="1">
        <v>0.89583852679999998</v>
      </c>
      <c r="R135" s="1">
        <v>7.1933870400000002E-2</v>
      </c>
      <c r="S135" s="1">
        <v>0.58253380610000005</v>
      </c>
      <c r="T135" s="1">
        <v>5.9990619799999999E-2</v>
      </c>
      <c r="U135" s="1">
        <v>7.4394669999999996</v>
      </c>
      <c r="V135" s="1">
        <v>1.7910052914394301</v>
      </c>
      <c r="W135" s="1">
        <v>49725.890714000001</v>
      </c>
      <c r="X135" s="1">
        <v>10.5244252988262</v>
      </c>
      <c r="Y135" s="1">
        <v>7134.2342543229797</v>
      </c>
      <c r="Z135" s="1">
        <v>8.7334200073868207</v>
      </c>
      <c r="AA135" s="1">
        <v>5.4132872638</v>
      </c>
      <c r="AB135" s="1">
        <v>0.67304978179999997</v>
      </c>
      <c r="AC135" s="1">
        <v>44546.368681046602</v>
      </c>
      <c r="AD135" s="1">
        <v>0.7570626452</v>
      </c>
      <c r="AE135" s="1">
        <v>4155.9326338168003</v>
      </c>
      <c r="AF135" s="1">
        <v>0.52392327920000004</v>
      </c>
      <c r="AG135" s="1">
        <v>37213.441246355098</v>
      </c>
      <c r="AH135" s="1">
        <v>6206.9195638417004</v>
      </c>
      <c r="AI135" s="1">
        <v>5.9954766391999996</v>
      </c>
      <c r="AJ135" s="1">
        <v>65996.506367508497</v>
      </c>
      <c r="AK135" s="1">
        <f t="shared" si="2"/>
        <v>3421451954.9040174</v>
      </c>
      <c r="AL135" s="1">
        <v>518959459.86212599</v>
      </c>
      <c r="AM135" s="1">
        <v>557655067.91775799</v>
      </c>
      <c r="AN135" s="1">
        <v>628687175.92398202</v>
      </c>
      <c r="AO135" s="1">
        <v>171187745.12966999</v>
      </c>
      <c r="AP135" s="1">
        <v>81795043.257419005</v>
      </c>
      <c r="AQ135" s="1">
        <v>52571404.694540001</v>
      </c>
      <c r="AR135" s="1">
        <v>84164027.605123997</v>
      </c>
      <c r="AS135" s="1">
        <v>504125613.19733399</v>
      </c>
      <c r="AT135" s="1">
        <v>116690180.331458</v>
      </c>
      <c r="AU135" s="1">
        <v>137091825.37198699</v>
      </c>
      <c r="AV135" s="1">
        <v>18298021.969822001</v>
      </c>
      <c r="AW135" s="1">
        <v>63492541.939887002</v>
      </c>
      <c r="AX135" s="1">
        <v>1447.307204</v>
      </c>
      <c r="AY135" s="1">
        <v>311281488.20226002</v>
      </c>
      <c r="AZ135" s="1">
        <v>7123847.9131079996</v>
      </c>
      <c r="BA135" s="1">
        <v>4975156.1673039999</v>
      </c>
      <c r="BB135" s="1">
        <v>14510023.409948001</v>
      </c>
      <c r="BC135" s="1">
        <v>144309422.94463599</v>
      </c>
      <c r="BD135" s="1">
        <v>4532461.7584509999</v>
      </c>
    </row>
    <row r="136" spans="1:56">
      <c r="A136">
        <v>178</v>
      </c>
      <c r="B136">
        <v>43881</v>
      </c>
      <c r="C136">
        <v>1</v>
      </c>
      <c r="D136" s="1">
        <v>0</v>
      </c>
      <c r="E136" s="1">
        <v>1585.7288430000001</v>
      </c>
      <c r="F136" s="1">
        <v>7.3687994184732402</v>
      </c>
      <c r="G136" s="1">
        <v>563.98002099999997</v>
      </c>
      <c r="H136" s="1">
        <v>6.3350188271117496</v>
      </c>
      <c r="I136">
        <v>115</v>
      </c>
      <c r="J136" s="1">
        <v>4.7449321283632502</v>
      </c>
      <c r="K136" s="1">
        <v>664468.95429000002</v>
      </c>
      <c r="L136" s="1">
        <v>13.406743435637599</v>
      </c>
      <c r="M136" s="1">
        <v>77693.952409000005</v>
      </c>
      <c r="N136" s="1">
        <v>11.2605327007526</v>
      </c>
      <c r="O136" s="1">
        <v>0.69773368589999996</v>
      </c>
      <c r="P136" s="1">
        <v>0.4039240871</v>
      </c>
      <c r="Q136" s="1">
        <v>0.84971774499999997</v>
      </c>
      <c r="R136" s="1">
        <v>7.0072685300000007E-2</v>
      </c>
      <c r="S136" s="1">
        <v>0.60936922039999997</v>
      </c>
      <c r="T136" s="1">
        <v>6.2743858999999999E-2</v>
      </c>
      <c r="U136" s="1">
        <v>5.8391330000000004</v>
      </c>
      <c r="V136" s="1">
        <v>1.5691146058980301</v>
      </c>
      <c r="W136" s="1">
        <v>35523.195699999997</v>
      </c>
      <c r="X136" s="1">
        <v>10.2166987671727</v>
      </c>
      <c r="Y136" s="1">
        <v>6616.6205868499901</v>
      </c>
      <c r="Z136" s="1">
        <v>8.6475841612747306</v>
      </c>
      <c r="AA136" s="1">
        <v>4.0741597906999996</v>
      </c>
      <c r="AB136" s="1">
        <v>0.63380318469999997</v>
      </c>
      <c r="AC136" s="1">
        <v>30184.689745495099</v>
      </c>
      <c r="AD136" s="1">
        <v>0.71591151730000002</v>
      </c>
      <c r="AE136" s="1">
        <v>4031.9649286950998</v>
      </c>
      <c r="AF136" s="1">
        <v>0.54258280150000004</v>
      </c>
      <c r="AG136" s="1">
        <v>27356.208041933802</v>
      </c>
      <c r="AH136" s="1">
        <v>5696.3685897351997</v>
      </c>
      <c r="AI136" s="1">
        <v>4.8023942993000004</v>
      </c>
      <c r="AJ136" s="1">
        <v>42431.005321917502</v>
      </c>
      <c r="AK136" s="1">
        <f t="shared" si="2"/>
        <v>1558800712.5821023</v>
      </c>
      <c r="AL136" s="1">
        <v>317170855.23933297</v>
      </c>
      <c r="AM136" s="1">
        <v>168257412.68311301</v>
      </c>
      <c r="AN136" s="1">
        <v>293168334.826581</v>
      </c>
      <c r="AO136" s="1">
        <v>76052450.339300007</v>
      </c>
      <c r="AP136" s="1">
        <v>41839647.268981002</v>
      </c>
      <c r="AQ136" s="1">
        <v>23638701.708601002</v>
      </c>
      <c r="AR136" s="1">
        <v>34531129.740099996</v>
      </c>
      <c r="AS136" s="1">
        <v>231956465.931292</v>
      </c>
      <c r="AT136" s="1">
        <v>54953416.747125998</v>
      </c>
      <c r="AU136" s="1">
        <v>79641234.610019997</v>
      </c>
      <c r="AV136" s="1">
        <v>6279027.9062559996</v>
      </c>
      <c r="AW136" s="1">
        <v>19069094.545200001</v>
      </c>
      <c r="AX136" s="1">
        <v>527.62546199999997</v>
      </c>
      <c r="AY136" s="1">
        <v>121196959.7084</v>
      </c>
      <c r="AZ136" s="1">
        <v>3563046.3655449999</v>
      </c>
      <c r="BA136" s="1">
        <v>2133831.7080859998</v>
      </c>
      <c r="BB136" s="1">
        <v>5862542.7361960001</v>
      </c>
      <c r="BC136" s="1">
        <v>78220211.304821</v>
      </c>
      <c r="BD136" s="1">
        <v>1265821.5876889999</v>
      </c>
    </row>
    <row r="137" spans="1:56">
      <c r="A137">
        <v>179</v>
      </c>
      <c r="B137">
        <v>9745</v>
      </c>
      <c r="C137">
        <v>1</v>
      </c>
      <c r="D137" s="1">
        <v>0</v>
      </c>
      <c r="E137" s="1">
        <v>1831.0778989999999</v>
      </c>
      <c r="F137" s="1">
        <v>7.5126600882807102</v>
      </c>
      <c r="G137" s="1">
        <v>804.58773819999999</v>
      </c>
      <c r="H137" s="1">
        <v>6.6903300197773898</v>
      </c>
      <c r="I137">
        <v>55</v>
      </c>
      <c r="J137" s="1">
        <v>4.0073331852324703</v>
      </c>
      <c r="K137" s="1">
        <v>368602.38165300002</v>
      </c>
      <c r="L137" s="1">
        <v>12.8174737855453</v>
      </c>
      <c r="M137" s="1">
        <v>61535.832156999997</v>
      </c>
      <c r="N137" s="1">
        <v>11.027374920826899</v>
      </c>
      <c r="O137" s="1">
        <v>0.67529276699999996</v>
      </c>
      <c r="P137" s="1">
        <v>0.48980949109999999</v>
      </c>
      <c r="Q137" s="1">
        <v>0.80113250199999997</v>
      </c>
      <c r="R137" s="1">
        <v>6.8608604700000006E-2</v>
      </c>
      <c r="S137" s="1">
        <v>0.65347163620000004</v>
      </c>
      <c r="T137" s="1">
        <v>6.5778766799999999E-2</v>
      </c>
      <c r="U137" s="1">
        <v>4.3209850000000003</v>
      </c>
      <c r="V137" s="1">
        <v>1.27328099477735</v>
      </c>
      <c r="W137" s="1">
        <v>25914.343997</v>
      </c>
      <c r="X137" s="1">
        <v>9.9260740254384192</v>
      </c>
      <c r="Y137" s="1">
        <v>6763.2823126002004</v>
      </c>
      <c r="Z137" s="1">
        <v>8.6527930306610692</v>
      </c>
      <c r="AA137" s="1">
        <v>2.9179299168999999</v>
      </c>
      <c r="AB137" s="1">
        <v>0.62366511609999997</v>
      </c>
      <c r="AC137" s="1">
        <v>20760.823245085601</v>
      </c>
      <c r="AD137" s="1">
        <v>0.68101408929999996</v>
      </c>
      <c r="AE137" s="1">
        <v>4419.6131588017997</v>
      </c>
      <c r="AF137" s="1">
        <v>0.56917005460000003</v>
      </c>
      <c r="AG137" s="1">
        <v>20456.869571691201</v>
      </c>
      <c r="AH137" s="1">
        <v>5726.1176418957002</v>
      </c>
      <c r="AI137" s="1">
        <v>3.5725548882</v>
      </c>
      <c r="AJ137" s="1">
        <v>9558.3400011858994</v>
      </c>
      <c r="AK137" s="1">
        <f t="shared" si="2"/>
        <v>252536779.26657403</v>
      </c>
      <c r="AL137" s="1">
        <v>53507256.825588003</v>
      </c>
      <c r="AM137" s="1">
        <v>22379067.156355001</v>
      </c>
      <c r="AN137" s="1">
        <v>45930680.524869002</v>
      </c>
      <c r="AO137" s="1">
        <v>11706173.751154</v>
      </c>
      <c r="AP137" s="1">
        <v>7819873.9487960003</v>
      </c>
      <c r="AQ137" s="1">
        <v>3019651.014308</v>
      </c>
      <c r="AR137" s="1">
        <v>5580233.8442350002</v>
      </c>
      <c r="AS137" s="1">
        <v>38101494.982499003</v>
      </c>
      <c r="AT137" s="1">
        <v>9505062.486149</v>
      </c>
      <c r="AU137" s="1">
        <v>17407421.954185002</v>
      </c>
      <c r="AV137" s="1">
        <v>431863.34741500003</v>
      </c>
      <c r="AW137" s="1">
        <v>3138158.9926689998</v>
      </c>
      <c r="AX137" s="1">
        <v>0</v>
      </c>
      <c r="AY137" s="1">
        <v>17680722.339985002</v>
      </c>
      <c r="AZ137" s="1">
        <v>531319.48100300005</v>
      </c>
      <c r="BA137" s="1">
        <v>224398.27450500001</v>
      </c>
      <c r="BB137" s="1">
        <v>989228.15220500005</v>
      </c>
      <c r="BC137" s="1">
        <v>14440480.094949</v>
      </c>
      <c r="BD137" s="1">
        <v>143692.09570500001</v>
      </c>
    </row>
    <row r="138" spans="1:56">
      <c r="A138">
        <v>180</v>
      </c>
      <c r="B138">
        <v>19380</v>
      </c>
      <c r="C138">
        <v>1</v>
      </c>
      <c r="D138" s="1">
        <v>0</v>
      </c>
      <c r="E138" s="1">
        <v>1627.4043240000001</v>
      </c>
      <c r="F138" s="1">
        <v>7.3947415852579201</v>
      </c>
      <c r="G138" s="1">
        <v>780.64623346665996</v>
      </c>
      <c r="H138" s="1">
        <v>6.6601220811077102</v>
      </c>
      <c r="I138">
        <v>81</v>
      </c>
      <c r="J138" s="1">
        <v>4.3944491546724302</v>
      </c>
      <c r="K138" s="1">
        <v>640171.21776699997</v>
      </c>
      <c r="L138" s="1">
        <v>13.369490947317599</v>
      </c>
      <c r="M138" s="1">
        <v>186094.936816</v>
      </c>
      <c r="N138" s="1">
        <v>12.1340122354681</v>
      </c>
      <c r="O138" s="1">
        <v>0.78060472999999997</v>
      </c>
      <c r="P138" s="1">
        <v>0.45297423609999998</v>
      </c>
      <c r="Q138" s="1">
        <v>0.89624780540000004</v>
      </c>
      <c r="R138" s="1">
        <v>7.5252613400000001E-2</v>
      </c>
      <c r="S138" s="1">
        <v>0.64069693520000004</v>
      </c>
      <c r="T138" s="1">
        <v>6.3421946699999995E-2</v>
      </c>
      <c r="U138" s="1">
        <v>6.7383899999999999</v>
      </c>
      <c r="V138" s="1">
        <v>1.64589642196116</v>
      </c>
      <c r="W138" s="1">
        <v>47832.082458999997</v>
      </c>
      <c r="X138" s="1">
        <v>10.4714726740511</v>
      </c>
      <c r="Y138" s="1">
        <v>7975.2195580080297</v>
      </c>
      <c r="Z138" s="1">
        <v>8.8255762520899808</v>
      </c>
      <c r="AA138" s="1">
        <v>5.2600191063999997</v>
      </c>
      <c r="AB138" s="1">
        <v>0.74554867440000006</v>
      </c>
      <c r="AC138" s="1">
        <v>42869.398932057098</v>
      </c>
      <c r="AD138" s="1">
        <v>0.78800568459999998</v>
      </c>
      <c r="AE138" s="1">
        <v>5109.6987281668999</v>
      </c>
      <c r="AF138" s="1">
        <v>0.55973522639999995</v>
      </c>
      <c r="AG138" s="1">
        <v>35294.1559026943</v>
      </c>
      <c r="AH138" s="1">
        <v>6806.1115990952003</v>
      </c>
      <c r="AI138" s="1">
        <v>5.1856563603000003</v>
      </c>
      <c r="AJ138" s="1">
        <v>19292.056312260702</v>
      </c>
      <c r="AK138" s="1">
        <f t="shared" si="2"/>
        <v>926988833.80230427</v>
      </c>
      <c r="AL138" s="1">
        <v>152264736.82952401</v>
      </c>
      <c r="AM138" s="1">
        <v>118192240.675377</v>
      </c>
      <c r="AN138" s="1">
        <v>130984195.88010401</v>
      </c>
      <c r="AO138" s="1">
        <v>42526624.224760003</v>
      </c>
      <c r="AP138" s="1">
        <v>11547425.470066</v>
      </c>
      <c r="AQ138" s="1">
        <v>38462755.263609</v>
      </c>
      <c r="AR138" s="1">
        <v>21606267.574765</v>
      </c>
      <c r="AS138" s="1">
        <v>134269218.68709701</v>
      </c>
      <c r="AT138" s="1">
        <v>60741206.380709</v>
      </c>
      <c r="AU138" s="1">
        <v>32916044.885781001</v>
      </c>
      <c r="AV138" s="1">
        <v>8037398.0849470003</v>
      </c>
      <c r="AW138" s="1">
        <v>15799624.805767</v>
      </c>
      <c r="AX138" s="1">
        <v>0</v>
      </c>
      <c r="AY138" s="1">
        <v>56504619.238805003</v>
      </c>
      <c r="AZ138" s="1">
        <v>3753472.3026220002</v>
      </c>
      <c r="BA138" s="1">
        <v>3292605.2922350001</v>
      </c>
      <c r="BB138" s="1">
        <v>16876002.245356001</v>
      </c>
      <c r="BC138" s="1">
        <v>78264498.973467007</v>
      </c>
      <c r="BD138" s="1">
        <v>949896.98731300002</v>
      </c>
    </row>
    <row r="139" spans="1:56">
      <c r="A139">
        <v>181</v>
      </c>
      <c r="B139">
        <v>16548</v>
      </c>
      <c r="C139">
        <v>1</v>
      </c>
      <c r="D139" s="1">
        <v>0</v>
      </c>
      <c r="E139" s="1">
        <v>1554.5389339999999</v>
      </c>
      <c r="F139" s="1">
        <v>7.3489342751806497</v>
      </c>
      <c r="G139" s="1">
        <v>331.11176863999998</v>
      </c>
      <c r="H139" s="1">
        <v>5.8024559879867601</v>
      </c>
      <c r="I139">
        <v>106</v>
      </c>
      <c r="J139" s="1">
        <v>4.6634390941120598</v>
      </c>
      <c r="K139" s="1">
        <v>544783.49456100003</v>
      </c>
      <c r="L139" s="1">
        <v>13.208143737031399</v>
      </c>
      <c r="M139" s="1">
        <v>66611.137122</v>
      </c>
      <c r="N139" s="1">
        <v>11.106627066602099</v>
      </c>
      <c r="O139" s="1">
        <v>0.80742802440000006</v>
      </c>
      <c r="P139" s="1">
        <v>0.54803880189999998</v>
      </c>
      <c r="Q139" s="1">
        <v>0.84051505299999996</v>
      </c>
      <c r="R139" s="1">
        <v>7.4475295100000005E-2</v>
      </c>
      <c r="S139" s="1">
        <v>0.67612329849999997</v>
      </c>
      <c r="T139" s="1">
        <v>6.8045209600000003E-2</v>
      </c>
      <c r="U139" s="1">
        <v>4.8507369999999996</v>
      </c>
      <c r="V139" s="1">
        <v>1.3224610392542</v>
      </c>
      <c r="W139" s="1">
        <v>34409.744705999998</v>
      </c>
      <c r="X139" s="1">
        <v>10.167117352597799</v>
      </c>
      <c r="Y139" s="1">
        <v>8330.6474314752304</v>
      </c>
      <c r="Z139" s="1">
        <v>8.8446563133436094</v>
      </c>
      <c r="AA139" s="1">
        <v>3.9166209926</v>
      </c>
      <c r="AB139" s="1">
        <v>0.72475996350000005</v>
      </c>
      <c r="AC139" s="1">
        <v>28921.908394743099</v>
      </c>
      <c r="AD139" s="1">
        <v>0.75719906510000001</v>
      </c>
      <c r="AE139" s="1">
        <v>5632.5448196302004</v>
      </c>
      <c r="AF139" s="1">
        <v>0.60183649299999997</v>
      </c>
      <c r="AG139" s="1">
        <v>26032.9247547794</v>
      </c>
      <c r="AH139" s="1">
        <v>6937.2194204909001</v>
      </c>
      <c r="AI139" s="1">
        <v>3.7526454298999998</v>
      </c>
      <c r="AJ139" s="1">
        <v>16494.378756338199</v>
      </c>
      <c r="AK139" s="1">
        <f t="shared" si="2"/>
        <v>569414764.05353689</v>
      </c>
      <c r="AL139" s="1">
        <v>107598904.54302999</v>
      </c>
      <c r="AM139" s="1">
        <v>52854033.401508003</v>
      </c>
      <c r="AN139" s="1">
        <v>63927041.356876999</v>
      </c>
      <c r="AO139" s="1">
        <v>23621633.095263001</v>
      </c>
      <c r="AP139" s="1">
        <v>6260480.7315469999</v>
      </c>
      <c r="AQ139" s="1">
        <v>31529831.382952001</v>
      </c>
      <c r="AR139" s="1">
        <v>13951566.908454999</v>
      </c>
      <c r="AS139" s="1">
        <v>84037037.986125007</v>
      </c>
      <c r="AT139" s="1">
        <v>42656259.119507998</v>
      </c>
      <c r="AU139" s="1">
        <v>25459625.969988</v>
      </c>
      <c r="AV139" s="1">
        <v>3956876.4865600001</v>
      </c>
      <c r="AW139" s="1">
        <v>10116680.979258999</v>
      </c>
      <c r="AX139" s="1">
        <v>565.35810200000003</v>
      </c>
      <c r="AY139" s="1">
        <v>20615903.555231001</v>
      </c>
      <c r="AZ139" s="1">
        <v>3160704.2471039998</v>
      </c>
      <c r="BA139" s="1">
        <v>2503339.2809879999</v>
      </c>
      <c r="BB139" s="1">
        <v>13613751.452546</v>
      </c>
      <c r="BC139" s="1">
        <v>62871516.067114003</v>
      </c>
      <c r="BD139" s="1">
        <v>679012.13138000004</v>
      </c>
    </row>
    <row r="140" spans="1:56">
      <c r="A140">
        <v>182</v>
      </c>
      <c r="B140">
        <v>1378</v>
      </c>
      <c r="C140">
        <v>1</v>
      </c>
      <c r="D140" s="1">
        <v>0</v>
      </c>
      <c r="E140" s="1">
        <v>1779.4355640000001</v>
      </c>
      <c r="F140" s="1">
        <v>7.4840514941232401</v>
      </c>
      <c r="G140" s="1">
        <v>989.40982199999996</v>
      </c>
      <c r="H140" s="1">
        <v>6.8971086259729502</v>
      </c>
      <c r="I140">
        <v>35</v>
      </c>
      <c r="J140" s="1">
        <v>3.55534806148941</v>
      </c>
      <c r="K140" s="1">
        <v>205955.92781600001</v>
      </c>
      <c r="L140" s="1">
        <v>12.2354174822419</v>
      </c>
      <c r="M140" s="1">
        <v>90375.838050000006</v>
      </c>
      <c r="N140" s="1">
        <v>11.4117322324471</v>
      </c>
      <c r="O140" s="1">
        <v>0.78236705829999997</v>
      </c>
      <c r="P140" s="1">
        <v>0.70339890979999997</v>
      </c>
      <c r="Q140" s="1">
        <v>0.81597468620000002</v>
      </c>
      <c r="R140" s="1">
        <v>7.6508922199999996E-2</v>
      </c>
      <c r="S140" s="1">
        <v>0.74921721569999999</v>
      </c>
      <c r="T140" s="1">
        <v>7.3826255100000002E-2</v>
      </c>
      <c r="U140" s="1">
        <v>3.3280110000000001</v>
      </c>
      <c r="V140" s="1">
        <v>0.96734233246578605</v>
      </c>
      <c r="W140" s="1">
        <v>26621.461608000001</v>
      </c>
      <c r="X140" s="1">
        <v>9.9158592429283807</v>
      </c>
      <c r="Y140" s="1">
        <v>9569.3421493665301</v>
      </c>
      <c r="Z140" s="1">
        <v>8.9485169104625992</v>
      </c>
      <c r="AA140" s="1">
        <v>2.6037261760999999</v>
      </c>
      <c r="AB140" s="1">
        <v>0.6804275421</v>
      </c>
      <c r="AC140" s="1">
        <v>21722.438782974499</v>
      </c>
      <c r="AD140" s="1">
        <v>0.75865170329999998</v>
      </c>
      <c r="AE140" s="1">
        <v>7169.5158816493004</v>
      </c>
      <c r="AF140" s="1">
        <v>0.66063549259999998</v>
      </c>
      <c r="AG140" s="1">
        <v>20248.970726631502</v>
      </c>
      <c r="AH140" s="1">
        <v>7696.4688401091998</v>
      </c>
      <c r="AI140" s="1">
        <v>2.6309429879000001</v>
      </c>
      <c r="AJ140" s="1">
        <v>1373.5595440464999</v>
      </c>
      <c r="AK140" s="1">
        <f t="shared" si="2"/>
        <v>36684553.543346003</v>
      </c>
      <c r="AL140" s="1">
        <v>5999488.8993389998</v>
      </c>
      <c r="AM140" s="1">
        <v>2937380.0049729999</v>
      </c>
      <c r="AN140" s="1">
        <v>3675227.0301549998</v>
      </c>
      <c r="AO140" s="1">
        <v>1450794.858329</v>
      </c>
      <c r="AP140" s="1">
        <v>328320.74008900003</v>
      </c>
      <c r="AQ140" s="1">
        <v>2705544.557668</v>
      </c>
      <c r="AR140" s="1">
        <v>1094580.5733399999</v>
      </c>
      <c r="AS140" s="1">
        <v>5830927.1310959999</v>
      </c>
      <c r="AT140" s="1">
        <v>2392554.16775</v>
      </c>
      <c r="AU140" s="1">
        <v>1940500.9635429999</v>
      </c>
      <c r="AV140" s="1">
        <v>174989.126781</v>
      </c>
      <c r="AW140" s="1">
        <v>682053.75667100004</v>
      </c>
      <c r="AX140" s="1">
        <v>0</v>
      </c>
      <c r="AY140" s="1">
        <v>1208270.2292190001</v>
      </c>
      <c r="AZ140" s="1">
        <v>364609.99819299998</v>
      </c>
      <c r="BA140" s="1">
        <v>213286.160527</v>
      </c>
      <c r="BB140" s="1">
        <v>795581.98506099998</v>
      </c>
      <c r="BC140" s="1">
        <v>4798524.6327379998</v>
      </c>
      <c r="BD140" s="1">
        <v>91918.727874000004</v>
      </c>
    </row>
    <row r="141" spans="1:56">
      <c r="A141">
        <v>183</v>
      </c>
      <c r="B141">
        <v>3462</v>
      </c>
      <c r="C141">
        <v>1</v>
      </c>
      <c r="D141" s="1">
        <v>0</v>
      </c>
      <c r="E141" s="1">
        <v>3159.928433</v>
      </c>
      <c r="F141" s="1">
        <v>8.0583046585396794</v>
      </c>
      <c r="G141" s="1">
        <v>1043.3703274</v>
      </c>
      <c r="H141" s="1">
        <v>6.9502114518093601</v>
      </c>
      <c r="I141">
        <v>101</v>
      </c>
      <c r="J141" s="1">
        <v>4.6151205168412499</v>
      </c>
      <c r="K141" s="1">
        <v>465841.34441199998</v>
      </c>
      <c r="L141" s="1">
        <v>13.051600392501999</v>
      </c>
      <c r="M141" s="1">
        <v>52503.952201</v>
      </c>
      <c r="N141" s="1">
        <v>10.868643725765301</v>
      </c>
      <c r="O141" s="1">
        <v>0.78374668889999999</v>
      </c>
      <c r="P141" s="1">
        <v>0.43689103060000001</v>
      </c>
      <c r="Q141" s="1">
        <v>0.89977359020000003</v>
      </c>
      <c r="R141" s="1">
        <v>6.9820055399999997E-2</v>
      </c>
      <c r="S141" s="1">
        <v>0.66434065929999997</v>
      </c>
      <c r="T141" s="1">
        <v>6.5239265399999996E-2</v>
      </c>
      <c r="U141" s="1">
        <v>5.8396879999999998</v>
      </c>
      <c r="V141" s="1">
        <v>1.54121183768299</v>
      </c>
      <c r="W141" s="1">
        <v>40542.035921000002</v>
      </c>
      <c r="X141" s="1">
        <v>10.3383093498538</v>
      </c>
      <c r="Y141" s="1">
        <v>7841.4955049196697</v>
      </c>
      <c r="Z141" s="1">
        <v>8.7970975121708008</v>
      </c>
      <c r="AA141" s="1">
        <v>4.5768361342999997</v>
      </c>
      <c r="AB141" s="1">
        <v>0.67334162819999999</v>
      </c>
      <c r="AC141" s="1">
        <v>36478.653214009501</v>
      </c>
      <c r="AD141" s="1">
        <v>0.72182133179999997</v>
      </c>
      <c r="AE141" s="1">
        <v>5209.4242933652004</v>
      </c>
      <c r="AF141" s="1">
        <v>0.57391617920000004</v>
      </c>
      <c r="AG141" s="1">
        <v>30893.755338395302</v>
      </c>
      <c r="AH141" s="1">
        <v>6615.0161116575</v>
      </c>
      <c r="AI141" s="1">
        <v>4.6702464237000001</v>
      </c>
      <c r="AJ141" s="1">
        <v>3450.870692214</v>
      </c>
      <c r="AK141" s="1">
        <f t="shared" si="2"/>
        <v>140357099.96822399</v>
      </c>
      <c r="AL141" s="1">
        <v>21702472.037204999</v>
      </c>
      <c r="AM141" s="1">
        <v>25534597.396021001</v>
      </c>
      <c r="AN141" s="1">
        <v>14814259.779753</v>
      </c>
      <c r="AO141" s="1">
        <v>5066467.8330659997</v>
      </c>
      <c r="AP141" s="1">
        <v>4224870.2517860001</v>
      </c>
      <c r="AQ141" s="1">
        <v>1148453.7060120001</v>
      </c>
      <c r="AR141" s="1">
        <v>3212336.640019</v>
      </c>
      <c r="AS141" s="1">
        <v>14491119.629744999</v>
      </c>
      <c r="AT141" s="1">
        <v>6547020.2538080001</v>
      </c>
      <c r="AU141" s="1">
        <v>7845107.6085409997</v>
      </c>
      <c r="AV141" s="1">
        <v>750196.48334699997</v>
      </c>
      <c r="AW141" s="1">
        <v>5974674.9369980004</v>
      </c>
      <c r="AX141" s="1">
        <v>0</v>
      </c>
      <c r="AY141" s="1">
        <v>7336578.2884240001</v>
      </c>
      <c r="AZ141" s="1">
        <v>128362.01215</v>
      </c>
      <c r="BA141" s="1">
        <v>93539.817456999997</v>
      </c>
      <c r="BB141" s="1">
        <v>905183.49803100002</v>
      </c>
      <c r="BC141" s="1">
        <v>20485459.888080999</v>
      </c>
      <c r="BD141" s="1">
        <v>96399.907779999994</v>
      </c>
    </row>
    <row r="142" spans="1:56">
      <c r="A142">
        <v>184</v>
      </c>
      <c r="B142">
        <v>7105</v>
      </c>
      <c r="C142">
        <v>1</v>
      </c>
      <c r="D142" s="1">
        <v>0</v>
      </c>
      <c r="E142" s="1">
        <v>2162.0613750000002</v>
      </c>
      <c r="F142" s="1">
        <v>7.6788173858628204</v>
      </c>
      <c r="G142" s="1">
        <v>1165.6387488333301</v>
      </c>
      <c r="H142" s="1">
        <v>7.0610244980083596</v>
      </c>
      <c r="I142">
        <v>92</v>
      </c>
      <c r="J142" s="1">
        <v>4.5217885770490396</v>
      </c>
      <c r="K142" s="1">
        <v>766873.84420699999</v>
      </c>
      <c r="L142" s="1">
        <v>13.550077587299601</v>
      </c>
      <c r="M142" s="1">
        <v>76320.914787999995</v>
      </c>
      <c r="N142" s="1">
        <v>11.2427022922662</v>
      </c>
      <c r="O142" s="1">
        <v>0.69059532359999998</v>
      </c>
      <c r="P142" s="1">
        <v>0.49944070070000002</v>
      </c>
      <c r="Q142" s="1">
        <v>0.77178411150000004</v>
      </c>
      <c r="R142" s="1">
        <v>6.4796999999999993E-2</v>
      </c>
      <c r="S142" s="1">
        <v>0.7452175486</v>
      </c>
      <c r="T142" s="1">
        <v>6.9672827100000001E-2</v>
      </c>
      <c r="U142" s="1">
        <v>4.0230819999999996</v>
      </c>
      <c r="V142" s="1">
        <v>1.21398056024025</v>
      </c>
      <c r="W142" s="1">
        <v>29208.366170000001</v>
      </c>
      <c r="X142" s="1">
        <v>10.0695245243932</v>
      </c>
      <c r="Y142" s="1">
        <v>8569.9119707543905</v>
      </c>
      <c r="Z142" s="1">
        <v>8.8555439641530107</v>
      </c>
      <c r="AA142" s="1">
        <v>2.7783216156999999</v>
      </c>
      <c r="AB142" s="1">
        <v>0.60631130160000002</v>
      </c>
      <c r="AC142" s="1">
        <v>22542.552933093801</v>
      </c>
      <c r="AD142" s="1">
        <v>0.65247498020000005</v>
      </c>
      <c r="AE142" s="1">
        <v>6386.4487907792</v>
      </c>
      <c r="AF142" s="1">
        <v>0.6169907831</v>
      </c>
      <c r="AG142" s="1">
        <v>23612.335010204399</v>
      </c>
      <c r="AH142" s="1">
        <v>7013.1621116894003</v>
      </c>
      <c r="AI142" s="1">
        <v>3.3668600032999998</v>
      </c>
      <c r="AJ142" s="1">
        <v>7098.8396989543999</v>
      </c>
      <c r="AK142" s="1">
        <f t="shared" si="2"/>
        <v>207526611.03493804</v>
      </c>
      <c r="AL142" s="1">
        <v>34679935.279968999</v>
      </c>
      <c r="AM142" s="1">
        <v>29796943.741335001</v>
      </c>
      <c r="AN142" s="1">
        <v>16668918.655687001</v>
      </c>
      <c r="AO142" s="1">
        <v>6343305.109588</v>
      </c>
      <c r="AP142" s="1">
        <v>6949427.0807929998</v>
      </c>
      <c r="AQ142" s="1">
        <v>804517.21303400001</v>
      </c>
      <c r="AR142" s="1">
        <v>4757204.3310759999</v>
      </c>
      <c r="AS142" s="1">
        <v>19343228.209116999</v>
      </c>
      <c r="AT142" s="1">
        <v>9839127.7751039993</v>
      </c>
      <c r="AU142" s="1">
        <v>16380537.839408001</v>
      </c>
      <c r="AV142" s="1">
        <v>560130.72620699997</v>
      </c>
      <c r="AW142" s="1">
        <v>10343479.145024</v>
      </c>
      <c r="AX142" s="1">
        <v>0</v>
      </c>
      <c r="AY142" s="1">
        <v>5857441.2168849995</v>
      </c>
      <c r="AZ142" s="1">
        <v>123625.185918</v>
      </c>
      <c r="BA142" s="1">
        <v>74501.519373999996</v>
      </c>
      <c r="BB142" s="1">
        <v>2180978.5741329999</v>
      </c>
      <c r="BC142" s="1">
        <v>42691279.225574002</v>
      </c>
      <c r="BD142" s="1">
        <v>132030.20671200001</v>
      </c>
    </row>
    <row r="143" spans="1:56">
      <c r="A143">
        <v>185</v>
      </c>
      <c r="B143">
        <v>1958</v>
      </c>
      <c r="C143">
        <v>1</v>
      </c>
      <c r="D143" s="1">
        <v>0</v>
      </c>
      <c r="E143" s="1">
        <v>1823.236142</v>
      </c>
      <c r="F143" s="1">
        <v>7.5083683011224398</v>
      </c>
      <c r="G143" s="1">
        <v>971.96257400000002</v>
      </c>
      <c r="H143" s="1">
        <v>6.87931729960391</v>
      </c>
      <c r="I143">
        <v>18</v>
      </c>
      <c r="J143" s="1">
        <v>2.8903717578961601</v>
      </c>
      <c r="K143" s="1">
        <v>118990.639131</v>
      </c>
      <c r="L143" s="1">
        <v>11.6868001062348</v>
      </c>
      <c r="M143" s="1">
        <v>72471.833857000005</v>
      </c>
      <c r="N143" s="1">
        <v>11.1909532668335</v>
      </c>
      <c r="O143" s="1">
        <v>0.57546543319999999</v>
      </c>
      <c r="P143" s="1">
        <v>0.63932981710000003</v>
      </c>
      <c r="Q143" s="1">
        <v>0.68420729550000003</v>
      </c>
      <c r="R143" s="1">
        <v>6.5828501299999995E-2</v>
      </c>
      <c r="S143" s="1">
        <v>0.79155380320000002</v>
      </c>
      <c r="T143" s="1">
        <v>7.4506316500000003E-2</v>
      </c>
      <c r="U143" s="1">
        <v>2.8983650000000001</v>
      </c>
      <c r="V143" s="1">
        <v>0.90495185411544898</v>
      </c>
      <c r="W143" s="1">
        <v>21351.460454</v>
      </c>
      <c r="X143" s="1">
        <v>9.7664337155857996</v>
      </c>
      <c r="Y143" s="1">
        <v>8866.4113710302008</v>
      </c>
      <c r="Z143" s="1">
        <v>8.8614818614703506</v>
      </c>
      <c r="AA143" s="1">
        <v>1.6679088704</v>
      </c>
      <c r="AB143" s="1">
        <v>0.57856270340000004</v>
      </c>
      <c r="AC143" s="1">
        <v>14608.825012863899</v>
      </c>
      <c r="AD143" s="1">
        <v>0.64290969460000003</v>
      </c>
      <c r="AE143" s="1">
        <v>7018.2416411287004</v>
      </c>
      <c r="AF143" s="1">
        <v>0.66023637260000001</v>
      </c>
      <c r="AG143" s="1">
        <v>17438.4656635602</v>
      </c>
      <c r="AH143" s="1">
        <v>7054.9294304821997</v>
      </c>
      <c r="AI143" s="1">
        <v>2.4718129125999999</v>
      </c>
      <c r="AJ143" s="1">
        <v>1957.0968741182</v>
      </c>
      <c r="AK143" s="1">
        <f t="shared" si="2"/>
        <v>41806404.087753996</v>
      </c>
      <c r="AL143" s="1">
        <v>7804664.8573080003</v>
      </c>
      <c r="AM143" s="1">
        <v>4491872.8251179997</v>
      </c>
      <c r="AN143" s="1">
        <v>2854307.695721</v>
      </c>
      <c r="AO143" s="1">
        <v>954662.96823700005</v>
      </c>
      <c r="AP143" s="1">
        <v>1448087.0124280001</v>
      </c>
      <c r="AQ143" s="1">
        <v>82675.372010000006</v>
      </c>
      <c r="AR143" s="1">
        <v>1027547.499019</v>
      </c>
      <c r="AS143" s="1">
        <v>3607745.7892530002</v>
      </c>
      <c r="AT143" s="1">
        <v>1985201.1694700001</v>
      </c>
      <c r="AU143" s="1">
        <v>4205596.690556</v>
      </c>
      <c r="AV143" s="1">
        <v>42681.967866999999</v>
      </c>
      <c r="AW143" s="1">
        <v>2243802.773325</v>
      </c>
      <c r="AX143" s="1">
        <v>0</v>
      </c>
      <c r="AY143" s="1">
        <v>763911.602633</v>
      </c>
      <c r="AZ143" s="1">
        <v>17314.167956000001</v>
      </c>
      <c r="BA143" s="1">
        <v>14645.085607000001</v>
      </c>
      <c r="BB143" s="1">
        <v>262500.908428</v>
      </c>
      <c r="BC143" s="1">
        <v>9973804.8033339996</v>
      </c>
      <c r="BD143" s="1">
        <v>25380.899484000001</v>
      </c>
    </row>
    <row r="144" spans="1:56">
      <c r="A144">
        <v>186</v>
      </c>
      <c r="B144">
        <v>10601</v>
      </c>
      <c r="C144">
        <v>1</v>
      </c>
      <c r="D144" s="1">
        <v>0</v>
      </c>
      <c r="E144" s="1">
        <v>1642.3271580000001</v>
      </c>
      <c r="F144" s="1">
        <v>7.4038695137713599</v>
      </c>
      <c r="G144" s="1">
        <v>959.49963151999998</v>
      </c>
      <c r="H144" s="1">
        <v>6.8664119314143202</v>
      </c>
      <c r="I144">
        <v>109</v>
      </c>
      <c r="J144" s="1">
        <v>4.6913478822291399</v>
      </c>
      <c r="K144" s="1">
        <v>529337.098214</v>
      </c>
      <c r="L144" s="1">
        <v>13.1793807445907</v>
      </c>
      <c r="M144" s="1">
        <v>55805.788737000003</v>
      </c>
      <c r="N144" s="1">
        <v>10.929632883795099</v>
      </c>
      <c r="O144" s="1">
        <v>0.79294245969999999</v>
      </c>
      <c r="P144" s="1">
        <v>0.46827570120000001</v>
      </c>
      <c r="Q144" s="1">
        <v>0.89899870059999998</v>
      </c>
      <c r="R144" s="1">
        <v>7.1566778100000006E-2</v>
      </c>
      <c r="S144" s="1">
        <v>0.62429728080000002</v>
      </c>
      <c r="T144" s="1">
        <v>6.32696866E-2</v>
      </c>
      <c r="U144" s="1">
        <v>6.089048</v>
      </c>
      <c r="V144" s="1">
        <v>1.5523924081817</v>
      </c>
      <c r="W144" s="1">
        <v>42442.597801999997</v>
      </c>
      <c r="X144" s="1">
        <v>10.3742346779065</v>
      </c>
      <c r="Y144" s="1">
        <v>7946.9169030187204</v>
      </c>
      <c r="Z144" s="1">
        <v>8.8218422697247991</v>
      </c>
      <c r="AA144" s="1">
        <v>4.8282646986</v>
      </c>
      <c r="AB144" s="1">
        <v>0.72694764349999996</v>
      </c>
      <c r="AC144" s="1">
        <v>38155.840274220602</v>
      </c>
      <c r="AD144" s="1">
        <v>0.74245055090000001</v>
      </c>
      <c r="AE144" s="1">
        <v>4961.2386132362999</v>
      </c>
      <c r="AF144" s="1">
        <v>0.55815519560000004</v>
      </c>
      <c r="AG144" s="1">
        <v>32023.800722765001</v>
      </c>
      <c r="AH144" s="1">
        <v>6780.7450869363001</v>
      </c>
      <c r="AI144" s="1">
        <v>4.7227554365</v>
      </c>
      <c r="AJ144" s="1">
        <v>10261.4300847708</v>
      </c>
      <c r="AK144" s="1">
        <f t="shared" si="2"/>
        <v>449935916.17221606</v>
      </c>
      <c r="AL144" s="1">
        <v>65764709.175610997</v>
      </c>
      <c r="AM144" s="1">
        <v>67075918.542439997</v>
      </c>
      <c r="AN144" s="1">
        <v>59559069.893781997</v>
      </c>
      <c r="AO144" s="1">
        <v>21534404.63019</v>
      </c>
      <c r="AP144" s="1">
        <v>6723079.4614730002</v>
      </c>
      <c r="AQ144" s="1">
        <v>17599820.473506</v>
      </c>
      <c r="AR144" s="1">
        <v>14796885.984159</v>
      </c>
      <c r="AS144" s="1">
        <v>75639640.178378999</v>
      </c>
      <c r="AT144" s="1">
        <v>23493619.631999001</v>
      </c>
      <c r="AU144" s="1">
        <v>18110626.97803</v>
      </c>
      <c r="AV144" s="1">
        <v>4037437.440436</v>
      </c>
      <c r="AW144" s="1">
        <v>19671280.349808</v>
      </c>
      <c r="AX144" s="1">
        <v>515.70825000000002</v>
      </c>
      <c r="AY144" s="1">
        <v>21802563.559696998</v>
      </c>
      <c r="AZ144" s="1">
        <v>1003551.861983</v>
      </c>
      <c r="BA144" s="1">
        <v>1193311.1767200001</v>
      </c>
      <c r="BB144" s="1">
        <v>1395910.86509</v>
      </c>
      <c r="BC144" s="1">
        <v>29448405.099411</v>
      </c>
      <c r="BD144" s="1">
        <v>1085165.1612519999</v>
      </c>
    </row>
    <row r="145" spans="1:56">
      <c r="A145">
        <v>187</v>
      </c>
      <c r="B145">
        <v>8569</v>
      </c>
      <c r="C145">
        <v>1</v>
      </c>
      <c r="D145" s="1">
        <v>0</v>
      </c>
      <c r="E145" s="1">
        <v>1739.253287</v>
      </c>
      <c r="F145" s="1">
        <v>7.4612111546970299</v>
      </c>
      <c r="G145" s="1">
        <v>721.67762631250002</v>
      </c>
      <c r="H145" s="1">
        <v>6.5815785382293699</v>
      </c>
      <c r="I145">
        <v>38</v>
      </c>
      <c r="J145" s="1">
        <v>3.6375861597263799</v>
      </c>
      <c r="K145" s="1">
        <v>398654.89634099999</v>
      </c>
      <c r="L145" s="1">
        <v>12.895851400160399</v>
      </c>
      <c r="M145" s="1">
        <v>74289.735457000002</v>
      </c>
      <c r="N145" s="1">
        <v>11.215728071189099</v>
      </c>
      <c r="O145" s="1">
        <v>0.72492527139999996</v>
      </c>
      <c r="P145" s="1">
        <v>0.54803861529999998</v>
      </c>
      <c r="Q145" s="1">
        <v>0.8040059088</v>
      </c>
      <c r="R145" s="1">
        <v>6.8651570800000006E-2</v>
      </c>
      <c r="S145" s="1">
        <v>0.67306623310000002</v>
      </c>
      <c r="T145" s="1">
        <v>6.5908333900000005E-2</v>
      </c>
      <c r="U145" s="1">
        <v>4.4006299999999996</v>
      </c>
      <c r="V145" s="1">
        <v>1.25301553902103</v>
      </c>
      <c r="W145" s="1">
        <v>30331.440594</v>
      </c>
      <c r="X145" s="1">
        <v>10.078900189579199</v>
      </c>
      <c r="Y145" s="1">
        <v>8106.1672576424899</v>
      </c>
      <c r="Z145" s="1">
        <v>8.8258846505582103</v>
      </c>
      <c r="AA145" s="1">
        <v>3.1901278971</v>
      </c>
      <c r="AB145" s="1">
        <v>0.68670090090000002</v>
      </c>
      <c r="AC145" s="1">
        <v>24386.657459039499</v>
      </c>
      <c r="AD145" s="1">
        <v>0.69193232979999997</v>
      </c>
      <c r="AE145" s="1">
        <v>5455.9874607413003</v>
      </c>
      <c r="AF145" s="1">
        <v>0.58169935260000005</v>
      </c>
      <c r="AG145" s="1">
        <v>23834.7574071821</v>
      </c>
      <c r="AH145" s="1">
        <v>6808.2109171836</v>
      </c>
      <c r="AI145" s="1">
        <v>3.5008841085000002</v>
      </c>
      <c r="AJ145" s="1">
        <v>8391.9882759264001</v>
      </c>
      <c r="AK145" s="1">
        <f t="shared" si="2"/>
        <v>259911446.24985999</v>
      </c>
      <c r="AL145" s="1">
        <v>43287615.030683003</v>
      </c>
      <c r="AM145" s="1">
        <v>34663116.341374002</v>
      </c>
      <c r="AN145" s="1">
        <v>25772974.906592</v>
      </c>
      <c r="AO145" s="1">
        <v>11172403.891398</v>
      </c>
      <c r="AP145" s="1">
        <v>3662374.8516600002</v>
      </c>
      <c r="AQ145" s="1">
        <v>12419528.250704</v>
      </c>
      <c r="AR145" s="1">
        <v>11152218.058958</v>
      </c>
      <c r="AS145" s="1">
        <v>46272873.930209003</v>
      </c>
      <c r="AT145" s="1">
        <v>15570734.687168</v>
      </c>
      <c r="AU145" s="1">
        <v>13550270.383586001</v>
      </c>
      <c r="AV145" s="1">
        <v>2372516.7400699998</v>
      </c>
      <c r="AW145" s="1">
        <v>5837296.5543649998</v>
      </c>
      <c r="AX145" s="1">
        <v>0</v>
      </c>
      <c r="AY145" s="1">
        <v>8540637.4612440001</v>
      </c>
      <c r="AZ145" s="1">
        <v>721880.30624299997</v>
      </c>
      <c r="BA145" s="1">
        <v>719419.16545199999</v>
      </c>
      <c r="BB145" s="1">
        <v>1105890.388236</v>
      </c>
      <c r="BC145" s="1">
        <v>22398078.757319</v>
      </c>
      <c r="BD145" s="1">
        <v>691616.54459900002</v>
      </c>
    </row>
    <row r="146" spans="1:56">
      <c r="A146">
        <v>188</v>
      </c>
      <c r="B146">
        <v>2052</v>
      </c>
      <c r="C146">
        <v>1</v>
      </c>
      <c r="D146" s="1">
        <v>0</v>
      </c>
      <c r="E146" s="1">
        <v>1455.982602</v>
      </c>
      <c r="F146" s="1">
        <v>7.2834362795094103</v>
      </c>
      <c r="G146" s="1">
        <v>731.10667094444</v>
      </c>
      <c r="H146" s="1">
        <v>6.5945593737883996</v>
      </c>
      <c r="I146">
        <v>19</v>
      </c>
      <c r="J146" s="1">
        <v>2.9444389791664398</v>
      </c>
      <c r="K146" s="1">
        <v>134735.186147</v>
      </c>
      <c r="L146" s="1">
        <v>11.8110665468985</v>
      </c>
      <c r="M146" s="1">
        <v>69335.734414000006</v>
      </c>
      <c r="N146" s="1">
        <v>11.1467157003868</v>
      </c>
      <c r="O146" s="1">
        <v>0.68901938429999998</v>
      </c>
      <c r="P146" s="1">
        <v>0.65945522570000004</v>
      </c>
      <c r="Q146" s="1">
        <v>0.70004945760000004</v>
      </c>
      <c r="R146" s="1">
        <v>6.8102816999999996E-2</v>
      </c>
      <c r="S146" s="1">
        <v>0.75046844130000001</v>
      </c>
      <c r="T146" s="1">
        <v>7.2966847000000001E-2</v>
      </c>
      <c r="U146" s="1">
        <v>3.2758280000000002</v>
      </c>
      <c r="V146" s="1">
        <v>0.97969143416433802</v>
      </c>
      <c r="W146" s="1">
        <v>22865.646358999998</v>
      </c>
      <c r="X146" s="1">
        <v>9.8244437368518103</v>
      </c>
      <c r="Y146" s="1">
        <v>8589.3987742621302</v>
      </c>
      <c r="Z146" s="1">
        <v>8.8447523026874695</v>
      </c>
      <c r="AA146" s="1">
        <v>2.2571089916</v>
      </c>
      <c r="AB146" s="1">
        <v>0.64606263580000001</v>
      </c>
      <c r="AC146" s="1">
        <v>16007.0833308774</v>
      </c>
      <c r="AD146" s="1">
        <v>0.66907229369999999</v>
      </c>
      <c r="AE146" s="1">
        <v>6446.0727095802004</v>
      </c>
      <c r="AF146" s="1">
        <v>0.64537368770000003</v>
      </c>
      <c r="AG146" s="1">
        <v>18479.988757808798</v>
      </c>
      <c r="AH146" s="1">
        <v>6937.8853515919</v>
      </c>
      <c r="AI146" s="1">
        <v>2.6636342086</v>
      </c>
      <c r="AJ146" s="1">
        <v>2031.8293491326001</v>
      </c>
      <c r="AK146" s="1">
        <f t="shared" si="2"/>
        <v>46920613.405986004</v>
      </c>
      <c r="AL146" s="1">
        <v>7539130.3560969997</v>
      </c>
      <c r="AM146" s="1">
        <v>5761346.3241010001</v>
      </c>
      <c r="AN146" s="1">
        <v>3740944.3582159998</v>
      </c>
      <c r="AO146" s="1">
        <v>2136247.083141</v>
      </c>
      <c r="AP146" s="1">
        <v>515601.45630700001</v>
      </c>
      <c r="AQ146" s="1">
        <v>2412880.980211</v>
      </c>
      <c r="AR146" s="1">
        <v>2329147.5394489998</v>
      </c>
      <c r="AS146" s="1">
        <v>8610359.992819</v>
      </c>
      <c r="AT146" s="1">
        <v>3052403.2684749998</v>
      </c>
      <c r="AU146" s="1">
        <v>2760148.5473879999</v>
      </c>
      <c r="AV146" s="1">
        <v>223458.27677299999</v>
      </c>
      <c r="AW146" s="1">
        <v>1168927.5660659999</v>
      </c>
      <c r="AX146" s="1">
        <v>0</v>
      </c>
      <c r="AY146" s="1">
        <v>1362721.4706270001</v>
      </c>
      <c r="AZ146" s="1">
        <v>154114.64896600001</v>
      </c>
      <c r="BA146" s="1">
        <v>109912.152105</v>
      </c>
      <c r="BB146" s="1">
        <v>156702.62898099999</v>
      </c>
      <c r="BC146" s="1">
        <v>4753769.9644229999</v>
      </c>
      <c r="BD146" s="1">
        <v>132796.791841</v>
      </c>
    </row>
    <row r="147" spans="1:56">
      <c r="A147">
        <v>189</v>
      </c>
      <c r="B147">
        <v>117029</v>
      </c>
      <c r="C147">
        <v>1</v>
      </c>
      <c r="D147" s="1">
        <v>0</v>
      </c>
      <c r="E147" s="1">
        <v>1643.3706050000001</v>
      </c>
      <c r="F147" s="1">
        <v>7.4045046586388104</v>
      </c>
      <c r="G147" s="1">
        <v>265.91886028571002</v>
      </c>
      <c r="H147" s="1">
        <v>5.5831912257287</v>
      </c>
      <c r="I147">
        <v>165</v>
      </c>
      <c r="J147" s="1">
        <v>5.1059454739005803</v>
      </c>
      <c r="K147" s="1">
        <v>876849.08088699996</v>
      </c>
      <c r="L147" s="1">
        <v>13.6840901708982</v>
      </c>
      <c r="M147" s="1">
        <v>130014.15624500001</v>
      </c>
      <c r="N147" s="1">
        <v>11.7753986177014</v>
      </c>
      <c r="O147" s="1">
        <v>0.85051373389999996</v>
      </c>
      <c r="P147" s="1">
        <v>0.51533826599999999</v>
      </c>
      <c r="Q147" s="1">
        <v>0.89981822020000002</v>
      </c>
      <c r="R147" s="1">
        <v>7.2066145499999998E-2</v>
      </c>
      <c r="S147" s="1">
        <v>0.61933822780000003</v>
      </c>
      <c r="T147" s="1">
        <v>6.1576001800000002E-2</v>
      </c>
      <c r="U147" s="1">
        <v>4.9769449999999997</v>
      </c>
      <c r="V147" s="1">
        <v>1.3601181466519401</v>
      </c>
      <c r="W147" s="1">
        <v>34012.664837999997</v>
      </c>
      <c r="X147" s="1">
        <v>10.1584856420028</v>
      </c>
      <c r="Y147" s="1">
        <v>7699.86452600955</v>
      </c>
      <c r="Z147" s="1">
        <v>8.7983674953509503</v>
      </c>
      <c r="AA147" s="1">
        <v>4.2329600754000003</v>
      </c>
      <c r="AB147" s="1">
        <v>0.70092092719999999</v>
      </c>
      <c r="AC147" s="1">
        <v>30605.215538468099</v>
      </c>
      <c r="AD147" s="1">
        <v>0.7320829043</v>
      </c>
      <c r="AE147" s="1">
        <v>4768.8204501564996</v>
      </c>
      <c r="AF147" s="1">
        <v>0.54176829309999996</v>
      </c>
      <c r="AG147" s="1">
        <v>25809.1831081085</v>
      </c>
      <c r="AH147" s="1">
        <v>6623.4224076531</v>
      </c>
      <c r="AI147" s="1">
        <v>3.8966536511999998</v>
      </c>
      <c r="AJ147" s="1">
        <v>116673.318281121</v>
      </c>
      <c r="AK147" s="1">
        <f t="shared" si="2"/>
        <v>3980486171.2336564</v>
      </c>
      <c r="AL147" s="1">
        <v>484715252.496535</v>
      </c>
      <c r="AM147" s="1">
        <v>731524362.02062201</v>
      </c>
      <c r="AN147" s="1">
        <v>568914216.26592398</v>
      </c>
      <c r="AO147" s="1">
        <v>200653367.12791499</v>
      </c>
      <c r="AP147" s="1">
        <v>65427749.450446002</v>
      </c>
      <c r="AQ147" s="1">
        <v>27650054.197347</v>
      </c>
      <c r="AR147" s="1">
        <v>134858896.24281001</v>
      </c>
      <c r="AS147" s="1">
        <v>591483572.68938696</v>
      </c>
      <c r="AT147" s="1">
        <v>118880201.15007199</v>
      </c>
      <c r="AU147" s="1">
        <v>229264301.436295</v>
      </c>
      <c r="AV147" s="1">
        <v>13141189.585788</v>
      </c>
      <c r="AW147" s="1">
        <v>87275376.299303994</v>
      </c>
      <c r="AX147" s="1">
        <v>2939.9343090000002</v>
      </c>
      <c r="AY147" s="1">
        <v>555996599.17199099</v>
      </c>
      <c r="AZ147" s="1">
        <v>2724262.5667429999</v>
      </c>
      <c r="BA147" s="1">
        <v>3766830.8396200002</v>
      </c>
      <c r="BB147" s="1">
        <v>8333069.7776030004</v>
      </c>
      <c r="BC147" s="1">
        <v>140380304.59751001</v>
      </c>
      <c r="BD147" s="1">
        <v>15493625.383436</v>
      </c>
    </row>
    <row r="148" spans="1:56">
      <c r="A148">
        <v>190</v>
      </c>
      <c r="B148">
        <v>136697</v>
      </c>
      <c r="C148">
        <v>1</v>
      </c>
      <c r="D148" s="1">
        <v>0</v>
      </c>
      <c r="E148" s="1">
        <v>1646.47776</v>
      </c>
      <c r="F148" s="1">
        <v>7.4063935942851602</v>
      </c>
      <c r="G148" s="1">
        <v>396.58531418181002</v>
      </c>
      <c r="H148" s="1">
        <v>5.9828911861056104</v>
      </c>
      <c r="I148">
        <v>112</v>
      </c>
      <c r="J148" s="1">
        <v>4.7184988712950897</v>
      </c>
      <c r="K148" s="1">
        <v>645132.58791700006</v>
      </c>
      <c r="L148" s="1">
        <v>13.3772111373148</v>
      </c>
      <c r="M148" s="1">
        <v>102420.02446099999</v>
      </c>
      <c r="N148" s="1">
        <v>11.536837523846801</v>
      </c>
      <c r="O148" s="1">
        <v>0.71104107049999998</v>
      </c>
      <c r="P148" s="1">
        <v>0.45486997109999999</v>
      </c>
      <c r="Q148" s="1">
        <v>0.85880376709999995</v>
      </c>
      <c r="R148" s="1">
        <v>6.9243024700000003E-2</v>
      </c>
      <c r="S148" s="1">
        <v>0.62431002589999995</v>
      </c>
      <c r="T148" s="1">
        <v>6.2258756899999997E-2</v>
      </c>
      <c r="U148" s="1">
        <v>4.8903850000000002</v>
      </c>
      <c r="V148" s="1">
        <v>1.38944827747656</v>
      </c>
      <c r="W148" s="1">
        <v>31668.961705000002</v>
      </c>
      <c r="X148" s="1">
        <v>10.108715280298799</v>
      </c>
      <c r="Y148" s="1">
        <v>7122.2867416384797</v>
      </c>
      <c r="Z148" s="1">
        <v>8.7192670028223507</v>
      </c>
      <c r="AA148" s="1">
        <v>3.4772645858</v>
      </c>
      <c r="AB148" s="1">
        <v>0.63201829779999996</v>
      </c>
      <c r="AC148" s="1">
        <v>27197.423613869301</v>
      </c>
      <c r="AD148" s="1">
        <v>0.69995802230000004</v>
      </c>
      <c r="AE148" s="1">
        <v>4446.5150199143</v>
      </c>
      <c r="AF148" s="1">
        <v>0.54285072499999998</v>
      </c>
      <c r="AG148" s="1">
        <v>24556.092766641301</v>
      </c>
      <c r="AH148" s="1">
        <v>6119.6917269381001</v>
      </c>
      <c r="AI148" s="1">
        <v>4.0126355806999996</v>
      </c>
      <c r="AJ148" s="1">
        <v>134651.62454619099</v>
      </c>
      <c r="AK148" s="1">
        <f t="shared" si="2"/>
        <v>4329073679.0786057</v>
      </c>
      <c r="AL148" s="1">
        <v>693975958.29389501</v>
      </c>
      <c r="AM148" s="1">
        <v>606212428.77978003</v>
      </c>
      <c r="AN148" s="1">
        <v>667188757.46624696</v>
      </c>
      <c r="AO148" s="1">
        <v>225556060.952133</v>
      </c>
      <c r="AP148" s="1">
        <v>65689786.664995998</v>
      </c>
      <c r="AQ148" s="1">
        <v>27055579.595307</v>
      </c>
      <c r="AR148" s="1">
        <v>157913521.054306</v>
      </c>
      <c r="AS148" s="1">
        <v>646571033.69480002</v>
      </c>
      <c r="AT148" s="1">
        <v>138007089.88704199</v>
      </c>
      <c r="AU148" s="1">
        <v>256205023.47087699</v>
      </c>
      <c r="AV148" s="1">
        <v>10229726.375779999</v>
      </c>
      <c r="AW148" s="1">
        <v>79443464.801587999</v>
      </c>
      <c r="AX148" s="1">
        <v>952.23373400000003</v>
      </c>
      <c r="AY148" s="1">
        <v>545714630.45879805</v>
      </c>
      <c r="AZ148" s="1">
        <v>4164894.228449</v>
      </c>
      <c r="BA148" s="1">
        <v>3065987.6023769998</v>
      </c>
      <c r="BB148" s="1">
        <v>11750286.462351</v>
      </c>
      <c r="BC148" s="1">
        <v>168750460.86337</v>
      </c>
      <c r="BD148" s="1">
        <v>21578036.192775</v>
      </c>
    </row>
    <row r="149" spans="1:56">
      <c r="A149">
        <v>191</v>
      </c>
      <c r="B149">
        <v>114873</v>
      </c>
      <c r="C149">
        <v>1</v>
      </c>
      <c r="D149" s="1">
        <v>0</v>
      </c>
      <c r="E149" s="1">
        <v>1445.7329669999999</v>
      </c>
      <c r="F149" s="1">
        <v>7.2763717155406002</v>
      </c>
      <c r="G149" s="1">
        <v>359.34783511763999</v>
      </c>
      <c r="H149" s="1">
        <v>5.88429081945673</v>
      </c>
      <c r="I149">
        <v>302</v>
      </c>
      <c r="J149" s="1">
        <v>5.7104270173748599</v>
      </c>
      <c r="K149" s="1">
        <v>728131.676446</v>
      </c>
      <c r="L149" s="1">
        <v>13.498237185062001</v>
      </c>
      <c r="M149" s="1">
        <v>109755.863889</v>
      </c>
      <c r="N149" s="1">
        <v>11.6060137590226</v>
      </c>
      <c r="O149" s="1">
        <v>0.69915143619999998</v>
      </c>
      <c r="P149" s="1">
        <v>0.51441695220000005</v>
      </c>
      <c r="Q149" s="1">
        <v>0.78804099230000002</v>
      </c>
      <c r="R149" s="1">
        <v>6.7708886600000004E-2</v>
      </c>
      <c r="S149" s="1">
        <v>0.66198519820000001</v>
      </c>
      <c r="T149" s="1">
        <v>6.5529770000000001E-2</v>
      </c>
      <c r="U149" s="1">
        <v>4.0273430000000001</v>
      </c>
      <c r="V149" s="1">
        <v>1.2049420563222999</v>
      </c>
      <c r="W149" s="1">
        <v>25715.561954000001</v>
      </c>
      <c r="X149" s="1">
        <v>9.9246914886843491</v>
      </c>
      <c r="Y149" s="1">
        <v>7245.17076487555</v>
      </c>
      <c r="Z149" s="1">
        <v>8.7197494323620504</v>
      </c>
      <c r="AA149" s="1">
        <v>2.8157226425999999</v>
      </c>
      <c r="AB149" s="1">
        <v>0.61984262020000003</v>
      </c>
      <c r="AC149" s="1">
        <v>20264.9169585737</v>
      </c>
      <c r="AD149" s="1">
        <v>0.67198981059999996</v>
      </c>
      <c r="AE149" s="1">
        <v>4796.1958049530003</v>
      </c>
      <c r="AF149" s="1">
        <v>0.57140317460000001</v>
      </c>
      <c r="AG149" s="1">
        <v>20428.6067393392</v>
      </c>
      <c r="AH149" s="1">
        <v>6122.6447592588001</v>
      </c>
      <c r="AI149" s="1">
        <v>3.3365657396000001</v>
      </c>
      <c r="AJ149" s="1">
        <v>113476.42437833</v>
      </c>
      <c r="AK149" s="1">
        <f t="shared" si="2"/>
        <v>2954040371.9980936</v>
      </c>
      <c r="AL149" s="1">
        <v>525855205.08352703</v>
      </c>
      <c r="AM149" s="1">
        <v>340092484.79451001</v>
      </c>
      <c r="AN149" s="1">
        <v>436804591.82986498</v>
      </c>
      <c r="AO149" s="1">
        <v>145790529.93905401</v>
      </c>
      <c r="AP149" s="1">
        <v>42789232.064047001</v>
      </c>
      <c r="AQ149" s="1">
        <v>17376965.520853002</v>
      </c>
      <c r="AR149" s="1">
        <v>114487634.36504599</v>
      </c>
      <c r="AS149" s="1">
        <v>452358665.13275999</v>
      </c>
      <c r="AT149" s="1">
        <v>103502010.789874</v>
      </c>
      <c r="AU149" s="1">
        <v>207145767.47395</v>
      </c>
      <c r="AV149" s="1">
        <v>6064948.4289389998</v>
      </c>
      <c r="AW149" s="1">
        <v>56691517.245746002</v>
      </c>
      <c r="AX149" s="1">
        <v>1713.0215519999999</v>
      </c>
      <c r="AY149" s="1">
        <v>346025887.55332899</v>
      </c>
      <c r="AZ149" s="1">
        <v>3254489.6710399999</v>
      </c>
      <c r="BA149" s="1">
        <v>1699432.7297159999</v>
      </c>
      <c r="BB149" s="1">
        <v>10457419.458613999</v>
      </c>
      <c r="BC149" s="1">
        <v>130019563.217519</v>
      </c>
      <c r="BD149" s="1">
        <v>13622313.678153001</v>
      </c>
    </row>
    <row r="150" spans="1:56">
      <c r="A150">
        <v>192</v>
      </c>
      <c r="B150">
        <v>69679</v>
      </c>
      <c r="C150">
        <v>1</v>
      </c>
      <c r="D150" s="1">
        <v>0</v>
      </c>
      <c r="E150" s="1">
        <v>1394.635192</v>
      </c>
      <c r="F150" s="1">
        <v>7.2403881489443602</v>
      </c>
      <c r="G150" s="1">
        <v>558.41968034615002</v>
      </c>
      <c r="H150" s="1">
        <v>6.3251107949999996</v>
      </c>
      <c r="I150">
        <v>51</v>
      </c>
      <c r="J150" s="1">
        <v>3.93182563272432</v>
      </c>
      <c r="K150" s="1">
        <v>217684.93527099999</v>
      </c>
      <c r="L150" s="1">
        <v>12.290804045338099</v>
      </c>
      <c r="M150" s="1">
        <v>84029.823675000007</v>
      </c>
      <c r="N150" s="1">
        <v>11.3389270585623</v>
      </c>
      <c r="O150" s="1">
        <v>0.62275555149999995</v>
      </c>
      <c r="P150" s="1">
        <v>0.58778278080000002</v>
      </c>
      <c r="Q150" s="1">
        <v>0.73021193100000004</v>
      </c>
      <c r="R150" s="1">
        <v>6.6771922299999995E-2</v>
      </c>
      <c r="S150" s="1">
        <v>0.68976152850000005</v>
      </c>
      <c r="T150" s="1">
        <v>6.8498227300000006E-2</v>
      </c>
      <c r="U150" s="1">
        <v>3.2565189999999999</v>
      </c>
      <c r="V150" s="1">
        <v>1.0089441999090401</v>
      </c>
      <c r="W150" s="1">
        <v>20435.866560999999</v>
      </c>
      <c r="X150" s="1">
        <v>9.7129451618511204</v>
      </c>
      <c r="Y150" s="1">
        <v>7238.4368491619498</v>
      </c>
      <c r="Z150" s="1">
        <v>8.7040009619420609</v>
      </c>
      <c r="AA150" s="1">
        <v>2.0280152859</v>
      </c>
      <c r="AB150" s="1">
        <v>0.59304002749999996</v>
      </c>
      <c r="AC150" s="1">
        <v>14922.513583398901</v>
      </c>
      <c r="AD150" s="1">
        <v>0.64855201939999996</v>
      </c>
      <c r="AE150" s="1">
        <v>4992.7952650988</v>
      </c>
      <c r="AF150" s="1">
        <v>0.59620863619999998</v>
      </c>
      <c r="AG150" s="1">
        <v>16530.2144126165</v>
      </c>
      <c r="AH150" s="1">
        <v>6026.9777511235998</v>
      </c>
      <c r="AI150" s="1">
        <v>2.742703739</v>
      </c>
      <c r="AJ150" s="1">
        <v>69313.090268339205</v>
      </c>
      <c r="AK150" s="1">
        <f t="shared" si="2"/>
        <v>1423961360.5323522</v>
      </c>
      <c r="AL150" s="1">
        <v>265684076.13894799</v>
      </c>
      <c r="AM150" s="1">
        <v>135404024.56804001</v>
      </c>
      <c r="AN150" s="1">
        <v>211639096.43294799</v>
      </c>
      <c r="AO150" s="1">
        <v>77033523.113830999</v>
      </c>
      <c r="AP150" s="1">
        <v>15218570.918478999</v>
      </c>
      <c r="AQ150" s="1">
        <v>4472045.5681530004</v>
      </c>
      <c r="AR150" s="1">
        <v>54955671.220732003</v>
      </c>
      <c r="AS150" s="1">
        <v>215114956.36595801</v>
      </c>
      <c r="AT150" s="1">
        <v>50283592.341587</v>
      </c>
      <c r="AU150" s="1">
        <v>121213625.06292</v>
      </c>
      <c r="AV150" s="1">
        <v>1035359.50786</v>
      </c>
      <c r="AW150" s="1">
        <v>27386928.633171</v>
      </c>
      <c r="AX150" s="1">
        <v>0</v>
      </c>
      <c r="AY150" s="1">
        <v>174537747.357474</v>
      </c>
      <c r="AZ150" s="1">
        <v>716280.01327700005</v>
      </c>
      <c r="BA150" s="1">
        <v>552809.05457299994</v>
      </c>
      <c r="BB150" s="1">
        <v>3611600.7433890002</v>
      </c>
      <c r="BC150" s="1">
        <v>59495096.626317002</v>
      </c>
      <c r="BD150" s="1">
        <v>5606356.8646950005</v>
      </c>
    </row>
    <row r="151" spans="1:56">
      <c r="A151">
        <v>193</v>
      </c>
      <c r="B151">
        <v>135720</v>
      </c>
      <c r="C151">
        <v>1</v>
      </c>
      <c r="D151" s="1">
        <v>0</v>
      </c>
      <c r="E151" s="1">
        <v>1590.353623</v>
      </c>
      <c r="F151" s="1">
        <v>7.3717116748885996</v>
      </c>
      <c r="G151" s="1">
        <v>509.4187235</v>
      </c>
      <c r="H151" s="1">
        <v>6.2332703178572997</v>
      </c>
      <c r="I151">
        <v>175</v>
      </c>
      <c r="J151" s="1">
        <v>5.16478597392351</v>
      </c>
      <c r="K151" s="1">
        <v>855834.818493</v>
      </c>
      <c r="L151" s="1">
        <v>13.659832667452701</v>
      </c>
      <c r="M151" s="1">
        <v>115558.942765</v>
      </c>
      <c r="N151" s="1">
        <v>11.6575360057411</v>
      </c>
      <c r="O151" s="1">
        <v>0.70926536900000003</v>
      </c>
      <c r="P151" s="1">
        <v>0.41048220010000003</v>
      </c>
      <c r="Q151" s="1">
        <v>0.87333602190000004</v>
      </c>
      <c r="R151" s="1">
        <v>7.0199577700000002E-2</v>
      </c>
      <c r="S151" s="1">
        <v>0.59167599999999998</v>
      </c>
      <c r="T151" s="1">
        <v>6.01755473E-2</v>
      </c>
      <c r="U151" s="1">
        <v>5.8075000000000001</v>
      </c>
      <c r="V151" s="1">
        <v>1.5591020536075699</v>
      </c>
      <c r="W151" s="1">
        <v>38667.948142000001</v>
      </c>
      <c r="X151" s="1">
        <v>10.2940923433906</v>
      </c>
      <c r="Y151" s="1">
        <v>7158.2693856460701</v>
      </c>
      <c r="Z151" s="1">
        <v>8.7349902897831093</v>
      </c>
      <c r="AA151" s="1">
        <v>4.1190586302999996</v>
      </c>
      <c r="AB151" s="1">
        <v>0.63998364119999995</v>
      </c>
      <c r="AC151" s="1">
        <v>33770.112006119001</v>
      </c>
      <c r="AD151" s="1">
        <v>0.72264093480000002</v>
      </c>
      <c r="AE151" s="1">
        <v>4235.3761973249002</v>
      </c>
      <c r="AF151" s="1">
        <v>0.52563282150000001</v>
      </c>
      <c r="AG151" s="1">
        <v>29557.4865706532</v>
      </c>
      <c r="AH151" s="1">
        <v>6216.6738368451997</v>
      </c>
      <c r="AI151" s="1">
        <v>4.7545499966999998</v>
      </c>
      <c r="AJ151" s="1">
        <v>132524.30081309599</v>
      </c>
      <c r="AK151" s="1">
        <f t="shared" si="2"/>
        <v>5248036533.1247406</v>
      </c>
      <c r="AL151" s="1">
        <v>790991192.34177399</v>
      </c>
      <c r="AM151" s="1">
        <v>776099856.81953502</v>
      </c>
      <c r="AN151" s="1">
        <v>884444737.88175499</v>
      </c>
      <c r="AO151" s="1">
        <v>255089508.49166399</v>
      </c>
      <c r="AP151" s="1">
        <v>97835125.673704997</v>
      </c>
      <c r="AQ151" s="1">
        <v>48335095.115176</v>
      </c>
      <c r="AR151" s="1">
        <v>171529058.35800299</v>
      </c>
      <c r="AS151" s="1">
        <v>827641047.11135602</v>
      </c>
      <c r="AT151" s="1">
        <v>179734097.21940601</v>
      </c>
      <c r="AU151" s="1">
        <v>267780631.506304</v>
      </c>
      <c r="AV151" s="1">
        <v>31767975.183132</v>
      </c>
      <c r="AW151" s="1">
        <v>140651886.03761601</v>
      </c>
      <c r="AX151" s="1">
        <v>6092.167614</v>
      </c>
      <c r="AY151" s="1">
        <v>482440187.70964301</v>
      </c>
      <c r="AZ151" s="1">
        <v>4986181.4412270002</v>
      </c>
      <c r="BA151" s="1">
        <v>5185909.5457570003</v>
      </c>
      <c r="BB151" s="1">
        <v>21068445.450254999</v>
      </c>
      <c r="BC151" s="1">
        <v>250146791.024243</v>
      </c>
      <c r="BD151" s="1">
        <v>12302714.046574</v>
      </c>
    </row>
    <row r="152" spans="1:56">
      <c r="A152">
        <v>194</v>
      </c>
      <c r="B152">
        <v>148611</v>
      </c>
      <c r="C152">
        <v>1</v>
      </c>
      <c r="D152" s="1">
        <v>0</v>
      </c>
      <c r="E152" s="1">
        <v>1377.6963499999999</v>
      </c>
      <c r="F152" s="1">
        <v>7.2281680717039301</v>
      </c>
      <c r="G152" s="1">
        <v>513.59122154166005</v>
      </c>
      <c r="H152" s="1">
        <v>6.2414276602157699</v>
      </c>
      <c r="I152">
        <v>105</v>
      </c>
      <c r="J152" s="1">
        <v>4.6539603501575204</v>
      </c>
      <c r="K152" s="1">
        <v>587967.37174700003</v>
      </c>
      <c r="L152" s="1">
        <v>13.2844267351149</v>
      </c>
      <c r="M152" s="1">
        <v>93391.769283999995</v>
      </c>
      <c r="N152" s="1">
        <v>11.4445584970362</v>
      </c>
      <c r="O152" s="1">
        <v>0.64506506699999999</v>
      </c>
      <c r="P152" s="1">
        <v>0.45869539770000001</v>
      </c>
      <c r="Q152" s="1">
        <v>0.79285711140000004</v>
      </c>
      <c r="R152" s="1">
        <v>6.8575563399999998E-2</v>
      </c>
      <c r="S152" s="1">
        <v>0.63024262860000002</v>
      </c>
      <c r="T152" s="1">
        <v>6.4219136699999999E-2</v>
      </c>
      <c r="U152" s="1">
        <v>4.3699719999999997</v>
      </c>
      <c r="V152" s="1">
        <v>1.30058891903824</v>
      </c>
      <c r="W152" s="1">
        <v>26834.966455999998</v>
      </c>
      <c r="X152" s="1">
        <v>9.9601505752374102</v>
      </c>
      <c r="Y152" s="1">
        <v>6751.6665120795697</v>
      </c>
      <c r="Z152" s="1">
        <v>8.6595616561991697</v>
      </c>
      <c r="AA152" s="1">
        <v>2.8189162810999999</v>
      </c>
      <c r="AB152" s="1">
        <v>0.59657415140000003</v>
      </c>
      <c r="AC152" s="1">
        <v>21276.293988878198</v>
      </c>
      <c r="AD152" s="1">
        <v>0.68302293680000004</v>
      </c>
      <c r="AE152" s="1">
        <v>4255.1880497265001</v>
      </c>
      <c r="AF152" s="1">
        <v>0.55610957380000003</v>
      </c>
      <c r="AG152" s="1">
        <v>21165.9825504127</v>
      </c>
      <c r="AH152" s="1">
        <v>5765.0070534589004</v>
      </c>
      <c r="AI152" s="1">
        <v>3.6714582227000001</v>
      </c>
      <c r="AJ152" s="1">
        <v>146671.75118914901</v>
      </c>
      <c r="AK152" s="1">
        <f t="shared" si="2"/>
        <v>3987994238.0023055</v>
      </c>
      <c r="AL152" s="1">
        <v>778451328.76460195</v>
      </c>
      <c r="AM152" s="1">
        <v>400373028.982063</v>
      </c>
      <c r="AN152" s="1">
        <v>664580881.69802201</v>
      </c>
      <c r="AO152" s="1">
        <v>178348742.95647299</v>
      </c>
      <c r="AP152" s="1">
        <v>77545041.629195005</v>
      </c>
      <c r="AQ152" s="1">
        <v>31537585.050129998</v>
      </c>
      <c r="AR152" s="1">
        <v>131141213.321731</v>
      </c>
      <c r="AS152" s="1">
        <v>664113299.675421</v>
      </c>
      <c r="AT152" s="1">
        <v>154146816.316497</v>
      </c>
      <c r="AU152" s="1">
        <v>269787567.24693</v>
      </c>
      <c r="AV152" s="1">
        <v>20525939.599254999</v>
      </c>
      <c r="AW152" s="1">
        <v>52195292.350799002</v>
      </c>
      <c r="AX152" s="1">
        <v>2615.0226680000001</v>
      </c>
      <c r="AY152" s="1">
        <v>278718171.91325301</v>
      </c>
      <c r="AZ152" s="1">
        <v>3825095.0584459999</v>
      </c>
      <c r="BA152" s="1">
        <v>2543713.0309990002</v>
      </c>
      <c r="BB152" s="1">
        <v>18237716.194791</v>
      </c>
      <c r="BC152" s="1">
        <v>254966667.602413</v>
      </c>
      <c r="BD152" s="1">
        <v>6953521.588618</v>
      </c>
    </row>
    <row r="153" spans="1:56">
      <c r="A153">
        <v>195</v>
      </c>
      <c r="B153">
        <v>54310</v>
      </c>
      <c r="C153">
        <v>1</v>
      </c>
      <c r="D153" s="1">
        <v>0</v>
      </c>
      <c r="E153" s="1">
        <v>1382.3563489999999</v>
      </c>
      <c r="F153" s="1">
        <v>7.2315448213070299</v>
      </c>
      <c r="G153" s="1">
        <v>325.56360285713998</v>
      </c>
      <c r="H153" s="1">
        <v>5.7855578430432004</v>
      </c>
      <c r="I153">
        <v>79</v>
      </c>
      <c r="J153" s="1">
        <v>4.3694478524670197</v>
      </c>
      <c r="K153" s="1">
        <v>256660.452402</v>
      </c>
      <c r="L153" s="1">
        <v>12.4555092934478</v>
      </c>
      <c r="M153" s="1">
        <v>79439.524437</v>
      </c>
      <c r="N153" s="1">
        <v>11.282751312258499</v>
      </c>
      <c r="O153" s="1">
        <v>0.59546222510000002</v>
      </c>
      <c r="P153" s="1">
        <v>0.53867555779999998</v>
      </c>
      <c r="Q153" s="1">
        <v>0.72182315470000002</v>
      </c>
      <c r="R153" s="1">
        <v>6.60435464E-2</v>
      </c>
      <c r="S153" s="1">
        <v>0.6705976535</v>
      </c>
      <c r="T153" s="1">
        <v>6.6930578399999996E-2</v>
      </c>
      <c r="U153" s="1">
        <v>3.3282080000000001</v>
      </c>
      <c r="V153" s="1">
        <v>1.04720917556989</v>
      </c>
      <c r="W153" s="1">
        <v>20190.118445</v>
      </c>
      <c r="X153" s="1">
        <v>9.7060299839160091</v>
      </c>
      <c r="Y153" s="1">
        <v>6851.7391523521201</v>
      </c>
      <c r="Z153" s="1">
        <v>8.6588208083461105</v>
      </c>
      <c r="AA153" s="1">
        <v>1.9818221413999999</v>
      </c>
      <c r="AB153" s="1">
        <v>0.56410598680000001</v>
      </c>
      <c r="AC153" s="1">
        <v>14573.694990015099</v>
      </c>
      <c r="AD153" s="1">
        <v>0.64102064189999997</v>
      </c>
      <c r="AE153" s="1">
        <v>4594.7601979378996</v>
      </c>
      <c r="AF153" s="1">
        <v>0.57953988519999999</v>
      </c>
      <c r="AG153" s="1">
        <v>16416.2993640112</v>
      </c>
      <c r="AH153" s="1">
        <v>5760.7376420478004</v>
      </c>
      <c r="AI153" s="1">
        <v>2.8496870339</v>
      </c>
      <c r="AJ153" s="1">
        <v>54009.533778486497</v>
      </c>
      <c r="AK153" s="1">
        <f t="shared" si="2"/>
        <v>1096533625.1146562</v>
      </c>
      <c r="AL153" s="1">
        <v>221181040.27681699</v>
      </c>
      <c r="AM153" s="1">
        <v>90303361.440293998</v>
      </c>
      <c r="AN153" s="1">
        <v>171386542.09803101</v>
      </c>
      <c r="AO153" s="1">
        <v>47571953.778077997</v>
      </c>
      <c r="AP153" s="1">
        <v>20107835.68462</v>
      </c>
      <c r="AQ153" s="1">
        <v>4402871.8984810002</v>
      </c>
      <c r="AR153" s="1">
        <v>37824257.596087001</v>
      </c>
      <c r="AS153" s="1">
        <v>187520285.975189</v>
      </c>
      <c r="AT153" s="1">
        <v>44111715.632665999</v>
      </c>
      <c r="AU153" s="1">
        <v>96577940.841995999</v>
      </c>
      <c r="AV153" s="1">
        <v>2180215.3269349998</v>
      </c>
      <c r="AW153" s="1">
        <v>14920609.4538</v>
      </c>
      <c r="AX153" s="1">
        <v>20.496945</v>
      </c>
      <c r="AY153" s="1">
        <v>70941744.950459003</v>
      </c>
      <c r="AZ153" s="1">
        <v>632597.69989299995</v>
      </c>
      <c r="BA153" s="1">
        <v>330987.51475799998</v>
      </c>
      <c r="BB153" s="1">
        <v>4683581.6292319996</v>
      </c>
      <c r="BC153" s="1">
        <v>79982679.597659007</v>
      </c>
      <c r="BD153" s="1">
        <v>1873383.2227159999</v>
      </c>
    </row>
    <row r="154" spans="1:56">
      <c r="A154">
        <v>196</v>
      </c>
      <c r="B154">
        <v>7220</v>
      </c>
      <c r="C154">
        <v>1</v>
      </c>
      <c r="D154" s="1">
        <v>0</v>
      </c>
      <c r="E154" s="1">
        <v>1502.1551509999999</v>
      </c>
      <c r="F154" s="1">
        <v>7.3146561232610203</v>
      </c>
      <c r="G154" s="1">
        <v>1008.59049101612</v>
      </c>
      <c r="H154" s="1">
        <v>6.9163090816942701</v>
      </c>
      <c r="I154">
        <v>112</v>
      </c>
      <c r="J154" s="1">
        <v>4.7184988712950897</v>
      </c>
      <c r="K154" s="1">
        <v>929502.93017800001</v>
      </c>
      <c r="L154" s="1">
        <v>13.742405238562499</v>
      </c>
      <c r="M154" s="1">
        <v>48967.583441000002</v>
      </c>
      <c r="N154" s="1">
        <v>10.798913795735199</v>
      </c>
      <c r="O154" s="1">
        <v>0.80195684030000003</v>
      </c>
      <c r="P154" s="1">
        <v>0.4196218947</v>
      </c>
      <c r="Q154" s="1">
        <v>0.97388070459999998</v>
      </c>
      <c r="R154" s="1">
        <v>7.2813212700000005E-2</v>
      </c>
      <c r="S154" s="1">
        <v>0.60722152689999997</v>
      </c>
      <c r="T154" s="1">
        <v>6.2808643799999994E-2</v>
      </c>
      <c r="U154" s="1">
        <v>6.5684209999999998</v>
      </c>
      <c r="V154" s="1">
        <v>1.6468161321302199</v>
      </c>
      <c r="W154" s="1">
        <v>42813.444671999998</v>
      </c>
      <c r="X154" s="1">
        <v>10.3694881635268</v>
      </c>
      <c r="Y154" s="1">
        <v>7148.4346048760499</v>
      </c>
      <c r="Z154" s="1">
        <v>8.7226720313966393</v>
      </c>
      <c r="AA154" s="1">
        <v>5.2675901511000003</v>
      </c>
      <c r="AB154" s="1">
        <v>0.69104010559999995</v>
      </c>
      <c r="AC154" s="1">
        <v>41695.187663863398</v>
      </c>
      <c r="AD154" s="1">
        <v>0.75503574760000003</v>
      </c>
      <c r="AE154" s="1">
        <v>4340.6833756964998</v>
      </c>
      <c r="AF154" s="1">
        <v>0.54785920099999996</v>
      </c>
      <c r="AG154" s="1">
        <v>31872.159460557999</v>
      </c>
      <c r="AH154" s="1">
        <v>6140.5649689596003</v>
      </c>
      <c r="AI154" s="1">
        <v>5.1904278550000003</v>
      </c>
      <c r="AJ154" s="1">
        <v>7022.1045818882003</v>
      </c>
      <c r="AK154" s="1">
        <f t="shared" si="2"/>
        <v>309114151.99350601</v>
      </c>
      <c r="AL154" s="1">
        <v>46228273.352444999</v>
      </c>
      <c r="AM154" s="1">
        <v>60119987.828573003</v>
      </c>
      <c r="AN154" s="1">
        <v>45764149.182612002</v>
      </c>
      <c r="AO154" s="1">
        <v>14355682.815230001</v>
      </c>
      <c r="AP154" s="1">
        <v>5004752.5771840001</v>
      </c>
      <c r="AQ154" s="1">
        <v>2778137.8187950002</v>
      </c>
      <c r="AR154" s="1">
        <v>11167703.495545</v>
      </c>
      <c r="AS154" s="1">
        <v>46576476.452175997</v>
      </c>
      <c r="AT154" s="1">
        <v>9425649.1877159998</v>
      </c>
      <c r="AU154" s="1">
        <v>12861672.819003999</v>
      </c>
      <c r="AV154" s="1">
        <v>1245955.8915899999</v>
      </c>
      <c r="AW154" s="1">
        <v>5562367.1040920001</v>
      </c>
      <c r="AX154" s="1">
        <v>0</v>
      </c>
      <c r="AY154" s="1">
        <v>29960311.117895</v>
      </c>
      <c r="AZ154" s="1">
        <v>385801.90090399998</v>
      </c>
      <c r="BA154" s="1">
        <v>217889.94845600001</v>
      </c>
      <c r="BB154" s="1">
        <v>943827.59151900001</v>
      </c>
      <c r="BC154" s="1">
        <v>14792444.500630001</v>
      </c>
      <c r="BD154" s="1">
        <v>1723068.4091399999</v>
      </c>
    </row>
    <row r="155" spans="1:56">
      <c r="A155">
        <v>197</v>
      </c>
      <c r="B155">
        <v>4286</v>
      </c>
      <c r="C155">
        <v>1</v>
      </c>
      <c r="D155" s="1">
        <v>0</v>
      </c>
      <c r="E155" s="1">
        <v>1794.1371019999999</v>
      </c>
      <c r="F155" s="1">
        <v>7.4922794622181899</v>
      </c>
      <c r="G155" s="1">
        <v>984.62785440000005</v>
      </c>
      <c r="H155" s="1">
        <v>6.8922637569909702</v>
      </c>
      <c r="I155">
        <v>49</v>
      </c>
      <c r="J155" s="1">
        <v>3.8918202981106198</v>
      </c>
      <c r="K155" s="1">
        <v>319195.42317899998</v>
      </c>
      <c r="L155" s="1">
        <v>12.6735588060433</v>
      </c>
      <c r="M155" s="1">
        <v>96519.152728000001</v>
      </c>
      <c r="N155" s="1">
        <v>11.477496741498999</v>
      </c>
      <c r="O155" s="1">
        <v>0.74060191249999996</v>
      </c>
      <c r="P155" s="1">
        <v>0.49743708279999999</v>
      </c>
      <c r="Q155" s="1">
        <v>0.82236730700000005</v>
      </c>
      <c r="R155" s="1">
        <v>6.9430382099999993E-2</v>
      </c>
      <c r="S155" s="1">
        <v>0.65724517839999996</v>
      </c>
      <c r="T155" s="1">
        <v>6.4403708399999995E-2</v>
      </c>
      <c r="U155" s="1">
        <v>4.4157719999999996</v>
      </c>
      <c r="V155" s="1">
        <v>1.2816566619024199</v>
      </c>
      <c r="W155" s="1">
        <v>28588.396202</v>
      </c>
      <c r="X155" s="1">
        <v>10.015233605593099</v>
      </c>
      <c r="Y155" s="1">
        <v>7304.5723441759201</v>
      </c>
      <c r="Z155" s="1">
        <v>8.7335769436906894</v>
      </c>
      <c r="AA155" s="1">
        <v>3.2703291882999999</v>
      </c>
      <c r="AB155" s="1">
        <v>0.63754355100000004</v>
      </c>
      <c r="AC155" s="1">
        <v>23510.1623949313</v>
      </c>
      <c r="AD155" s="1">
        <v>0.69536149650000001</v>
      </c>
      <c r="AE155" s="1">
        <v>4800.8949535645997</v>
      </c>
      <c r="AF155" s="1">
        <v>0.56247474279999998</v>
      </c>
      <c r="AG155" s="1">
        <v>22364.577075724799</v>
      </c>
      <c r="AH155" s="1">
        <v>6207.8937312956004</v>
      </c>
      <c r="AI155" s="1">
        <v>3.6026030798000002</v>
      </c>
      <c r="AJ155" s="1">
        <v>4212.7763854205996</v>
      </c>
      <c r="AK155" s="1">
        <f t="shared" si="2"/>
        <v>122530452.58220801</v>
      </c>
      <c r="AL155" s="1">
        <v>23138094.476371001</v>
      </c>
      <c r="AM155" s="1">
        <v>15256750.215643</v>
      </c>
      <c r="AN155" s="1">
        <v>15829914.872155</v>
      </c>
      <c r="AO155" s="1">
        <v>5045540.1260200003</v>
      </c>
      <c r="AP155" s="1">
        <v>1960417.7075159999</v>
      </c>
      <c r="AQ155" s="1">
        <v>1548272.888972</v>
      </c>
      <c r="AR155" s="1">
        <v>5540442.2822719999</v>
      </c>
      <c r="AS155" s="1">
        <v>20401243.088564999</v>
      </c>
      <c r="AT155" s="1">
        <v>4505269.437473</v>
      </c>
      <c r="AU155" s="1">
        <v>7000896.80767</v>
      </c>
      <c r="AV155" s="1">
        <v>365475.55625600001</v>
      </c>
      <c r="AW155" s="1">
        <v>2364856.8426180002</v>
      </c>
      <c r="AX155" s="1">
        <v>0</v>
      </c>
      <c r="AY155" s="1">
        <v>8998902.0843439996</v>
      </c>
      <c r="AZ155" s="1">
        <v>198384.69482100001</v>
      </c>
      <c r="BA155" s="1">
        <v>100333.35352400001</v>
      </c>
      <c r="BB155" s="1">
        <v>754452.34467699996</v>
      </c>
      <c r="BC155" s="1">
        <v>8452754.8031649999</v>
      </c>
      <c r="BD155" s="1">
        <v>1068451.0001459999</v>
      </c>
    </row>
    <row r="156" spans="1:56">
      <c r="A156">
        <v>198</v>
      </c>
      <c r="B156">
        <v>1544</v>
      </c>
      <c r="C156">
        <v>1</v>
      </c>
      <c r="D156" s="1">
        <v>0</v>
      </c>
      <c r="E156" s="1">
        <v>2242.2100850000002</v>
      </c>
      <c r="F156" s="1">
        <v>7.7152173035240201</v>
      </c>
      <c r="G156" s="1">
        <v>1169.8830218000001</v>
      </c>
      <c r="H156" s="1">
        <v>7.0646590414258101</v>
      </c>
      <c r="I156">
        <v>23</v>
      </c>
      <c r="J156" s="1">
        <v>3.1354942159291399</v>
      </c>
      <c r="K156" s="1">
        <v>249238.73493599999</v>
      </c>
      <c r="L156" s="1">
        <v>12.426166490959099</v>
      </c>
      <c r="M156" s="1">
        <v>63734.505863999999</v>
      </c>
      <c r="N156" s="1">
        <v>11.062481388209701</v>
      </c>
      <c r="O156" s="1">
        <v>0.64642798810000002</v>
      </c>
      <c r="P156" s="1">
        <v>0.60133168960000005</v>
      </c>
      <c r="Q156" s="1">
        <v>0.75798229149999996</v>
      </c>
      <c r="R156" s="1">
        <v>6.9577238E-2</v>
      </c>
      <c r="S156" s="1">
        <v>0.7443384703</v>
      </c>
      <c r="T156" s="1">
        <v>6.9429413699999998E-2</v>
      </c>
      <c r="U156" s="1">
        <v>3.3613979999999999</v>
      </c>
      <c r="V156" s="1">
        <v>1.0263730086037499</v>
      </c>
      <c r="W156" s="1">
        <v>22372.860476000002</v>
      </c>
      <c r="X156" s="1">
        <v>9.7878530239627501</v>
      </c>
      <c r="Y156" s="1">
        <v>7758.5715757804301</v>
      </c>
      <c r="Z156" s="1">
        <v>8.7614800153589893</v>
      </c>
      <c r="AA156" s="1">
        <v>2.1729017465</v>
      </c>
      <c r="AB156" s="1">
        <v>0.61719061539999998</v>
      </c>
      <c r="AC156" s="1">
        <v>16958.232050308699</v>
      </c>
      <c r="AD156" s="1">
        <v>0.68101177909999999</v>
      </c>
      <c r="AE156" s="1">
        <v>5775.0032985587004</v>
      </c>
      <c r="AF156" s="1">
        <v>0.60830442060000001</v>
      </c>
      <c r="AG156" s="1">
        <v>17816.014520501099</v>
      </c>
      <c r="AH156" s="1">
        <v>6383.5523455439998</v>
      </c>
      <c r="AI156" s="1">
        <v>2.7909247949</v>
      </c>
      <c r="AJ156" s="1">
        <v>1533.394397564</v>
      </c>
      <c r="AK156" s="1">
        <f t="shared" si="2"/>
        <v>34543946.160158999</v>
      </c>
      <c r="AL156" s="1">
        <v>6173779.7546589999</v>
      </c>
      <c r="AM156" s="1">
        <v>3874267.6439899998</v>
      </c>
      <c r="AN156" s="1">
        <v>4009556.2823020001</v>
      </c>
      <c r="AO156" s="1">
        <v>1521995.0121520001</v>
      </c>
      <c r="AP156" s="1">
        <v>443104.67554299999</v>
      </c>
      <c r="AQ156" s="1">
        <v>575831.28718700004</v>
      </c>
      <c r="AR156" s="1">
        <v>1903915.9336860001</v>
      </c>
      <c r="AS156" s="1">
        <v>5554543.4810579997</v>
      </c>
      <c r="AT156" s="1">
        <v>1312429.266999</v>
      </c>
      <c r="AU156" s="1">
        <v>2326138.714898</v>
      </c>
      <c r="AV156" s="1">
        <v>40526.293882999998</v>
      </c>
      <c r="AW156" s="1">
        <v>625387.15246300003</v>
      </c>
      <c r="AX156" s="1">
        <v>0</v>
      </c>
      <c r="AY156" s="1">
        <v>2576883.2939809998</v>
      </c>
      <c r="AZ156" s="1">
        <v>107878.506102</v>
      </c>
      <c r="BA156" s="1">
        <v>21691.228308999998</v>
      </c>
      <c r="BB156" s="1">
        <v>195626.334222</v>
      </c>
      <c r="BC156" s="1">
        <v>2962409.1934500001</v>
      </c>
      <c r="BD156" s="1">
        <v>317982.10527499998</v>
      </c>
    </row>
    <row r="157" spans="1:56">
      <c r="A157">
        <v>199</v>
      </c>
      <c r="B157">
        <v>4542</v>
      </c>
      <c r="C157">
        <v>1</v>
      </c>
      <c r="D157" s="1">
        <v>0</v>
      </c>
      <c r="E157" s="1">
        <v>2125.8616109999998</v>
      </c>
      <c r="F157" s="1">
        <v>7.6619324631802002</v>
      </c>
      <c r="G157" s="1">
        <v>1005.008954625</v>
      </c>
      <c r="H157" s="1">
        <v>6.9127517305281003</v>
      </c>
      <c r="I157">
        <v>99</v>
      </c>
      <c r="J157" s="1">
        <v>4.59511985013458</v>
      </c>
      <c r="K157" s="1">
        <v>441606.56238600001</v>
      </c>
      <c r="L157" s="1">
        <v>12.9981746343101</v>
      </c>
      <c r="M157" s="1">
        <v>94010.343127</v>
      </c>
      <c r="N157" s="1">
        <v>11.4511600884648</v>
      </c>
      <c r="O157" s="1">
        <v>0.74914740179999995</v>
      </c>
      <c r="P157" s="1">
        <v>0.41352884480000002</v>
      </c>
      <c r="Q157" s="1">
        <v>0.83622510539999995</v>
      </c>
      <c r="R157" s="1">
        <v>7.1741547200000005E-2</v>
      </c>
      <c r="S157" s="1">
        <v>0.67224886210000001</v>
      </c>
      <c r="T157" s="1">
        <v>6.2732816299999994E-2</v>
      </c>
      <c r="U157" s="1">
        <v>7.1754730000000002</v>
      </c>
      <c r="V157" s="1">
        <v>1.73155976219809</v>
      </c>
      <c r="W157" s="1">
        <v>47134.332399999999</v>
      </c>
      <c r="X157" s="1">
        <v>10.482114039661401</v>
      </c>
      <c r="Y157" s="1">
        <v>7392.1604481812501</v>
      </c>
      <c r="Z157" s="1">
        <v>8.7505542774633707</v>
      </c>
      <c r="AA157" s="1">
        <v>5.3754869547000004</v>
      </c>
      <c r="AB157" s="1">
        <v>0.71604990820000003</v>
      </c>
      <c r="AC157" s="1">
        <v>39414.912077145797</v>
      </c>
      <c r="AD157" s="1">
        <v>0.75200307870000005</v>
      </c>
      <c r="AE157" s="1">
        <v>4969.3714499143998</v>
      </c>
      <c r="AF157" s="1">
        <v>0.54894691439999999</v>
      </c>
      <c r="AG157" s="1">
        <v>35671.739358281498</v>
      </c>
      <c r="AH157" s="1">
        <v>6314.1869498607002</v>
      </c>
      <c r="AI157" s="1">
        <v>5.6494588522000004</v>
      </c>
      <c r="AJ157" s="1">
        <v>4500.2019835186002</v>
      </c>
      <c r="AK157" s="1">
        <f t="shared" si="2"/>
        <v>214085006.28530899</v>
      </c>
      <c r="AL157" s="1">
        <v>26951308.201938</v>
      </c>
      <c r="AM157" s="1">
        <v>44656155.353593998</v>
      </c>
      <c r="AN157" s="1">
        <v>26824420.807494</v>
      </c>
      <c r="AO157" s="1">
        <v>12062656.940172</v>
      </c>
      <c r="AP157" s="1">
        <v>3979449.588397</v>
      </c>
      <c r="AQ157" s="1">
        <v>6146173.6177559998</v>
      </c>
      <c r="AR157" s="1">
        <v>4393141.5995929996</v>
      </c>
      <c r="AS157" s="1">
        <v>24680300.242497999</v>
      </c>
      <c r="AT157" s="1">
        <v>14388511.684378</v>
      </c>
      <c r="AU157" s="1">
        <v>9737659.8945749998</v>
      </c>
      <c r="AV157" s="1">
        <v>1505862.9114959999</v>
      </c>
      <c r="AW157" s="1">
        <v>5039443.7294199998</v>
      </c>
      <c r="AX157" s="1">
        <v>0</v>
      </c>
      <c r="AY157" s="1">
        <v>14999893.477608001</v>
      </c>
      <c r="AZ157" s="1">
        <v>674066.78119699995</v>
      </c>
      <c r="BA157" s="1">
        <v>1137342.2998240001</v>
      </c>
      <c r="BB157" s="1">
        <v>758252.18812299997</v>
      </c>
      <c r="BC157" s="1">
        <v>15750802.198051</v>
      </c>
      <c r="BD157" s="1">
        <v>399564.769195</v>
      </c>
    </row>
    <row r="158" spans="1:56">
      <c r="A158">
        <v>200</v>
      </c>
      <c r="B158">
        <v>7589</v>
      </c>
      <c r="C158">
        <v>1</v>
      </c>
      <c r="D158" s="1">
        <v>0</v>
      </c>
      <c r="E158" s="1">
        <v>1571.57196</v>
      </c>
      <c r="F158" s="1">
        <v>7.3598316458351398</v>
      </c>
      <c r="G158" s="1">
        <v>904.35578927272002</v>
      </c>
      <c r="H158" s="1">
        <v>6.8072228551672804</v>
      </c>
      <c r="I158">
        <v>121</v>
      </c>
      <c r="J158" s="1">
        <v>4.7957905455967396</v>
      </c>
      <c r="K158" s="1">
        <v>555887.69545</v>
      </c>
      <c r="L158" s="1">
        <v>13.2283215662299</v>
      </c>
      <c r="M158" s="1">
        <v>93912.467128000004</v>
      </c>
      <c r="N158" s="1">
        <v>11.4501184266494</v>
      </c>
      <c r="O158" s="1">
        <v>0.84224262800000005</v>
      </c>
      <c r="P158" s="1">
        <v>0.55308247919999998</v>
      </c>
      <c r="Q158" s="1">
        <v>0.83184565290000001</v>
      </c>
      <c r="R158" s="1">
        <v>6.9027108200000006E-2</v>
      </c>
      <c r="S158" s="1">
        <v>0.72866349590000001</v>
      </c>
      <c r="T158" s="1">
        <v>6.8455347799999997E-2</v>
      </c>
      <c r="U158" s="1">
        <v>4.4984840000000004</v>
      </c>
      <c r="V158" s="1">
        <v>1.26143945727319</v>
      </c>
      <c r="W158" s="1">
        <v>28737.596753999998</v>
      </c>
      <c r="X158" s="1">
        <v>10.020819932271101</v>
      </c>
      <c r="Y158" s="1">
        <v>7697.9137602581905</v>
      </c>
      <c r="Z158" s="1">
        <v>8.7593804749979292</v>
      </c>
      <c r="AA158" s="1">
        <v>3.7888149861999998</v>
      </c>
      <c r="AB158" s="1">
        <v>0.69768006240000002</v>
      </c>
      <c r="AC158" s="1">
        <v>23905.244935676401</v>
      </c>
      <c r="AD158" s="1">
        <v>0.69170822190000003</v>
      </c>
      <c r="AE158" s="1">
        <v>5609.1887517553996</v>
      </c>
      <c r="AF158" s="1">
        <v>0.59962643680000005</v>
      </c>
      <c r="AG158" s="1">
        <v>22489.862526196801</v>
      </c>
      <c r="AH158" s="1">
        <v>6370.1638794781002</v>
      </c>
      <c r="AI158" s="1">
        <v>3.5304998351000001</v>
      </c>
      <c r="AJ158" s="1">
        <v>7558.8250188224001</v>
      </c>
      <c r="AK158" s="1">
        <f t="shared" si="2"/>
        <v>218090778.32634002</v>
      </c>
      <c r="AL158" s="1">
        <v>35115899.584948003</v>
      </c>
      <c r="AM158" s="1">
        <v>35262323.619212002</v>
      </c>
      <c r="AN158" s="1">
        <v>19133743.259411</v>
      </c>
      <c r="AO158" s="1">
        <v>12414838.605620001</v>
      </c>
      <c r="AP158" s="1">
        <v>3458442.127349</v>
      </c>
      <c r="AQ158" s="1">
        <v>10414576.553892</v>
      </c>
      <c r="AR158" s="1">
        <v>3762738.3422280001</v>
      </c>
      <c r="AS158" s="1">
        <v>22324542.998181999</v>
      </c>
      <c r="AT158" s="1">
        <v>19845727.345376998</v>
      </c>
      <c r="AU158" s="1">
        <v>13544175.302072</v>
      </c>
      <c r="AV158" s="1">
        <v>839421.88668899995</v>
      </c>
      <c r="AW158" s="1">
        <v>5528406.0075890003</v>
      </c>
      <c r="AX158" s="1">
        <v>0</v>
      </c>
      <c r="AY158" s="1">
        <v>9368747.7195050009</v>
      </c>
      <c r="AZ158" s="1">
        <v>784506.85816299997</v>
      </c>
      <c r="BA158" s="1">
        <v>829551.49719999998</v>
      </c>
      <c r="BB158" s="1">
        <v>989863.62271499995</v>
      </c>
      <c r="BC158" s="1">
        <v>24285955.064412002</v>
      </c>
      <c r="BD158" s="1">
        <v>187317.93177600001</v>
      </c>
    </row>
    <row r="159" spans="1:56">
      <c r="A159">
        <v>201</v>
      </c>
      <c r="B159">
        <v>2351</v>
      </c>
      <c r="C159">
        <v>1</v>
      </c>
      <c r="D159" s="1">
        <v>0</v>
      </c>
      <c r="E159" s="1">
        <v>1531.7867349999999</v>
      </c>
      <c r="F159" s="1">
        <v>7.3341901336912896</v>
      </c>
      <c r="G159" s="1">
        <v>1091.07347</v>
      </c>
      <c r="H159" s="1">
        <v>6.9949173254538799</v>
      </c>
      <c r="I159">
        <v>34</v>
      </c>
      <c r="J159" s="1">
        <v>3.5263605246161598</v>
      </c>
      <c r="K159" s="1">
        <v>350102.14181100001</v>
      </c>
      <c r="L159" s="1">
        <v>12.765980224636101</v>
      </c>
      <c r="M159" s="1">
        <v>48463.805699999997</v>
      </c>
      <c r="N159" s="1">
        <v>10.7885725240975</v>
      </c>
      <c r="O159" s="1">
        <v>0.7651008238</v>
      </c>
      <c r="P159" s="1">
        <v>0.66327776900000002</v>
      </c>
      <c r="Q159" s="1">
        <v>0.83771564919999997</v>
      </c>
      <c r="R159" s="1">
        <v>6.8236322200000005E-2</v>
      </c>
      <c r="S159" s="1">
        <v>0.72912967149999997</v>
      </c>
      <c r="T159" s="1">
        <v>7.2031735900000005E-2</v>
      </c>
      <c r="U159" s="1">
        <v>3.3164609999999999</v>
      </c>
      <c r="V159" s="1">
        <v>0.98068582641158697</v>
      </c>
      <c r="W159" s="1">
        <v>20073.447821000002</v>
      </c>
      <c r="X159" s="1">
        <v>9.6816734004999692</v>
      </c>
      <c r="Y159" s="1">
        <v>7374.6928085029604</v>
      </c>
      <c r="Z159" s="1">
        <v>8.70098757408838</v>
      </c>
      <c r="AA159" s="1">
        <v>2.5374270433000001</v>
      </c>
      <c r="AB159" s="1">
        <v>0.65046710699999999</v>
      </c>
      <c r="AC159" s="1">
        <v>16815.841373379299</v>
      </c>
      <c r="AD159" s="1">
        <v>0.66064178520000005</v>
      </c>
      <c r="AE159" s="1">
        <v>5377.1073448806001</v>
      </c>
      <c r="AF159" s="1">
        <v>0.62674723870000004</v>
      </c>
      <c r="AG159" s="1">
        <v>16021.2845331357</v>
      </c>
      <c r="AH159" s="1">
        <v>6008.8434661133997</v>
      </c>
      <c r="AI159" s="1">
        <v>2.6662842231999999</v>
      </c>
      <c r="AJ159" s="1">
        <v>2343.982405574</v>
      </c>
      <c r="AK159" s="1">
        <f t="shared" si="2"/>
        <v>47192988.664832994</v>
      </c>
      <c r="AL159" s="1">
        <v>8163142.6134350002</v>
      </c>
      <c r="AM159" s="1">
        <v>6671995.0459979996</v>
      </c>
      <c r="AN159" s="1">
        <v>3772302.2743350002</v>
      </c>
      <c r="AO159" s="1">
        <v>3171014.7197750001</v>
      </c>
      <c r="AP159" s="1">
        <v>360133.546363</v>
      </c>
      <c r="AQ159" s="1">
        <v>3344250.719459</v>
      </c>
      <c r="AR159" s="1">
        <v>750324.89909900003</v>
      </c>
      <c r="AS159" s="1">
        <v>4375431.1020219997</v>
      </c>
      <c r="AT159" s="1">
        <v>5087318.6568830004</v>
      </c>
      <c r="AU159" s="1">
        <v>3690630.3472350002</v>
      </c>
      <c r="AV159" s="1">
        <v>85836.389574999994</v>
      </c>
      <c r="AW159" s="1">
        <v>1092523.771001</v>
      </c>
      <c r="AX159" s="1">
        <v>0</v>
      </c>
      <c r="AY159" s="1">
        <v>1848303.9517659999</v>
      </c>
      <c r="AZ159" s="1">
        <v>273172.10178999999</v>
      </c>
      <c r="BA159" s="1">
        <v>327055.12047800003</v>
      </c>
      <c r="BB159" s="1">
        <v>59405.008805999998</v>
      </c>
      <c r="BC159" s="1">
        <v>4088336.6456809998</v>
      </c>
      <c r="BD159" s="1">
        <v>31811.751132000001</v>
      </c>
    </row>
    <row r="160" spans="1:56">
      <c r="A160">
        <v>202</v>
      </c>
      <c r="B160">
        <v>32483</v>
      </c>
      <c r="C160">
        <v>1</v>
      </c>
      <c r="D160" s="1">
        <v>0</v>
      </c>
      <c r="E160" s="1">
        <v>1439.0011320000001</v>
      </c>
      <c r="F160" s="1">
        <v>7.2717044935444504</v>
      </c>
      <c r="G160" s="1">
        <v>685.76918328571003</v>
      </c>
      <c r="H160" s="1">
        <v>6.5305411035944401</v>
      </c>
      <c r="I160">
        <v>60</v>
      </c>
      <c r="J160" s="1">
        <v>4.0943445622221004</v>
      </c>
      <c r="K160" s="1">
        <v>523670.77392200002</v>
      </c>
      <c r="L160" s="1">
        <v>13.1686184718017</v>
      </c>
      <c r="M160" s="1">
        <v>73704.698491999996</v>
      </c>
      <c r="N160" s="1">
        <v>11.207821827732801</v>
      </c>
      <c r="O160" s="1">
        <v>0.71453531650000002</v>
      </c>
      <c r="P160" s="1">
        <v>0.56054746330000005</v>
      </c>
      <c r="Q160" s="1">
        <v>0.8155534297</v>
      </c>
      <c r="R160" s="1">
        <v>6.9865342699999999E-2</v>
      </c>
      <c r="S160" s="1">
        <v>0.68043609299999996</v>
      </c>
      <c r="T160" s="1">
        <v>6.8297538500000005E-2</v>
      </c>
      <c r="U160" s="1">
        <v>3.8487200000000001</v>
      </c>
      <c r="V160" s="1">
        <v>1.1430883210349301</v>
      </c>
      <c r="W160" s="1">
        <v>24778.760297000001</v>
      </c>
      <c r="X160" s="1">
        <v>9.8755091242577002</v>
      </c>
      <c r="Y160" s="1">
        <v>7435.1178970019</v>
      </c>
      <c r="Z160" s="1">
        <v>8.7324208032227606</v>
      </c>
      <c r="AA160" s="1">
        <v>2.7500463632000001</v>
      </c>
      <c r="AB160" s="1">
        <v>0.64075525870000005</v>
      </c>
      <c r="AC160" s="1">
        <v>20208.402943560301</v>
      </c>
      <c r="AD160" s="1">
        <v>0.68995582889999996</v>
      </c>
      <c r="AE160" s="1">
        <v>5059.1225731697004</v>
      </c>
      <c r="AF160" s="1">
        <v>0.59640284580000003</v>
      </c>
      <c r="AG160" s="1">
        <v>19448.186862372</v>
      </c>
      <c r="AH160" s="1">
        <v>6200.7206814578003</v>
      </c>
      <c r="AI160" s="1">
        <v>3.1364397562000002</v>
      </c>
      <c r="AJ160" s="1">
        <v>32458.197439236799</v>
      </c>
      <c r="AK160" s="1">
        <f t="shared" si="2"/>
        <v>804893147.31488788</v>
      </c>
      <c r="AL160" s="1">
        <v>152065276.464481</v>
      </c>
      <c r="AM160" s="1">
        <v>92818249.042894006</v>
      </c>
      <c r="AN160" s="1">
        <v>116507459.545425</v>
      </c>
      <c r="AO160" s="1">
        <v>30882841.683913998</v>
      </c>
      <c r="AP160" s="1">
        <v>12098058.128597001</v>
      </c>
      <c r="AQ160" s="1">
        <v>4883830.8106840001</v>
      </c>
      <c r="AR160" s="1">
        <v>32141310.030046001</v>
      </c>
      <c r="AS160" s="1">
        <v>129244431.843062</v>
      </c>
      <c r="AT160" s="1">
        <v>29719547.127029002</v>
      </c>
      <c r="AU160" s="1">
        <v>58459300.827225</v>
      </c>
      <c r="AV160" s="1">
        <v>1799848.4819479999</v>
      </c>
      <c r="AW160" s="1">
        <v>21838095.212744001</v>
      </c>
      <c r="AX160" s="1">
        <v>0</v>
      </c>
      <c r="AY160" s="1">
        <v>77326102.330708995</v>
      </c>
      <c r="AZ160" s="1">
        <v>798739.58153299999</v>
      </c>
      <c r="BA160" s="1">
        <v>633262.21262500004</v>
      </c>
      <c r="BB160" s="1">
        <v>2947781.262838</v>
      </c>
      <c r="BC160" s="1">
        <v>38105585.413571998</v>
      </c>
      <c r="BD160" s="1">
        <v>2623427.315562</v>
      </c>
    </row>
    <row r="161" spans="1:56">
      <c r="A161">
        <v>203</v>
      </c>
      <c r="B161">
        <v>15796</v>
      </c>
      <c r="C161">
        <v>1</v>
      </c>
      <c r="D161" s="1">
        <v>0</v>
      </c>
      <c r="E161" s="1">
        <v>1365.5661319999999</v>
      </c>
      <c r="F161" s="1">
        <v>7.2193243703525303</v>
      </c>
      <c r="G161" s="1">
        <v>480.85783800000002</v>
      </c>
      <c r="H161" s="1">
        <v>6.17557167132719</v>
      </c>
      <c r="I161">
        <v>22</v>
      </c>
      <c r="J161" s="1">
        <v>3.0910424533583098</v>
      </c>
      <c r="K161" s="1">
        <v>181723.71407300001</v>
      </c>
      <c r="L161" s="1">
        <v>12.1102427581027</v>
      </c>
      <c r="M161" s="1">
        <v>66456.290406</v>
      </c>
      <c r="N161" s="1">
        <v>11.1042997234082</v>
      </c>
      <c r="O161" s="1">
        <v>0.64403984849999996</v>
      </c>
      <c r="P161" s="1">
        <v>0.65682421140000002</v>
      </c>
      <c r="Q161" s="1">
        <v>0.73285133020000004</v>
      </c>
      <c r="R161" s="1">
        <v>6.9140733300000007E-2</v>
      </c>
      <c r="S161" s="1">
        <v>0.72159552739999999</v>
      </c>
      <c r="T161" s="1">
        <v>7.3162385100000005E-2</v>
      </c>
      <c r="U161" s="1">
        <v>2.9877180000000001</v>
      </c>
      <c r="V161" s="1">
        <v>0.91466749321917395</v>
      </c>
      <c r="W161" s="1">
        <v>18631.394990000001</v>
      </c>
      <c r="X161" s="1">
        <v>9.6135227819442299</v>
      </c>
      <c r="Y161" s="1">
        <v>7361.6789189724996</v>
      </c>
      <c r="Z161" s="1">
        <v>8.6988552887250492</v>
      </c>
      <c r="AA161" s="1">
        <v>1.9242094481000001</v>
      </c>
      <c r="AB161" s="1">
        <v>0.60077575490000001</v>
      </c>
      <c r="AC161" s="1">
        <v>13654.042602673901</v>
      </c>
      <c r="AD161" s="1">
        <v>0.66468601429999996</v>
      </c>
      <c r="AE161" s="1">
        <v>5312.1545823484003</v>
      </c>
      <c r="AF161" s="1">
        <v>0.63642900039999994</v>
      </c>
      <c r="AG161" s="1">
        <v>14965.798578510001</v>
      </c>
      <c r="AH161" s="1">
        <v>5996.0445474628996</v>
      </c>
      <c r="AI161" s="1">
        <v>2.4959451952</v>
      </c>
      <c r="AJ161" s="1">
        <v>15792.875713429001</v>
      </c>
      <c r="AK161" s="1">
        <f t="shared" si="2"/>
        <v>294303655.43979603</v>
      </c>
      <c r="AL161" s="1">
        <v>59632992.246385001</v>
      </c>
      <c r="AM161" s="1">
        <v>27293638.575984001</v>
      </c>
      <c r="AN161" s="1">
        <v>41597069.288589999</v>
      </c>
      <c r="AO161" s="1">
        <v>11427044.321055001</v>
      </c>
      <c r="AP161" s="1">
        <v>3180812.8402339998</v>
      </c>
      <c r="AQ161" s="1">
        <v>890846.44586400001</v>
      </c>
      <c r="AR161" s="1">
        <v>11798516.136559</v>
      </c>
      <c r="AS161" s="1">
        <v>45387176.891539</v>
      </c>
      <c r="AT161" s="1">
        <v>11789419.142978</v>
      </c>
      <c r="AU161" s="1">
        <v>27025453.844261002</v>
      </c>
      <c r="AV161" s="1">
        <v>180688.65022499999</v>
      </c>
      <c r="AW161" s="1">
        <v>6946932.7064359998</v>
      </c>
      <c r="AX161" s="1">
        <v>292.33137199999999</v>
      </c>
      <c r="AY161" s="1">
        <v>30893060.428573001</v>
      </c>
      <c r="AZ161" s="1">
        <v>155260.14059200001</v>
      </c>
      <c r="BA161" s="1">
        <v>98540.947773000007</v>
      </c>
      <c r="BB161" s="1">
        <v>937430.684396</v>
      </c>
      <c r="BC161" s="1">
        <v>14211032.952852</v>
      </c>
      <c r="BD161" s="1">
        <v>857446.86412799999</v>
      </c>
    </row>
    <row r="162" spans="1:56">
      <c r="A162">
        <v>204</v>
      </c>
      <c r="B162">
        <v>13509</v>
      </c>
      <c r="C162">
        <v>1</v>
      </c>
      <c r="D162" s="1">
        <v>0</v>
      </c>
      <c r="E162" s="1">
        <v>1624.352639</v>
      </c>
      <c r="F162" s="1">
        <v>7.3928646393910302</v>
      </c>
      <c r="G162" s="1">
        <v>777.56625642857</v>
      </c>
      <c r="H162" s="1">
        <v>6.6561688576940696</v>
      </c>
      <c r="I162">
        <v>52</v>
      </c>
      <c r="J162" s="1">
        <v>3.95124371858142</v>
      </c>
      <c r="K162" s="1">
        <v>317227.713927</v>
      </c>
      <c r="L162" s="1">
        <v>12.6673751354401</v>
      </c>
      <c r="M162" s="1">
        <v>78627.597378999999</v>
      </c>
      <c r="N162" s="1">
        <v>11.2724780284841</v>
      </c>
      <c r="O162" s="1">
        <v>0.83355031589999995</v>
      </c>
      <c r="P162" s="1">
        <v>0.84506800360000001</v>
      </c>
      <c r="Q162" s="1">
        <v>0.79384756810000001</v>
      </c>
      <c r="R162" s="1">
        <v>7.0985311699999998E-2</v>
      </c>
      <c r="S162" s="1">
        <v>0.73337601259999996</v>
      </c>
      <c r="T162" s="1">
        <v>7.0792753E-2</v>
      </c>
      <c r="U162" s="1">
        <v>2.7615660000000002</v>
      </c>
      <c r="V162" s="1">
        <v>0.78037645463178795</v>
      </c>
      <c r="W162" s="1">
        <v>22192.537576999999</v>
      </c>
      <c r="X162" s="1">
        <v>9.7685386617948993</v>
      </c>
      <c r="Y162" s="1">
        <v>9858.2400450395598</v>
      </c>
      <c r="Z162" s="1">
        <v>8.9881622071631107</v>
      </c>
      <c r="AA162" s="1">
        <v>2.3019042117000001</v>
      </c>
      <c r="AB162" s="1">
        <v>0.65947117259999999</v>
      </c>
      <c r="AC162" s="1">
        <v>17617.491985057401</v>
      </c>
      <c r="AD162" s="1">
        <v>0.69342276160000005</v>
      </c>
      <c r="AE162" s="1">
        <v>7229.7967757581</v>
      </c>
      <c r="AF162" s="1">
        <v>0.63629674729999997</v>
      </c>
      <c r="AG162" s="1">
        <v>17475.2113560365</v>
      </c>
      <c r="AH162" s="1">
        <v>8007.7268210934999</v>
      </c>
      <c r="AI162" s="1">
        <v>2.1822936454000001</v>
      </c>
      <c r="AJ162" s="1">
        <v>13498.0063874394</v>
      </c>
      <c r="AK162" s="1">
        <f t="shared" si="2"/>
        <v>299800920.33949208</v>
      </c>
      <c r="AL162" s="1">
        <v>41113756.890743002</v>
      </c>
      <c r="AM162" s="1">
        <v>35383880.945408002</v>
      </c>
      <c r="AN162" s="1">
        <v>30486397.154389001</v>
      </c>
      <c r="AO162" s="1">
        <v>8901278.1325599998</v>
      </c>
      <c r="AP162" s="1">
        <v>3393520.4396119998</v>
      </c>
      <c r="AQ162" s="1">
        <v>4972027.5603989996</v>
      </c>
      <c r="AR162" s="1">
        <v>20092938.587508</v>
      </c>
      <c r="AS162" s="1">
        <v>51663951.826777004</v>
      </c>
      <c r="AT162" s="1">
        <v>21125522.660608001</v>
      </c>
      <c r="AU162" s="1">
        <v>23057711.029479999</v>
      </c>
      <c r="AV162" s="1">
        <v>1590131.280084</v>
      </c>
      <c r="AW162" s="1">
        <v>10841718.813456001</v>
      </c>
      <c r="AX162" s="1">
        <v>0</v>
      </c>
      <c r="AY162" s="1">
        <v>11367211.632818</v>
      </c>
      <c r="AZ162" s="1">
        <v>741023.54237799998</v>
      </c>
      <c r="BA162" s="1">
        <v>546000.81486399996</v>
      </c>
      <c r="BB162" s="1">
        <v>2036191.2443969999</v>
      </c>
      <c r="BC162" s="1">
        <v>26856637.816670999</v>
      </c>
      <c r="BD162" s="1">
        <v>5631019.96734</v>
      </c>
    </row>
    <row r="163" spans="1:56">
      <c r="A163">
        <v>205</v>
      </c>
      <c r="B163">
        <v>7365</v>
      </c>
      <c r="C163">
        <v>1</v>
      </c>
      <c r="D163" s="1">
        <v>0</v>
      </c>
      <c r="E163" s="1">
        <v>1750.451143</v>
      </c>
      <c r="F163" s="1">
        <v>7.4676288296938802</v>
      </c>
      <c r="G163" s="1">
        <v>568.95870406665995</v>
      </c>
      <c r="H163" s="1">
        <v>6.3438078551597803</v>
      </c>
      <c r="I163">
        <v>138</v>
      </c>
      <c r="J163" s="1">
        <v>4.9272536851571997</v>
      </c>
      <c r="K163" s="1">
        <v>723579.85662199999</v>
      </c>
      <c r="L163" s="1">
        <v>13.4919661943905</v>
      </c>
      <c r="M163" s="1">
        <v>83621.045683999997</v>
      </c>
      <c r="N163" s="1">
        <v>11.3340505100225</v>
      </c>
      <c r="O163" s="1">
        <v>0.97121240389999997</v>
      </c>
      <c r="P163" s="1">
        <v>0.52987845359999997</v>
      </c>
      <c r="Q163" s="1">
        <v>1.0694268739999999</v>
      </c>
      <c r="R163" s="1">
        <v>7.6489641299999994E-2</v>
      </c>
      <c r="S163" s="1">
        <v>0.67118745199999996</v>
      </c>
      <c r="T163" s="1">
        <v>6.58841961E-2</v>
      </c>
      <c r="U163" s="1">
        <v>5.3881870000000003</v>
      </c>
      <c r="V163" s="1">
        <v>1.401556700707</v>
      </c>
      <c r="W163" s="1">
        <v>39268.098181000001</v>
      </c>
      <c r="X163" s="1">
        <v>10.253002767101901</v>
      </c>
      <c r="Y163" s="1">
        <v>8313.9921335035997</v>
      </c>
      <c r="Z163" s="1">
        <v>8.8514460663949794</v>
      </c>
      <c r="AA163" s="1">
        <v>5.2330740487999998</v>
      </c>
      <c r="AB163" s="1">
        <v>0.74265469719999999</v>
      </c>
      <c r="AC163" s="1">
        <v>41994.359485360001</v>
      </c>
      <c r="AD163" s="1">
        <v>0.7842485039</v>
      </c>
      <c r="AE163" s="1">
        <v>5580.2471964208999</v>
      </c>
      <c r="AF163" s="1">
        <v>0.58317040870000003</v>
      </c>
      <c r="AG163" s="1">
        <v>28367.595440822701</v>
      </c>
      <c r="AH163" s="1">
        <v>6984.4816952376004</v>
      </c>
      <c r="AI163" s="1">
        <v>4.0615176155999997</v>
      </c>
      <c r="AJ163" s="1">
        <v>7145.3016069969999</v>
      </c>
      <c r="AK163" s="1">
        <f t="shared" si="2"/>
        <v>289210627.72523302</v>
      </c>
      <c r="AL163" s="1">
        <v>41611542.377402</v>
      </c>
      <c r="AM163" s="1">
        <v>44730262.350606002</v>
      </c>
      <c r="AN163" s="1">
        <v>47006455.740905002</v>
      </c>
      <c r="AO163" s="1">
        <v>11462782.497366</v>
      </c>
      <c r="AP163" s="1">
        <v>5120568.1162970001</v>
      </c>
      <c r="AQ163" s="1">
        <v>6430559.8571549999</v>
      </c>
      <c r="AR163" s="1">
        <v>8389892.2208399996</v>
      </c>
      <c r="AS163" s="1">
        <v>44075240.875523999</v>
      </c>
      <c r="AT163" s="1">
        <v>11551085.512597</v>
      </c>
      <c r="AU163" s="1">
        <v>13003740.097743001</v>
      </c>
      <c r="AV163" s="1">
        <v>1622797.723789</v>
      </c>
      <c r="AW163" s="1">
        <v>9417848.8772919998</v>
      </c>
      <c r="AX163" s="1">
        <v>0</v>
      </c>
      <c r="AY163" s="1">
        <v>22987816.116053998</v>
      </c>
      <c r="AZ163" s="1">
        <v>794473.10526800004</v>
      </c>
      <c r="BA163" s="1">
        <v>627610.65094600001</v>
      </c>
      <c r="BB163" s="1">
        <v>1349955.3927209999</v>
      </c>
      <c r="BC163" s="1">
        <v>17954076.932112999</v>
      </c>
      <c r="BD163" s="1">
        <v>1073919.2806150001</v>
      </c>
    </row>
    <row r="164" spans="1:56">
      <c r="A164">
        <v>206</v>
      </c>
      <c r="B164">
        <v>13917</v>
      </c>
      <c r="C164">
        <v>1</v>
      </c>
      <c r="D164" s="1">
        <v>0</v>
      </c>
      <c r="E164" s="1">
        <v>1506.1932650000001</v>
      </c>
      <c r="F164" s="1">
        <v>7.3173407301395201</v>
      </c>
      <c r="G164" s="1">
        <v>391.25236916</v>
      </c>
      <c r="H164" s="1">
        <v>5.9693527971970504</v>
      </c>
      <c r="I164">
        <v>86</v>
      </c>
      <c r="J164" s="1">
        <v>4.4543472962535002</v>
      </c>
      <c r="K164" s="1">
        <v>709983.090173</v>
      </c>
      <c r="L164" s="1">
        <v>13.4729964320761</v>
      </c>
      <c r="M164" s="1">
        <v>84573.354789000005</v>
      </c>
      <c r="N164" s="1">
        <v>11.345374540772699</v>
      </c>
      <c r="O164" s="1">
        <v>0.83962988930000004</v>
      </c>
      <c r="P164" s="1">
        <v>0.70130220789999997</v>
      </c>
      <c r="Q164" s="1">
        <v>0.86127085930000002</v>
      </c>
      <c r="R164" s="1">
        <v>7.1065959499999998E-2</v>
      </c>
      <c r="S164" s="1">
        <v>0.75901829160000001</v>
      </c>
      <c r="T164" s="1">
        <v>7.2941772099999996E-2</v>
      </c>
      <c r="U164" s="1">
        <v>3.1919230000000001</v>
      </c>
      <c r="V164" s="1">
        <v>0.93638465416790495</v>
      </c>
      <c r="W164" s="1">
        <v>23865.884503000001</v>
      </c>
      <c r="X164" s="1">
        <v>9.8321760547339903</v>
      </c>
      <c r="Y164" s="1">
        <v>9069.4848810310505</v>
      </c>
      <c r="Z164" s="1">
        <v>8.8957914005660896</v>
      </c>
      <c r="AA164" s="1">
        <v>2.6800339549999999</v>
      </c>
      <c r="AB164" s="1">
        <v>0.65668862539999995</v>
      </c>
      <c r="AC164" s="1">
        <v>20554.990854986299</v>
      </c>
      <c r="AD164" s="1">
        <v>0.6987330249</v>
      </c>
      <c r="AE164" s="1">
        <v>6883.9049200186</v>
      </c>
      <c r="AF164" s="1">
        <v>0.64887478909999996</v>
      </c>
      <c r="AG164" s="1">
        <v>18623.435779620399</v>
      </c>
      <c r="AH164" s="1">
        <v>7301.1810415642003</v>
      </c>
      <c r="AI164" s="1">
        <v>2.5507429103999999</v>
      </c>
      <c r="AJ164" s="1">
        <v>13773.653276736</v>
      </c>
      <c r="AK164" s="1">
        <f t="shared" si="2"/>
        <v>332143321.13927299</v>
      </c>
      <c r="AL164" s="1">
        <v>54418665.115394004</v>
      </c>
      <c r="AM164" s="1">
        <v>36273699.310733996</v>
      </c>
      <c r="AN164" s="1">
        <v>42594369.254233003</v>
      </c>
      <c r="AO164" s="1">
        <v>10921003.915054999</v>
      </c>
      <c r="AP164" s="1">
        <v>6496397.830852</v>
      </c>
      <c r="AQ164" s="1">
        <v>6087081.5598680004</v>
      </c>
      <c r="AR164" s="1">
        <v>14568186.663798001</v>
      </c>
      <c r="AS164" s="1">
        <v>49743464.649594001</v>
      </c>
      <c r="AT164" s="1">
        <v>18212717.406658001</v>
      </c>
      <c r="AU164" s="1">
        <v>24293158.255596999</v>
      </c>
      <c r="AV164" s="1">
        <v>1105696.1793740001</v>
      </c>
      <c r="AW164" s="1">
        <v>10385724.06615</v>
      </c>
      <c r="AX164" s="1">
        <v>0</v>
      </c>
      <c r="AY164" s="1">
        <v>13544016.145029999</v>
      </c>
      <c r="AZ164" s="1">
        <v>933257.54928399995</v>
      </c>
      <c r="BA164" s="1">
        <v>425582.88940699998</v>
      </c>
      <c r="BB164" s="1">
        <v>2642499.00795</v>
      </c>
      <c r="BC164" s="1">
        <v>36506062.865149997</v>
      </c>
      <c r="BD164" s="1">
        <v>2991738.475145</v>
      </c>
    </row>
    <row r="165" spans="1:56">
      <c r="A165">
        <v>207</v>
      </c>
      <c r="B165">
        <v>28170</v>
      </c>
      <c r="C165">
        <v>4</v>
      </c>
      <c r="D165" s="1">
        <v>1.3862943611198899</v>
      </c>
      <c r="E165" s="1">
        <v>11071.006686000001</v>
      </c>
      <c r="F165" s="1">
        <v>9.3120849597794297</v>
      </c>
      <c r="G165" s="1">
        <v>880.40314973333</v>
      </c>
      <c r="H165" s="1">
        <v>6.7803799272621301</v>
      </c>
      <c r="I165">
        <v>405</v>
      </c>
      <c r="J165" s="1">
        <v>6.0038870671065299</v>
      </c>
      <c r="K165" s="1">
        <v>2433055.9246680001</v>
      </c>
      <c r="L165" s="1">
        <v>14.704658607390501</v>
      </c>
      <c r="M165" s="1">
        <v>67935.988103199998</v>
      </c>
      <c r="N165" s="1">
        <v>11.1263211893852</v>
      </c>
      <c r="O165" s="1">
        <v>0.67937270350000001</v>
      </c>
      <c r="P165" s="1">
        <v>0.21247546310000001</v>
      </c>
      <c r="Q165" s="1">
        <v>0.75040750889999996</v>
      </c>
      <c r="R165" s="1">
        <v>5.5683227000000002E-2</v>
      </c>
      <c r="S165" s="1">
        <v>0.53563332779999995</v>
      </c>
      <c r="T165" s="1">
        <v>5.6103170600000002E-2</v>
      </c>
      <c r="U165" s="1">
        <v>14.107277</v>
      </c>
      <c r="V165" s="1">
        <v>2.4980214469806001</v>
      </c>
      <c r="W165" s="1">
        <v>143649.80352799999</v>
      </c>
      <c r="X165" s="1">
        <v>11.6622318836017</v>
      </c>
      <c r="Y165" s="1">
        <v>10873.0261809399</v>
      </c>
      <c r="Z165" s="1">
        <v>9.1642104366211097</v>
      </c>
      <c r="AA165" s="1">
        <v>9.5840989143000002</v>
      </c>
      <c r="AB165" s="1">
        <v>0.53076826389999998</v>
      </c>
      <c r="AC165" s="1">
        <v>107795.891216074</v>
      </c>
      <c r="AD165" s="1">
        <v>0.64939070539999999</v>
      </c>
      <c r="AE165" s="1">
        <v>5823.9551960903</v>
      </c>
      <c r="AF165" s="1">
        <v>0.51414126130000004</v>
      </c>
      <c r="AG165" s="1">
        <v>116102.86955327701</v>
      </c>
      <c r="AH165" s="1">
        <v>9549.1787653599004</v>
      </c>
      <c r="AI165" s="1">
        <v>12.15841408</v>
      </c>
      <c r="AJ165" s="1">
        <v>26897.281650630699</v>
      </c>
      <c r="AK165" s="1">
        <f t="shared" si="2"/>
        <v>4046620217.8272882</v>
      </c>
      <c r="AL165" s="1">
        <v>151320014.88635901</v>
      </c>
      <c r="AM165" s="1">
        <v>1130774118.91663</v>
      </c>
      <c r="AN165" s="1">
        <v>770343312.86403203</v>
      </c>
      <c r="AO165" s="1">
        <v>163754663.84891</v>
      </c>
      <c r="AP165" s="1">
        <v>38318438.497362003</v>
      </c>
      <c r="AQ165" s="1">
        <v>55156791.697066002</v>
      </c>
      <c r="AR165" s="1">
        <v>67616032.938972995</v>
      </c>
      <c r="AS165" s="1">
        <v>560352452.91426599</v>
      </c>
      <c r="AT165" s="1">
        <v>125779260.34937701</v>
      </c>
      <c r="AU165" s="1">
        <v>74139468.872649997</v>
      </c>
      <c r="AV165" s="1">
        <v>29258058.536005002</v>
      </c>
      <c r="AW165" s="1">
        <v>82049856.956110001</v>
      </c>
      <c r="AX165" s="1">
        <v>2390.5840910000002</v>
      </c>
      <c r="AY165" s="1">
        <v>671782010.41977096</v>
      </c>
      <c r="AZ165" s="1">
        <v>3454029.173343</v>
      </c>
      <c r="BA165" s="1">
        <v>6620955.5496570002</v>
      </c>
      <c r="BB165" s="1">
        <v>12125479.921017</v>
      </c>
      <c r="BC165" s="1">
        <v>92813831.459392995</v>
      </c>
      <c r="BD165" s="1">
        <v>10959049.442275001</v>
      </c>
    </row>
    <row r="166" spans="1:56">
      <c r="A166">
        <v>208</v>
      </c>
      <c r="B166">
        <v>66913</v>
      </c>
      <c r="C166">
        <v>1</v>
      </c>
      <c r="D166" s="1">
        <v>0</v>
      </c>
      <c r="E166" s="1">
        <v>2225.5101540000001</v>
      </c>
      <c r="F166" s="1">
        <v>7.7077414510156999</v>
      </c>
      <c r="G166" s="1">
        <v>1012.60715697058</v>
      </c>
      <c r="H166" s="1">
        <v>6.9202836274256798</v>
      </c>
      <c r="I166">
        <v>183</v>
      </c>
      <c r="J166" s="1">
        <v>5.2094861528414196</v>
      </c>
      <c r="K166" s="1">
        <v>1211172.430651</v>
      </c>
      <c r="L166" s="1">
        <v>14.0070993993942</v>
      </c>
      <c r="M166" s="1">
        <v>210783.65900799999</v>
      </c>
      <c r="N166" s="1">
        <v>12.258587573707199</v>
      </c>
      <c r="O166" s="1">
        <v>0.835482532</v>
      </c>
      <c r="P166" s="1">
        <v>0.52717541639999999</v>
      </c>
      <c r="Q166" s="1">
        <v>0.8423319655</v>
      </c>
      <c r="R166" s="1">
        <v>6.9801672600000003E-2</v>
      </c>
      <c r="S166" s="1">
        <v>0.740310264</v>
      </c>
      <c r="T166" s="1">
        <v>6.4834552399999995E-2</v>
      </c>
      <c r="U166" s="1">
        <v>6.7532459999999999</v>
      </c>
      <c r="V166" s="1">
        <v>1.59568779057976</v>
      </c>
      <c r="W166" s="1">
        <v>65841.803123999998</v>
      </c>
      <c r="X166" s="1">
        <v>10.819722314178399</v>
      </c>
      <c r="Y166" s="1">
        <v>12263.921147184001</v>
      </c>
      <c r="Z166" s="1">
        <v>9.2240345235986503</v>
      </c>
      <c r="AA166" s="1">
        <v>5.6422190670000001</v>
      </c>
      <c r="AB166" s="1">
        <v>0.84120737540000001</v>
      </c>
      <c r="AC166" s="1">
        <v>55460.655438977301</v>
      </c>
      <c r="AD166" s="1">
        <v>0.75523471409999998</v>
      </c>
      <c r="AE166" s="1">
        <v>9079.1067015618992</v>
      </c>
      <c r="AF166" s="1">
        <v>0.59803614940000005</v>
      </c>
      <c r="AG166" s="1">
        <v>49997.201566721997</v>
      </c>
      <c r="AH166" s="1">
        <v>10137.883459963599</v>
      </c>
      <c r="AI166" s="1">
        <v>4.9317198963999997</v>
      </c>
      <c r="AJ166" s="1">
        <v>65982.989158533295</v>
      </c>
      <c r="AK166" s="1">
        <f t="shared" si="2"/>
        <v>4405684358.9185944</v>
      </c>
      <c r="AL166" s="1">
        <v>242777776.826711</v>
      </c>
      <c r="AM166" s="1">
        <v>1036648652.93629</v>
      </c>
      <c r="AN166" s="1">
        <v>718494367.47772396</v>
      </c>
      <c r="AO166" s="1">
        <v>197681582.907621</v>
      </c>
      <c r="AP166" s="1">
        <v>60750721.208007999</v>
      </c>
      <c r="AQ166" s="1">
        <v>64844348.562261999</v>
      </c>
      <c r="AR166" s="1">
        <v>123768548.37714601</v>
      </c>
      <c r="AS166" s="1">
        <v>672661816.17929995</v>
      </c>
      <c r="AT166" s="1">
        <v>147610149.00914201</v>
      </c>
      <c r="AU166" s="1">
        <v>190789679.92457101</v>
      </c>
      <c r="AV166" s="1">
        <v>25414616.420751002</v>
      </c>
      <c r="AW166" s="1">
        <v>94612319.712804005</v>
      </c>
      <c r="AX166" s="1">
        <v>540.46502799999996</v>
      </c>
      <c r="AY166" s="1">
        <v>607911258.01195395</v>
      </c>
      <c r="AZ166" s="1">
        <v>5423414.512073</v>
      </c>
      <c r="BA166" s="1">
        <v>9150993.7369439993</v>
      </c>
      <c r="BB166" s="1">
        <v>17999482.219639</v>
      </c>
      <c r="BC166" s="1">
        <v>157651634.921471</v>
      </c>
      <c r="BD166" s="1">
        <v>31492455.509156</v>
      </c>
    </row>
    <row r="167" spans="1:56">
      <c r="A167">
        <v>215</v>
      </c>
      <c r="B167">
        <v>255</v>
      </c>
      <c r="C167">
        <v>1</v>
      </c>
      <c r="D167" s="1">
        <v>0</v>
      </c>
      <c r="E167" s="1">
        <v>6551.4792219999999</v>
      </c>
      <c r="F167" s="1">
        <v>8.7874461385521592</v>
      </c>
      <c r="G167" s="1">
        <v>3275.739611</v>
      </c>
      <c r="H167" s="1">
        <v>8.0942989579922102</v>
      </c>
      <c r="I167">
        <v>131</v>
      </c>
      <c r="J167" s="1">
        <v>4.8751973232011503</v>
      </c>
      <c r="K167" s="1">
        <v>1835555.5155460001</v>
      </c>
      <c r="L167" s="1">
        <v>14.422857726923899</v>
      </c>
      <c r="M167" s="1">
        <v>331360.69975999999</v>
      </c>
      <c r="N167" s="1">
        <v>12.710962788408899</v>
      </c>
      <c r="O167" s="1">
        <v>0.96605532890000001</v>
      </c>
      <c r="P167" s="1">
        <v>0.40006345300000001</v>
      </c>
      <c r="Q167" s="1">
        <v>0.77252653739999999</v>
      </c>
      <c r="R167" s="1">
        <v>6.8001656999999993E-2</v>
      </c>
      <c r="S167" s="1">
        <v>1.2098616901000001</v>
      </c>
      <c r="T167" s="1">
        <v>7.7414182299999995E-2</v>
      </c>
      <c r="U167" s="1">
        <v>18.439215000000001</v>
      </c>
      <c r="V167" s="1">
        <v>2.4967665641508701</v>
      </c>
      <c r="W167" s="1">
        <v>421128.17457700003</v>
      </c>
      <c r="X167" s="1">
        <v>12.655015616384301</v>
      </c>
      <c r="Y167" s="1">
        <v>37140.880466216899</v>
      </c>
      <c r="Z167" s="1">
        <v>10.158249052233399</v>
      </c>
      <c r="AA167" s="1">
        <v>17.8133019118</v>
      </c>
      <c r="AB167" s="1">
        <v>0.99886505299999995</v>
      </c>
      <c r="AC167" s="1">
        <v>325332.69049018901</v>
      </c>
      <c r="AD167" s="1">
        <v>0.86056203149999999</v>
      </c>
      <c r="AE167" s="1">
        <v>44935.328412002404</v>
      </c>
      <c r="AF167" s="1">
        <v>0.78639254380000001</v>
      </c>
      <c r="AG167" s="1">
        <v>313331.06192753999</v>
      </c>
      <c r="AH167" s="1">
        <v>25803.077641702701</v>
      </c>
      <c r="AI167" s="1">
        <v>12.1431662641</v>
      </c>
      <c r="AJ167" s="1">
        <v>251.06392721020001</v>
      </c>
      <c r="AK167" s="1">
        <f t="shared" si="2"/>
        <v>107387725.122998</v>
      </c>
      <c r="AL167" s="1">
        <v>1728665.459919</v>
      </c>
      <c r="AM167" s="1">
        <v>15654930.42042</v>
      </c>
      <c r="AN167" s="1">
        <v>13134679.573495001</v>
      </c>
      <c r="AO167" s="1">
        <v>14203321.747664001</v>
      </c>
      <c r="AP167" s="1">
        <v>506596.69292399997</v>
      </c>
      <c r="AQ167" s="1">
        <v>11298635.431616999</v>
      </c>
      <c r="AR167" s="1">
        <v>2900771.7193430001</v>
      </c>
      <c r="AS167" s="1">
        <v>11167425.506529</v>
      </c>
      <c r="AT167" s="1">
        <v>1478001.0999159999</v>
      </c>
      <c r="AU167" s="1">
        <v>169758.84635800001</v>
      </c>
      <c r="AV167" s="1">
        <v>3697987.9400999998</v>
      </c>
      <c r="AW167" s="1">
        <v>1227284.2972490001</v>
      </c>
      <c r="AX167" s="1">
        <v>0</v>
      </c>
      <c r="AY167" s="1">
        <v>3570888.5478940001</v>
      </c>
      <c r="AZ167" s="1">
        <v>1972581.3697579999</v>
      </c>
      <c r="BA167" s="1">
        <v>21612317.612964999</v>
      </c>
      <c r="BB167" s="1">
        <v>2411.7237479999999</v>
      </c>
      <c r="BC167" s="1">
        <v>734130.97309600003</v>
      </c>
      <c r="BD167" s="1">
        <v>2327336.1600029999</v>
      </c>
    </row>
    <row r="168" spans="1:56">
      <c r="A168">
        <v>216</v>
      </c>
      <c r="B168">
        <v>9286</v>
      </c>
      <c r="C168">
        <v>1</v>
      </c>
      <c r="D168" s="1">
        <v>0</v>
      </c>
      <c r="E168" s="1">
        <v>13942.065253000001</v>
      </c>
      <c r="F168" s="1">
        <v>9.5426658263538506</v>
      </c>
      <c r="G168" s="1">
        <v>2652.17734886363</v>
      </c>
      <c r="H168" s="1">
        <v>7.8831362226986297</v>
      </c>
      <c r="I168">
        <v>139</v>
      </c>
      <c r="J168" s="1">
        <v>4.9344739331306897</v>
      </c>
      <c r="K168" s="1">
        <v>4149223.4763620002</v>
      </c>
      <c r="L168" s="1">
        <v>15.238431760569201</v>
      </c>
      <c r="M168" s="1">
        <v>485391.85236800002</v>
      </c>
      <c r="N168" s="1">
        <v>13.0927117867361</v>
      </c>
      <c r="O168" s="1">
        <v>0.61758867019999997</v>
      </c>
      <c r="P168" s="1">
        <v>0.27217433130000002</v>
      </c>
      <c r="Q168" s="1">
        <v>0.63165832850000003</v>
      </c>
      <c r="R168" s="1">
        <v>4.5212982300000003E-2</v>
      </c>
      <c r="S168" s="1">
        <v>1.2011286187000001</v>
      </c>
      <c r="T168" s="1">
        <v>6.5779442499999993E-2</v>
      </c>
      <c r="U168" s="1">
        <v>15.461555000000001</v>
      </c>
      <c r="V168" s="1">
        <v>2.5419974738607598</v>
      </c>
      <c r="W168" s="1">
        <v>260199.99264800001</v>
      </c>
      <c r="X168" s="1">
        <v>12.311713319764401</v>
      </c>
      <c r="Y168" s="1">
        <v>22982.5267695615</v>
      </c>
      <c r="Z168" s="1">
        <v>9.7697158459036793</v>
      </c>
      <c r="AA168" s="1">
        <v>9.5488811909999995</v>
      </c>
      <c r="AB168" s="1">
        <v>0.69186646259999995</v>
      </c>
      <c r="AC168" s="1">
        <v>164357.49244290599</v>
      </c>
      <c r="AD168" s="1">
        <v>0.556649277</v>
      </c>
      <c r="AE168" s="1">
        <v>27604.970633241399</v>
      </c>
      <c r="AF168" s="1">
        <v>0.64264646150000004</v>
      </c>
      <c r="AG168" s="1">
        <v>222284.488405451</v>
      </c>
      <c r="AH168" s="1">
        <v>17495.795010140599</v>
      </c>
      <c r="AI168" s="1">
        <v>12.7050235943</v>
      </c>
      <c r="AJ168" s="1">
        <v>9021.7441112766992</v>
      </c>
      <c r="AK168" s="1">
        <f t="shared" si="2"/>
        <v>2416218712.0447741</v>
      </c>
      <c r="AL168" s="1">
        <v>76790917.442230001</v>
      </c>
      <c r="AM168" s="1">
        <v>397500383.56514001</v>
      </c>
      <c r="AN168" s="1">
        <v>241572655.15860701</v>
      </c>
      <c r="AO168" s="1">
        <v>240892718.323632</v>
      </c>
      <c r="AP168" s="1">
        <v>18468021.322958</v>
      </c>
      <c r="AQ168" s="1">
        <v>407450674.59443998</v>
      </c>
      <c r="AR168" s="1">
        <v>78962035.425500005</v>
      </c>
      <c r="AS168" s="1">
        <v>241604961.476013</v>
      </c>
      <c r="AT168" s="1">
        <v>43281057.333131999</v>
      </c>
      <c r="AU168" s="1">
        <v>9372422.4196320008</v>
      </c>
      <c r="AV168" s="1">
        <v>56646722.747516997</v>
      </c>
      <c r="AW168" s="1">
        <v>40808801.215090998</v>
      </c>
      <c r="AX168" s="1">
        <v>0</v>
      </c>
      <c r="AY168" s="1">
        <v>91576118.113189995</v>
      </c>
      <c r="AZ168" s="1">
        <v>56533842.887409002</v>
      </c>
      <c r="BA168" s="1">
        <v>239603384.33556601</v>
      </c>
      <c r="BB168" s="1">
        <v>2974941.142585</v>
      </c>
      <c r="BC168" s="1">
        <v>20420484.960811</v>
      </c>
      <c r="BD168" s="1">
        <v>151758569.581321</v>
      </c>
    </row>
    <row r="169" spans="1:56">
      <c r="A169">
        <v>217</v>
      </c>
      <c r="B169">
        <v>4716</v>
      </c>
      <c r="C169">
        <v>1</v>
      </c>
      <c r="D169" s="1">
        <v>0</v>
      </c>
      <c r="E169" s="1">
        <v>7917.0755520000002</v>
      </c>
      <c r="F169" s="1">
        <v>8.9767771681346105</v>
      </c>
      <c r="G169" s="1">
        <v>2892.8162813548302</v>
      </c>
      <c r="H169" s="1">
        <v>7.9699857984158502</v>
      </c>
      <c r="I169">
        <v>58</v>
      </c>
      <c r="J169" s="1">
        <v>4.0604430105464102</v>
      </c>
      <c r="K169" s="1">
        <v>1200895.7351869999</v>
      </c>
      <c r="L169" s="1">
        <v>13.998578282295099</v>
      </c>
      <c r="M169" s="1">
        <v>536821.543634</v>
      </c>
      <c r="N169" s="1">
        <v>13.193420997280599</v>
      </c>
      <c r="O169" s="1">
        <v>0.49742808579999997</v>
      </c>
      <c r="P169" s="1">
        <v>0.24757761480000001</v>
      </c>
      <c r="Q169" s="1">
        <v>0.53208479870000003</v>
      </c>
      <c r="R169" s="1">
        <v>4.1377607800000001E-2</v>
      </c>
      <c r="S169" s="1">
        <v>1.0696968867000001</v>
      </c>
      <c r="T169" s="1">
        <v>5.9981438300000002E-2</v>
      </c>
      <c r="U169" s="1">
        <v>9.6526709999999998</v>
      </c>
      <c r="V169" s="1">
        <v>2.1434071062082598</v>
      </c>
      <c r="W169" s="1">
        <v>175345.26930700001</v>
      </c>
      <c r="X169" s="1">
        <v>11.952051578037601</v>
      </c>
      <c r="Y169" s="1">
        <v>22669.580196814401</v>
      </c>
      <c r="Z169" s="1">
        <v>9.8086444718293606</v>
      </c>
      <c r="AA169" s="1">
        <v>4.8015096583999997</v>
      </c>
      <c r="AB169" s="1">
        <v>0.53065961880000001</v>
      </c>
      <c r="AC169" s="1">
        <v>93298.552319580704</v>
      </c>
      <c r="AD169" s="1">
        <v>0.49454730270000002</v>
      </c>
      <c r="AE169" s="1">
        <v>24249.5793598657</v>
      </c>
      <c r="AF169" s="1">
        <v>0.58833660330000004</v>
      </c>
      <c r="AG169" s="1">
        <v>155135.092067472</v>
      </c>
      <c r="AH169" s="1">
        <v>18190.312876460601</v>
      </c>
      <c r="AI169" s="1">
        <v>8.5284455040000005</v>
      </c>
      <c r="AJ169" s="1">
        <v>4629.1715831626998</v>
      </c>
      <c r="AK169" s="1">
        <f t="shared" si="2"/>
        <v>826928965.364802</v>
      </c>
      <c r="AL169" s="1">
        <v>29398974.281128999</v>
      </c>
      <c r="AM169" s="1">
        <v>111740188.029511</v>
      </c>
      <c r="AN169" s="1">
        <v>63481780.125990003</v>
      </c>
      <c r="AO169" s="1">
        <v>92400823.751600996</v>
      </c>
      <c r="AP169" s="1">
        <v>5245716.0618319996</v>
      </c>
      <c r="AQ169" s="1">
        <v>177677917.60083199</v>
      </c>
      <c r="AR169" s="1">
        <v>26604822.178668998</v>
      </c>
      <c r="AS169" s="1">
        <v>70116824.109768003</v>
      </c>
      <c r="AT169" s="1">
        <v>12187731.843149999</v>
      </c>
      <c r="AU169" s="1">
        <v>2176877.078737</v>
      </c>
      <c r="AV169" s="1">
        <v>16282306.212001</v>
      </c>
      <c r="AW169" s="1">
        <v>7611544.1521349996</v>
      </c>
      <c r="AX169" s="1">
        <v>0</v>
      </c>
      <c r="AY169" s="1">
        <v>19421097.789049</v>
      </c>
      <c r="AZ169" s="1">
        <v>24410204.584183</v>
      </c>
      <c r="BA169" s="1">
        <v>98704747.936904997</v>
      </c>
      <c r="BB169" s="1">
        <v>527744.70785100001</v>
      </c>
      <c r="BC169" s="1">
        <v>4844210.3991970001</v>
      </c>
      <c r="BD169" s="1">
        <v>64095454.522262</v>
      </c>
    </row>
    <row r="170" spans="1:56">
      <c r="A170">
        <v>218</v>
      </c>
      <c r="B170">
        <v>625</v>
      </c>
      <c r="C170">
        <v>1</v>
      </c>
      <c r="D170" s="1">
        <v>0</v>
      </c>
      <c r="E170" s="1">
        <v>30899.153187</v>
      </c>
      <c r="F170" s="1">
        <v>10.3384840575588</v>
      </c>
      <c r="G170" s="1">
        <v>3162.5428835416601</v>
      </c>
      <c r="H170" s="1">
        <v>8.0591316929570098</v>
      </c>
      <c r="I170">
        <v>24</v>
      </c>
      <c r="J170" s="1">
        <v>3.17805383034794</v>
      </c>
      <c r="K170" s="1">
        <v>567851.56237000006</v>
      </c>
      <c r="L170" s="1">
        <v>13.249615329694</v>
      </c>
      <c r="M170" s="1">
        <v>260204.34644699999</v>
      </c>
      <c r="N170" s="1">
        <v>12.469222549175401</v>
      </c>
      <c r="O170" s="1">
        <v>0.45876959859999999</v>
      </c>
      <c r="P170" s="1">
        <v>0.27431345330000001</v>
      </c>
      <c r="Q170" s="1">
        <v>0.53250433269999997</v>
      </c>
      <c r="R170" s="1">
        <v>4.2491222299999999E-2</v>
      </c>
      <c r="S170" s="1">
        <v>1.0089113917999999</v>
      </c>
      <c r="T170" s="1">
        <v>6.4534134600000001E-2</v>
      </c>
      <c r="U170" s="1">
        <v>7.3311999999999999</v>
      </c>
      <c r="V170" s="1">
        <v>1.8794567154813899</v>
      </c>
      <c r="W170" s="1">
        <v>157862.526063</v>
      </c>
      <c r="X170" s="1">
        <v>11.842691087469101</v>
      </c>
      <c r="Y170" s="1">
        <v>27191.555028469302</v>
      </c>
      <c r="Z170" s="1">
        <v>9.9632343719877401</v>
      </c>
      <c r="AA170" s="1">
        <v>3.3633316815000001</v>
      </c>
      <c r="AB170" s="1">
        <v>0.51556026190000004</v>
      </c>
      <c r="AC170" s="1">
        <v>84062.479099157499</v>
      </c>
      <c r="AD170" s="1">
        <v>0.50321042019999995</v>
      </c>
      <c r="AE170" s="1">
        <v>27433.869630216701</v>
      </c>
      <c r="AF170" s="1">
        <v>0.64296870780000004</v>
      </c>
      <c r="AG170" s="1">
        <v>139064.215503165</v>
      </c>
      <c r="AH170" s="1">
        <v>21231.354884308199</v>
      </c>
      <c r="AI170" s="1">
        <v>6.5499454114000004</v>
      </c>
      <c r="AJ170" s="1">
        <v>619.86433232130003</v>
      </c>
      <c r="AK170" s="1">
        <f t="shared" si="2"/>
        <v>98664151.384804994</v>
      </c>
      <c r="AL170" s="1">
        <v>2354517.1319550001</v>
      </c>
      <c r="AM170" s="1">
        <v>11767945.363651</v>
      </c>
      <c r="AN170" s="1">
        <v>7313757.196393</v>
      </c>
      <c r="AO170" s="1">
        <v>13216298.2849</v>
      </c>
      <c r="AP170" s="1">
        <v>470542.66979999997</v>
      </c>
      <c r="AQ170" s="1">
        <v>21760767.035918001</v>
      </c>
      <c r="AR170" s="1">
        <v>2866905.7829749999</v>
      </c>
      <c r="AS170" s="1">
        <v>8225095.9179819999</v>
      </c>
      <c r="AT170" s="1">
        <v>1245596.5857279999</v>
      </c>
      <c r="AU170" s="1">
        <v>224457.04844899999</v>
      </c>
      <c r="AV170" s="1">
        <v>1286603.4837819999</v>
      </c>
      <c r="AW170" s="1">
        <v>969901.44727</v>
      </c>
      <c r="AX170" s="1">
        <v>0</v>
      </c>
      <c r="AY170" s="1">
        <v>2018008.8731239999</v>
      </c>
      <c r="AZ170" s="1">
        <v>2949896.1310330001</v>
      </c>
      <c r="BA170" s="1">
        <v>12632652.698617</v>
      </c>
      <c r="BB170" s="1">
        <v>72187.997170000002</v>
      </c>
      <c r="BC170" s="1">
        <v>453013.20929299999</v>
      </c>
      <c r="BD170" s="1">
        <v>8836004.5267650001</v>
      </c>
    </row>
    <row r="171" spans="1:56">
      <c r="A171">
        <v>219</v>
      </c>
      <c r="B171">
        <v>16993</v>
      </c>
      <c r="C171">
        <v>1</v>
      </c>
      <c r="D171" s="1">
        <v>0</v>
      </c>
      <c r="E171" s="1">
        <v>10752.398117000001</v>
      </c>
      <c r="F171" s="1">
        <v>9.2828840893281797</v>
      </c>
      <c r="G171" s="1">
        <v>2057.99802166666</v>
      </c>
      <c r="H171" s="1">
        <v>7.6294889551042502</v>
      </c>
      <c r="I171">
        <v>124</v>
      </c>
      <c r="J171" s="1">
        <v>4.82028156560503</v>
      </c>
      <c r="K171" s="1">
        <v>1761372.984185</v>
      </c>
      <c r="L171" s="1">
        <v>14.381604167541401</v>
      </c>
      <c r="M171" s="1">
        <v>663391.77775500005</v>
      </c>
      <c r="N171" s="1">
        <v>13.405121011319601</v>
      </c>
      <c r="O171" s="1">
        <v>0.67028513079999996</v>
      </c>
      <c r="P171" s="1">
        <v>0.27219211119999998</v>
      </c>
      <c r="Q171" s="1">
        <v>0.64250054270000001</v>
      </c>
      <c r="R171" s="1">
        <v>4.6885807600000003E-2</v>
      </c>
      <c r="S171" s="1">
        <v>1.0909429973</v>
      </c>
      <c r="T171" s="1">
        <v>5.9537806300000003E-2</v>
      </c>
      <c r="U171" s="1">
        <v>11.474311999999999</v>
      </c>
      <c r="V171" s="1">
        <v>2.2568852396053098</v>
      </c>
      <c r="W171" s="1">
        <v>205238.27163</v>
      </c>
      <c r="X171" s="1">
        <v>12.067699983454901</v>
      </c>
      <c r="Y171" s="1">
        <v>22599.991756125401</v>
      </c>
      <c r="Z171" s="1">
        <v>9.8108147438495799</v>
      </c>
      <c r="AA171" s="1">
        <v>7.6910607201000003</v>
      </c>
      <c r="AB171" s="1">
        <v>0.61430635810000001</v>
      </c>
      <c r="AC171" s="1">
        <v>131865.70091409201</v>
      </c>
      <c r="AD171" s="1">
        <v>0.56580385980000003</v>
      </c>
      <c r="AE171" s="1">
        <v>24655.3027447065</v>
      </c>
      <c r="AF171" s="1">
        <v>0.58411438819999995</v>
      </c>
      <c r="AG171" s="1">
        <v>174154.82535596899</v>
      </c>
      <c r="AH171" s="1">
        <v>18229.833673463199</v>
      </c>
      <c r="AI171" s="1">
        <v>9.5532865781999998</v>
      </c>
      <c r="AJ171" s="1">
        <v>16476.2349527224</v>
      </c>
      <c r="AK171" s="1">
        <f t="shared" si="2"/>
        <v>3487616877.6704531</v>
      </c>
      <c r="AL171" s="1">
        <v>87844537.102634996</v>
      </c>
      <c r="AM171" s="1">
        <v>567825272.81504202</v>
      </c>
      <c r="AN171" s="1">
        <v>364026906.561423</v>
      </c>
      <c r="AO171" s="1">
        <v>322583917.27407902</v>
      </c>
      <c r="AP171" s="1">
        <v>31662475.296101</v>
      </c>
      <c r="AQ171" s="1">
        <v>776272873.78146803</v>
      </c>
      <c r="AR171" s="1">
        <v>73632221.032946005</v>
      </c>
      <c r="AS171" s="1">
        <v>367641693.57769299</v>
      </c>
      <c r="AT171" s="1">
        <v>63318513.403398998</v>
      </c>
      <c r="AU171" s="1">
        <v>4207156.5370730003</v>
      </c>
      <c r="AV171" s="1">
        <v>100917286.44660801</v>
      </c>
      <c r="AW171" s="1">
        <v>47215906.449073002</v>
      </c>
      <c r="AX171" s="1">
        <v>0</v>
      </c>
      <c r="AY171" s="1">
        <v>142998441.887766</v>
      </c>
      <c r="AZ171" s="1">
        <v>112466380.829651</v>
      </c>
      <c r="BA171" s="1">
        <v>375047094.086079</v>
      </c>
      <c r="BB171" s="1">
        <v>4082605.8045430002</v>
      </c>
      <c r="BC171" s="1">
        <v>28733755.017428</v>
      </c>
      <c r="BD171" s="1">
        <v>17139839.767446</v>
      </c>
    </row>
    <row r="172" spans="1:56">
      <c r="A172">
        <v>220</v>
      </c>
      <c r="B172">
        <v>20410</v>
      </c>
      <c r="C172">
        <v>1</v>
      </c>
      <c r="D172" s="1">
        <v>0</v>
      </c>
      <c r="E172" s="1">
        <v>9803.8997099999997</v>
      </c>
      <c r="F172" s="1">
        <v>9.1905355150975101</v>
      </c>
      <c r="G172" s="1">
        <v>2747.0296490909</v>
      </c>
      <c r="H172" s="1">
        <v>7.9182754792990897</v>
      </c>
      <c r="I172">
        <v>48</v>
      </c>
      <c r="J172" s="1">
        <v>3.8712010109078898</v>
      </c>
      <c r="K172" s="1">
        <v>879458.33529299998</v>
      </c>
      <c r="L172" s="1">
        <v>13.687061468863</v>
      </c>
      <c r="M172" s="1">
        <v>388604.75352999999</v>
      </c>
      <c r="N172" s="1">
        <v>12.870318048300399</v>
      </c>
      <c r="O172" s="1">
        <v>0.47198752789999998</v>
      </c>
      <c r="P172" s="1">
        <v>0.2307679728</v>
      </c>
      <c r="Q172" s="1">
        <v>0.51598922719999996</v>
      </c>
      <c r="R172" s="1">
        <v>4.1013551699999998E-2</v>
      </c>
      <c r="S172" s="1">
        <v>0.78889373959999998</v>
      </c>
      <c r="T172" s="1">
        <v>5.3478838899999999E-2</v>
      </c>
      <c r="U172" s="1">
        <v>7.1340510000000004</v>
      </c>
      <c r="V172" s="1">
        <v>1.87223000503061</v>
      </c>
      <c r="W172" s="1">
        <v>140881.86399700001</v>
      </c>
      <c r="X172" s="1">
        <v>11.7393364356615</v>
      </c>
      <c r="Y172" s="1">
        <v>22549.340160228101</v>
      </c>
      <c r="Z172" s="1">
        <v>9.8671064306309297</v>
      </c>
      <c r="AA172" s="1">
        <v>3.3671830957000002</v>
      </c>
      <c r="AB172" s="1">
        <v>0.43205072290000002</v>
      </c>
      <c r="AC172" s="1">
        <v>72693.5241282528</v>
      </c>
      <c r="AD172" s="1">
        <v>0.48147188130000002</v>
      </c>
      <c r="AE172" s="1">
        <v>17789.033284316502</v>
      </c>
      <c r="AF172" s="1">
        <v>0.52768139570000006</v>
      </c>
      <c r="AG172" s="1">
        <v>125409.0954013</v>
      </c>
      <c r="AH172" s="1">
        <v>19285.454359732699</v>
      </c>
      <c r="AI172" s="1">
        <v>6.5027814778000002</v>
      </c>
      <c r="AJ172" s="1">
        <v>20125.0998807256</v>
      </c>
      <c r="AK172" s="1">
        <f t="shared" si="2"/>
        <v>2875402098.7476764</v>
      </c>
      <c r="AL172" s="1">
        <v>78247411.777679995</v>
      </c>
      <c r="AM172" s="1">
        <v>374818515.00356799</v>
      </c>
      <c r="AN172" s="1">
        <v>229647359.48920399</v>
      </c>
      <c r="AO172" s="1">
        <v>326911315.70273799</v>
      </c>
      <c r="AP172" s="1">
        <v>21513329.976822998</v>
      </c>
      <c r="AQ172" s="1">
        <v>790598247.91900098</v>
      </c>
      <c r="AR172" s="1">
        <v>60933431.208833002</v>
      </c>
      <c r="AS172" s="1">
        <v>257555890.05701599</v>
      </c>
      <c r="AT172" s="1">
        <v>41108007.154725999</v>
      </c>
      <c r="AU172" s="1">
        <v>1628636.2973489999</v>
      </c>
      <c r="AV172" s="1">
        <v>58553305.81882</v>
      </c>
      <c r="AW172" s="1">
        <v>19591190.990408</v>
      </c>
      <c r="AX172" s="1">
        <v>0</v>
      </c>
      <c r="AY172" s="1">
        <v>76131907.581486002</v>
      </c>
      <c r="AZ172" s="1">
        <v>112468768.992837</v>
      </c>
      <c r="BA172" s="1">
        <v>400735722.333435</v>
      </c>
      <c r="BB172" s="1">
        <v>754880.15193499997</v>
      </c>
      <c r="BC172" s="1">
        <v>10191442.200943001</v>
      </c>
      <c r="BD172" s="1">
        <v>14012736.090874</v>
      </c>
    </row>
    <row r="173" spans="1:56">
      <c r="A173">
        <v>221</v>
      </c>
      <c r="B173">
        <v>4182</v>
      </c>
      <c r="C173">
        <v>1</v>
      </c>
      <c r="D173" s="1">
        <v>0</v>
      </c>
      <c r="E173" s="1">
        <v>5670.1997410000004</v>
      </c>
      <c r="F173" s="1">
        <v>8.6429796237909091</v>
      </c>
      <c r="G173" s="1">
        <v>2939.1003239230699</v>
      </c>
      <c r="H173" s="1">
        <v>7.98585880123035</v>
      </c>
      <c r="I173">
        <v>67</v>
      </c>
      <c r="J173" s="1">
        <v>4.2046926193909604</v>
      </c>
      <c r="K173" s="1">
        <v>1801825.5758390001</v>
      </c>
      <c r="L173" s="1">
        <v>14.4043109177035</v>
      </c>
      <c r="M173" s="1">
        <v>292158.93384999997</v>
      </c>
      <c r="N173" s="1">
        <v>12.585053227183</v>
      </c>
      <c r="O173" s="1">
        <v>0.47494951660000001</v>
      </c>
      <c r="P173" s="1">
        <v>0.3089578757</v>
      </c>
      <c r="Q173" s="1">
        <v>0.54398216259999999</v>
      </c>
      <c r="R173" s="1">
        <v>4.1865367100000002E-2</v>
      </c>
      <c r="S173" s="1">
        <v>0.79843437419999996</v>
      </c>
      <c r="T173" s="1">
        <v>5.8428603900000001E-2</v>
      </c>
      <c r="U173" s="1">
        <v>5.36944</v>
      </c>
      <c r="V173" s="1">
        <v>1.5761806814725501</v>
      </c>
      <c r="W173" s="1">
        <v>126220.20576</v>
      </c>
      <c r="X173" s="1">
        <v>11.627962128801601</v>
      </c>
      <c r="Y173" s="1">
        <v>28085.252969899098</v>
      </c>
      <c r="Z173" s="1">
        <v>10.051781447329001</v>
      </c>
      <c r="AA173" s="1">
        <v>2.5502129323</v>
      </c>
      <c r="AB173" s="1">
        <v>0.48697343500000001</v>
      </c>
      <c r="AC173" s="1">
        <v>68661.540490312502</v>
      </c>
      <c r="AD173" s="1">
        <v>0.48680890259999998</v>
      </c>
      <c r="AE173" s="1">
        <v>22424.231380126799</v>
      </c>
      <c r="AF173" s="1">
        <v>0.58731155690000003</v>
      </c>
      <c r="AG173" s="1">
        <v>112191.457050457</v>
      </c>
      <c r="AH173" s="1">
        <v>23197.074424929298</v>
      </c>
      <c r="AI173" s="1">
        <v>4.8364485536000004</v>
      </c>
      <c r="AJ173" s="1">
        <v>4163.5911012489996</v>
      </c>
      <c r="AK173" s="1">
        <f t="shared" si="2"/>
        <v>527853536.14293092</v>
      </c>
      <c r="AL173" s="1">
        <v>10135442.865754001</v>
      </c>
      <c r="AM173" s="1">
        <v>58326126.723300003</v>
      </c>
      <c r="AN173" s="1">
        <v>40326726.722843997</v>
      </c>
      <c r="AO173" s="1">
        <v>65629080.075106002</v>
      </c>
      <c r="AP173" s="1">
        <v>3176015.5587960002</v>
      </c>
      <c r="AQ173" s="1">
        <v>149151312.64990899</v>
      </c>
      <c r="AR173" s="1">
        <v>9088381.3466839995</v>
      </c>
      <c r="AS173" s="1">
        <v>43387072.128075004</v>
      </c>
      <c r="AT173" s="1">
        <v>7501374.4160139998</v>
      </c>
      <c r="AU173" s="1">
        <v>220450.62492199999</v>
      </c>
      <c r="AV173" s="1">
        <v>7483943.0170189999</v>
      </c>
      <c r="AW173" s="1">
        <v>3380387.6226169998</v>
      </c>
      <c r="AX173" s="1">
        <v>0</v>
      </c>
      <c r="AY173" s="1">
        <v>12223667.122932</v>
      </c>
      <c r="AZ173" s="1">
        <v>20752958.433355</v>
      </c>
      <c r="BA173" s="1">
        <v>93426236.574756995</v>
      </c>
      <c r="BB173" s="1">
        <v>52827.842686999997</v>
      </c>
      <c r="BC173" s="1">
        <v>1595074.0888809999</v>
      </c>
      <c r="BD173" s="1">
        <v>1996458.3292789999</v>
      </c>
    </row>
    <row r="174" spans="1:56">
      <c r="A174">
        <v>222</v>
      </c>
      <c r="B174">
        <v>1476</v>
      </c>
      <c r="C174">
        <v>1</v>
      </c>
      <c r="D174" s="1">
        <v>0</v>
      </c>
      <c r="E174" s="1">
        <v>33086.697479000002</v>
      </c>
      <c r="F174" s="1">
        <v>10.406886591734199</v>
      </c>
      <c r="G174" s="1">
        <v>3790.86611384444</v>
      </c>
      <c r="H174" s="1">
        <v>8.2403497980486904</v>
      </c>
      <c r="I174">
        <v>142</v>
      </c>
      <c r="J174" s="1">
        <v>4.95582705760126</v>
      </c>
      <c r="K174" s="1">
        <v>855111.41039199999</v>
      </c>
      <c r="L174" s="1">
        <v>13.658987043982</v>
      </c>
      <c r="M174" s="1">
        <v>266593.34298900003</v>
      </c>
      <c r="N174" s="1">
        <v>12.4934797163812</v>
      </c>
      <c r="O174" s="1">
        <v>0.66918979369999998</v>
      </c>
      <c r="P174" s="1">
        <v>0.2549309333</v>
      </c>
      <c r="Q174" s="1">
        <v>0.523509636</v>
      </c>
      <c r="R174" s="1">
        <v>3.9896876900000003E-2</v>
      </c>
      <c r="S174" s="1">
        <v>0.7043804696</v>
      </c>
      <c r="T174" s="1">
        <v>5.70863177E-2</v>
      </c>
      <c r="U174" s="1">
        <v>12.140921000000001</v>
      </c>
      <c r="V174" s="1">
        <v>2.3229576707042501</v>
      </c>
      <c r="W174" s="1">
        <v>231807.44026</v>
      </c>
      <c r="X174" s="1">
        <v>12.2333887538562</v>
      </c>
      <c r="Y174" s="1">
        <v>23869.2968728708</v>
      </c>
      <c r="Z174" s="1">
        <v>9.9104310831519697</v>
      </c>
      <c r="AA174" s="1">
        <v>8.1245804198999991</v>
      </c>
      <c r="AB174" s="1">
        <v>0.59219376690000003</v>
      </c>
      <c r="AC174" s="1">
        <v>121353.428668751</v>
      </c>
      <c r="AD174" s="1">
        <v>0.48807400550000002</v>
      </c>
      <c r="AE174" s="1">
        <v>16813.066541059601</v>
      </c>
      <c r="AF174" s="1">
        <v>0.56575001690000004</v>
      </c>
      <c r="AG174" s="1">
        <v>205538.52272297401</v>
      </c>
      <c r="AH174" s="1">
        <v>20139.3538563168</v>
      </c>
      <c r="AI174" s="1">
        <v>10.205815151199999</v>
      </c>
      <c r="AJ174" s="1">
        <v>1474.2474618581</v>
      </c>
      <c r="AK174" s="1">
        <f t="shared" si="2"/>
        <v>342148002.82522202</v>
      </c>
      <c r="AL174" s="1">
        <v>10712116.959899999</v>
      </c>
      <c r="AM174" s="1">
        <v>43985960.493065998</v>
      </c>
      <c r="AN174" s="1">
        <v>22392153.278878</v>
      </c>
      <c r="AO174" s="1">
        <v>15579204.635922</v>
      </c>
      <c r="AP174" s="1">
        <v>1820428.9779729999</v>
      </c>
      <c r="AQ174" s="1">
        <v>37507157.518623002</v>
      </c>
      <c r="AR174" s="1">
        <v>18857970.993629999</v>
      </c>
      <c r="AS174" s="1">
        <v>21098242.233151</v>
      </c>
      <c r="AT174" s="1">
        <v>5564078.6960230004</v>
      </c>
      <c r="AU174" s="1">
        <v>2749933.8239830001</v>
      </c>
      <c r="AV174" s="1">
        <v>1045495.449052</v>
      </c>
      <c r="AW174" s="1">
        <v>4216061.9767589998</v>
      </c>
      <c r="AX174" s="1">
        <v>0</v>
      </c>
      <c r="AY174" s="1">
        <v>9104601.0117600001</v>
      </c>
      <c r="AZ174" s="1">
        <v>2032640.079197</v>
      </c>
      <c r="BA174" s="1">
        <v>101500485.02682</v>
      </c>
      <c r="BB174" s="1">
        <v>407021.19111900002</v>
      </c>
      <c r="BC174" s="1">
        <v>2495504.7311590002</v>
      </c>
      <c r="BD174" s="1">
        <v>41078945.748207003</v>
      </c>
    </row>
    <row r="175" spans="1:56">
      <c r="A175">
        <v>223</v>
      </c>
      <c r="B175">
        <v>1348</v>
      </c>
      <c r="C175">
        <v>1</v>
      </c>
      <c r="D175" s="1">
        <v>0</v>
      </c>
      <c r="E175" s="1">
        <v>4677.0169249999999</v>
      </c>
      <c r="F175" s="1">
        <v>8.4504157764920507</v>
      </c>
      <c r="G175" s="1">
        <v>4213.2007735384605</v>
      </c>
      <c r="H175" s="1">
        <v>8.3459779165611607</v>
      </c>
      <c r="I175">
        <v>35</v>
      </c>
      <c r="J175" s="1">
        <v>3.55534806148941</v>
      </c>
      <c r="K175" s="1">
        <v>563733.30858199997</v>
      </c>
      <c r="L175" s="1">
        <v>13.2423365615238</v>
      </c>
      <c r="M175" s="1">
        <v>298276.70406100003</v>
      </c>
      <c r="N175" s="1">
        <v>12.605776871781</v>
      </c>
      <c r="O175" s="1">
        <v>0.65058820890000002</v>
      </c>
      <c r="P175" s="1">
        <v>0.40115793500000002</v>
      </c>
      <c r="Q175" s="1">
        <v>0.47992288109999998</v>
      </c>
      <c r="R175" s="1">
        <v>4.1442903099999998E-2</v>
      </c>
      <c r="S175" s="1">
        <v>0.89171026890000005</v>
      </c>
      <c r="T175" s="1">
        <v>6.9591338399999994E-2</v>
      </c>
      <c r="U175" s="1">
        <v>6.5979219999999996</v>
      </c>
      <c r="V175" s="1">
        <v>1.68109947382616</v>
      </c>
      <c r="W175" s="1">
        <v>172979.550835</v>
      </c>
      <c r="X175" s="1">
        <v>11.9474948728132</v>
      </c>
      <c r="Y175" s="1">
        <v>37779.635118609804</v>
      </c>
      <c r="Z175" s="1">
        <v>10.266395398986999</v>
      </c>
      <c r="AA175" s="1">
        <v>4.2925302562000001</v>
      </c>
      <c r="AB175" s="1">
        <v>0.67438639339999995</v>
      </c>
      <c r="AC175" s="1">
        <v>83016.844401887996</v>
      </c>
      <c r="AD175" s="1">
        <v>0.49513887200000001</v>
      </c>
      <c r="AE175" s="1">
        <v>33688.488591161797</v>
      </c>
      <c r="AF175" s="1">
        <v>0.7144521962</v>
      </c>
      <c r="AG175" s="1">
        <v>154429.79531802601</v>
      </c>
      <c r="AH175" s="1">
        <v>28750.067641974802</v>
      </c>
      <c r="AI175" s="1">
        <v>5.3714585037000004</v>
      </c>
      <c r="AJ175" s="1">
        <v>1346.6575347518001</v>
      </c>
      <c r="AK175" s="1">
        <f t="shared" si="2"/>
        <v>233176637.82415998</v>
      </c>
      <c r="AL175" s="1">
        <v>8173343.7047739998</v>
      </c>
      <c r="AM175" s="1">
        <v>15061143.524168</v>
      </c>
      <c r="AN175" s="1">
        <v>7583071.3609680003</v>
      </c>
      <c r="AO175" s="1">
        <v>9331639.0593299996</v>
      </c>
      <c r="AP175" s="1">
        <v>431303.89335899998</v>
      </c>
      <c r="AQ175" s="1">
        <v>32827358.115506001</v>
      </c>
      <c r="AR175" s="1">
        <v>14454779.195238</v>
      </c>
      <c r="AS175" s="1">
        <v>8084255.7629490001</v>
      </c>
      <c r="AT175" s="1">
        <v>2670969.0068080002</v>
      </c>
      <c r="AU175" s="1">
        <v>1445313.351212</v>
      </c>
      <c r="AV175" s="1">
        <v>153675.41306200001</v>
      </c>
      <c r="AW175" s="1">
        <v>1543997.8383239999</v>
      </c>
      <c r="AX175" s="1">
        <v>0</v>
      </c>
      <c r="AY175" s="1">
        <v>1289108.512321</v>
      </c>
      <c r="AZ175" s="1">
        <v>1379835.628298</v>
      </c>
      <c r="BA175" s="1">
        <v>92864557.407302007</v>
      </c>
      <c r="BB175" s="1">
        <v>170891.419448</v>
      </c>
      <c r="BC175" s="1">
        <v>1035833.525731</v>
      </c>
      <c r="BD175" s="1">
        <v>34675561.105361998</v>
      </c>
    </row>
    <row r="176" spans="1:56">
      <c r="A176">
        <v>224</v>
      </c>
      <c r="B176">
        <v>2211</v>
      </c>
      <c r="C176">
        <v>1</v>
      </c>
      <c r="D176" s="1">
        <v>0</v>
      </c>
      <c r="E176" s="1">
        <v>22279.222908</v>
      </c>
      <c r="F176" s="1">
        <v>10.011409814976901</v>
      </c>
      <c r="G176" s="1">
        <v>2602.73147236363</v>
      </c>
      <c r="H176" s="1">
        <v>7.8643167388446997</v>
      </c>
      <c r="I176">
        <v>119</v>
      </c>
      <c r="J176" s="1">
        <v>4.7791234931115198</v>
      </c>
      <c r="K176" s="1">
        <v>1637307.8637399999</v>
      </c>
      <c r="L176" s="1">
        <v>14.308563904486601</v>
      </c>
      <c r="M176" s="1">
        <v>267925.81574699999</v>
      </c>
      <c r="N176" s="1">
        <v>12.4984654142607</v>
      </c>
      <c r="O176" s="1">
        <v>0.74633334409999996</v>
      </c>
      <c r="P176" s="1">
        <v>0.31282972170000001</v>
      </c>
      <c r="Q176" s="1">
        <v>0.56130368500000005</v>
      </c>
      <c r="R176" s="1">
        <v>4.2883599000000001E-2</v>
      </c>
      <c r="S176" s="1">
        <v>0.8000279763</v>
      </c>
      <c r="T176" s="1">
        <v>5.9677957500000003E-2</v>
      </c>
      <c r="U176" s="1">
        <v>9.9222070000000002</v>
      </c>
      <c r="V176" s="1">
        <v>2.0852931039467801</v>
      </c>
      <c r="W176" s="1">
        <v>207585.587187</v>
      </c>
      <c r="X176" s="1">
        <v>12.1089390059603</v>
      </c>
      <c r="Y176" s="1">
        <v>27440.389010674899</v>
      </c>
      <c r="Z176" s="1">
        <v>10.0236459020135</v>
      </c>
      <c r="AA176" s="1">
        <v>7.4052739315</v>
      </c>
      <c r="AB176" s="1">
        <v>0.65234166130000004</v>
      </c>
      <c r="AC176" s="1">
        <v>116518.555041827</v>
      </c>
      <c r="AD176" s="1">
        <v>0.51927488509999997</v>
      </c>
      <c r="AE176" s="1">
        <v>21953.078889177901</v>
      </c>
      <c r="AF176" s="1">
        <v>0.59819071420000003</v>
      </c>
      <c r="AG176" s="1">
        <v>181486.94576859</v>
      </c>
      <c r="AH176" s="1">
        <v>22553.508085063098</v>
      </c>
      <c r="AI176" s="1">
        <v>8.0469497287999996</v>
      </c>
      <c r="AJ176" s="1">
        <v>2209.6176793282002</v>
      </c>
      <c r="AK176" s="1">
        <f t="shared" si="2"/>
        <v>458972097.073771</v>
      </c>
      <c r="AL176" s="1">
        <v>13189558.968165001</v>
      </c>
      <c r="AM176" s="1">
        <v>54920644.306486003</v>
      </c>
      <c r="AN176" s="1">
        <v>28429712.952148002</v>
      </c>
      <c r="AO176" s="1">
        <v>19897012.962035999</v>
      </c>
      <c r="AP176" s="1">
        <v>2610422.8456700002</v>
      </c>
      <c r="AQ176" s="1">
        <v>48405875.551904</v>
      </c>
      <c r="AR176" s="1">
        <v>26271211.270675998</v>
      </c>
      <c r="AS176" s="1">
        <v>26831822.092270002</v>
      </c>
      <c r="AT176" s="1">
        <v>6438902.0756109999</v>
      </c>
      <c r="AU176" s="1">
        <v>4563584.8889410002</v>
      </c>
      <c r="AV176" s="1">
        <v>1151395.9776089999</v>
      </c>
      <c r="AW176" s="1">
        <v>6141368.1562029999</v>
      </c>
      <c r="AX176" s="1">
        <v>0</v>
      </c>
      <c r="AY176" s="1">
        <v>11368896.174388999</v>
      </c>
      <c r="AZ176" s="1">
        <v>2934555.1884889998</v>
      </c>
      <c r="BA176" s="1">
        <v>144058233.724217</v>
      </c>
      <c r="BB176" s="1">
        <v>946490.33655699994</v>
      </c>
      <c r="BC176" s="1">
        <v>4364145.4672990004</v>
      </c>
      <c r="BD176" s="1">
        <v>56448264.135100998</v>
      </c>
    </row>
    <row r="177" spans="1:56">
      <c r="A177">
        <v>225</v>
      </c>
      <c r="B177">
        <v>2188</v>
      </c>
      <c r="C177">
        <v>1</v>
      </c>
      <c r="D177" s="1">
        <v>0</v>
      </c>
      <c r="E177" s="1">
        <v>12618.494896</v>
      </c>
      <c r="F177" s="1">
        <v>9.4429188655913094</v>
      </c>
      <c r="G177" s="1">
        <v>4494.0034634615304</v>
      </c>
      <c r="H177" s="1">
        <v>8.4104992234306692</v>
      </c>
      <c r="I177">
        <v>28</v>
      </c>
      <c r="J177" s="1">
        <v>3.3322045101751998</v>
      </c>
      <c r="K177" s="1">
        <v>672185.16590100003</v>
      </c>
      <c r="L177" s="1">
        <v>13.4182891260454</v>
      </c>
      <c r="M177" s="1">
        <v>312590.22328099998</v>
      </c>
      <c r="N177" s="1">
        <v>12.652648420987701</v>
      </c>
      <c r="O177" s="1">
        <v>0.61143715679999999</v>
      </c>
      <c r="P177" s="1">
        <v>0.4204861157</v>
      </c>
      <c r="Q177" s="1">
        <v>0.4898038817</v>
      </c>
      <c r="R177" s="1">
        <v>4.0629233899999999E-2</v>
      </c>
      <c r="S177" s="1">
        <v>0.79471374709999998</v>
      </c>
      <c r="T177" s="1">
        <v>6.3575167399999993E-2</v>
      </c>
      <c r="U177" s="1">
        <v>4.90585</v>
      </c>
      <c r="V177" s="1">
        <v>1.4204062065982599</v>
      </c>
      <c r="W177" s="1">
        <v>160877.579902</v>
      </c>
      <c r="X177" s="1">
        <v>11.875306422414701</v>
      </c>
      <c r="Y177" s="1">
        <v>43767.180982566599</v>
      </c>
      <c r="Z177" s="1">
        <v>10.4549002158164</v>
      </c>
      <c r="AA177" s="1">
        <v>2.9996189757999998</v>
      </c>
      <c r="AB177" s="1">
        <v>0.59726108850000004</v>
      </c>
      <c r="AC177" s="1">
        <v>78798.463113195205</v>
      </c>
      <c r="AD177" s="1">
        <v>0.48248460180000002</v>
      </c>
      <c r="AE177" s="1">
        <v>34782.380399768801</v>
      </c>
      <c r="AF177" s="1">
        <v>0.66467203090000004</v>
      </c>
      <c r="AG177" s="1">
        <v>143674.61768690901</v>
      </c>
      <c r="AH177" s="1">
        <v>34714.065020620699</v>
      </c>
      <c r="AI177" s="1">
        <v>4.1388013071999996</v>
      </c>
      <c r="AJ177" s="1">
        <v>2187.4326598122998</v>
      </c>
      <c r="AK177" s="1">
        <f t="shared" si="2"/>
        <v>352000461.53179401</v>
      </c>
      <c r="AL177" s="1">
        <v>7715524.3188929996</v>
      </c>
      <c r="AM177" s="1">
        <v>21166315.092020001</v>
      </c>
      <c r="AN177" s="1">
        <v>10246123.320561999</v>
      </c>
      <c r="AO177" s="1">
        <v>13852379.770558</v>
      </c>
      <c r="AP177" s="1">
        <v>502599.72057</v>
      </c>
      <c r="AQ177" s="1">
        <v>48029793.671852</v>
      </c>
      <c r="AR177" s="1">
        <v>24840381.17842</v>
      </c>
      <c r="AS177" s="1">
        <v>9879664.3636700008</v>
      </c>
      <c r="AT177" s="1">
        <v>3618525.9476410002</v>
      </c>
      <c r="AU177" s="1">
        <v>3008949.5424139998</v>
      </c>
      <c r="AV177" s="1">
        <v>219818.302868</v>
      </c>
      <c r="AW177" s="1">
        <v>2951779.7199420002</v>
      </c>
      <c r="AX177" s="1">
        <v>0</v>
      </c>
      <c r="AY177" s="1">
        <v>1090203.396897</v>
      </c>
      <c r="AZ177" s="1">
        <v>2149518.4951089998</v>
      </c>
      <c r="BA177" s="1">
        <v>145858420.02445999</v>
      </c>
      <c r="BB177" s="1">
        <v>741795.71163300006</v>
      </c>
      <c r="BC177" s="1">
        <v>1900427.080451</v>
      </c>
      <c r="BD177" s="1">
        <v>54228241.873833999</v>
      </c>
    </row>
    <row r="178" spans="1:56">
      <c r="A178">
        <v>226</v>
      </c>
      <c r="B178">
        <v>4702</v>
      </c>
      <c r="C178">
        <v>1</v>
      </c>
      <c r="D178" s="1">
        <v>0</v>
      </c>
      <c r="E178" s="1">
        <v>9251.0959650000004</v>
      </c>
      <c r="F178" s="1">
        <v>9.1324973061906505</v>
      </c>
      <c r="G178" s="1">
        <v>2199.3665596666601</v>
      </c>
      <c r="H178" s="1">
        <v>7.6959246704630999</v>
      </c>
      <c r="I178">
        <v>96</v>
      </c>
      <c r="J178" s="1">
        <v>4.5643481914678299</v>
      </c>
      <c r="K178" s="1">
        <v>1155480.971353</v>
      </c>
      <c r="L178" s="1">
        <v>13.960027240670801</v>
      </c>
      <c r="M178" s="1">
        <v>476512.83326599997</v>
      </c>
      <c r="N178" s="1">
        <v>13.0742499340662</v>
      </c>
      <c r="O178" s="1">
        <v>0.82711479109999997</v>
      </c>
      <c r="P178" s="1">
        <v>0.40263314</v>
      </c>
      <c r="Q178" s="1">
        <v>0.58416954519999997</v>
      </c>
      <c r="R178" s="1">
        <v>4.5338225199999999E-2</v>
      </c>
      <c r="S178" s="1">
        <v>1.0032503080999999</v>
      </c>
      <c r="T178" s="1">
        <v>7.0512796500000002E-2</v>
      </c>
      <c r="U178" s="1">
        <v>8.8947249999999993</v>
      </c>
      <c r="V178" s="1">
        <v>1.9088590341994101</v>
      </c>
      <c r="W178" s="1">
        <v>180299.89205299999</v>
      </c>
      <c r="X178" s="1">
        <v>11.9575259469068</v>
      </c>
      <c r="Y178" s="1">
        <v>30653.773201555501</v>
      </c>
      <c r="Z178" s="1">
        <v>10.0486669127074</v>
      </c>
      <c r="AA178" s="1">
        <v>7.3569586106999996</v>
      </c>
      <c r="AB178" s="1">
        <v>0.76856990680000004</v>
      </c>
      <c r="AC178" s="1">
        <v>105325.7059341</v>
      </c>
      <c r="AD178" s="1">
        <v>0.54213300480000004</v>
      </c>
      <c r="AE178" s="1">
        <v>30753.407409661799</v>
      </c>
      <c r="AF178" s="1">
        <v>0.70855960500000004</v>
      </c>
      <c r="AG178" s="1">
        <v>155986.68763337599</v>
      </c>
      <c r="AH178" s="1">
        <v>23124.938726389799</v>
      </c>
      <c r="AI178" s="1">
        <v>6.7453881491000001</v>
      </c>
      <c r="AJ178" s="1">
        <v>4697.0710990883999</v>
      </c>
      <c r="AK178" s="1">
        <f t="shared" si="2"/>
        <v>847770848.8140409</v>
      </c>
      <c r="AL178" s="1">
        <v>27323869.236749001</v>
      </c>
      <c r="AM178" s="1">
        <v>89992625.539122999</v>
      </c>
      <c r="AN178" s="1">
        <v>42996774.796035998</v>
      </c>
      <c r="AO178" s="1">
        <v>38152169.647390999</v>
      </c>
      <c r="AP178" s="1">
        <v>4418337.6521450002</v>
      </c>
      <c r="AQ178" s="1">
        <v>110574562.598306</v>
      </c>
      <c r="AR178" s="1">
        <v>44440017.207989998</v>
      </c>
      <c r="AS178" s="1">
        <v>45546775.224405997</v>
      </c>
      <c r="AT178" s="1">
        <v>13372005.947163999</v>
      </c>
      <c r="AU178" s="1">
        <v>6236207.3789339997</v>
      </c>
      <c r="AV178" s="1">
        <v>2334086.6795640001</v>
      </c>
      <c r="AW178" s="1">
        <v>14336003.780671</v>
      </c>
      <c r="AX178" s="1">
        <v>6290.5577350000003</v>
      </c>
      <c r="AY178" s="1">
        <v>16521008.396591</v>
      </c>
      <c r="AZ178" s="1">
        <v>7333266.1034770003</v>
      </c>
      <c r="BA178" s="1">
        <v>322987813.46756899</v>
      </c>
      <c r="BB178" s="1">
        <v>933968.80921400001</v>
      </c>
      <c r="BC178" s="1">
        <v>6262870.3279280001</v>
      </c>
      <c r="BD178" s="1">
        <v>54002195.463048004</v>
      </c>
    </row>
    <row r="179" spans="1:56">
      <c r="A179">
        <v>227</v>
      </c>
      <c r="B179">
        <v>9456</v>
      </c>
      <c r="C179">
        <v>1</v>
      </c>
      <c r="D179" s="1">
        <v>0</v>
      </c>
      <c r="E179" s="1">
        <v>4899.3637269999999</v>
      </c>
      <c r="F179" s="1">
        <v>8.4968606240346105</v>
      </c>
      <c r="G179" s="1">
        <v>1590.30798736</v>
      </c>
      <c r="H179" s="1">
        <v>7.3716829791984599</v>
      </c>
      <c r="I179">
        <v>88</v>
      </c>
      <c r="J179" s="1">
        <v>4.4773368144781998</v>
      </c>
      <c r="K179" s="1">
        <v>701927.09166200005</v>
      </c>
      <c r="L179" s="1">
        <v>13.4615848195829</v>
      </c>
      <c r="M179" s="1">
        <v>439489.51188399998</v>
      </c>
      <c r="N179" s="1">
        <v>12.993369132077399</v>
      </c>
      <c r="O179" s="1">
        <v>0.88506061270000003</v>
      </c>
      <c r="P179" s="1">
        <v>0.71033348210000002</v>
      </c>
      <c r="Q179" s="1">
        <v>0.53061124829999995</v>
      </c>
      <c r="R179" s="1">
        <v>4.59663846E-2</v>
      </c>
      <c r="S179" s="1">
        <v>0.98305256569999999</v>
      </c>
      <c r="T179" s="1">
        <v>8.0930871400000007E-2</v>
      </c>
      <c r="U179" s="1">
        <v>4.2771780000000001</v>
      </c>
      <c r="V179" s="1">
        <v>1.13523603720764</v>
      </c>
      <c r="W179" s="1">
        <v>142186.08175700001</v>
      </c>
      <c r="X179" s="1">
        <v>11.7289063868106</v>
      </c>
      <c r="Y179" s="1">
        <v>57877.5320314407</v>
      </c>
      <c r="Z179" s="1">
        <v>10.593670349602901</v>
      </c>
      <c r="AA179" s="1">
        <v>3.7855617813000002</v>
      </c>
      <c r="AB179" s="1">
        <v>0.80639616729999997</v>
      </c>
      <c r="AC179" s="1">
        <v>75445.5343369849</v>
      </c>
      <c r="AD179" s="1">
        <v>0.53913542140000004</v>
      </c>
      <c r="AE179" s="1">
        <v>56896.656362133603</v>
      </c>
      <c r="AF179" s="1">
        <v>0.85735497260000004</v>
      </c>
      <c r="AG179" s="1">
        <v>124107.870127724</v>
      </c>
      <c r="AH179" s="1">
        <v>39881.600238129096</v>
      </c>
      <c r="AI179" s="1">
        <v>3.1119079823</v>
      </c>
      <c r="AJ179" s="1">
        <v>9454.7916661159998</v>
      </c>
      <c r="AK179" s="1">
        <f t="shared" si="2"/>
        <v>1344512795.1281688</v>
      </c>
      <c r="AL179" s="1">
        <v>33542533.178307999</v>
      </c>
      <c r="AM179" s="1">
        <v>67423499.410414994</v>
      </c>
      <c r="AN179" s="1">
        <v>31346392.242321</v>
      </c>
      <c r="AO179" s="1">
        <v>58048275.750973001</v>
      </c>
      <c r="AP179" s="1">
        <v>2299603.0558759999</v>
      </c>
      <c r="AQ179" s="1">
        <v>219316834.86205801</v>
      </c>
      <c r="AR179" s="1">
        <v>82654434.907510996</v>
      </c>
      <c r="AS179" s="1">
        <v>35850626.293826997</v>
      </c>
      <c r="AT179" s="1">
        <v>15347688.911919</v>
      </c>
      <c r="AU179" s="1">
        <v>7637255.9166559996</v>
      </c>
      <c r="AV179" s="1">
        <v>1026657.231586</v>
      </c>
      <c r="AW179" s="1">
        <v>12878189.338904001</v>
      </c>
      <c r="AX179" s="1">
        <v>0</v>
      </c>
      <c r="AY179" s="1">
        <v>5324175.4412190001</v>
      </c>
      <c r="AZ179" s="1">
        <v>13314813.484955</v>
      </c>
      <c r="BA179" s="1">
        <v>643972161.74538898</v>
      </c>
      <c r="BB179" s="1">
        <v>1032186.095017</v>
      </c>
      <c r="BC179" s="1">
        <v>4976133.3219659999</v>
      </c>
      <c r="BD179" s="1">
        <v>108521333.93926901</v>
      </c>
    </row>
    <row r="180" spans="1:56">
      <c r="A180">
        <v>228</v>
      </c>
      <c r="B180">
        <v>1572</v>
      </c>
      <c r="C180">
        <v>1</v>
      </c>
      <c r="D180" s="1">
        <v>0</v>
      </c>
      <c r="E180" s="1">
        <v>21972.164129000001</v>
      </c>
      <c r="F180" s="1">
        <v>9.9975316643508592</v>
      </c>
      <c r="G180" s="1">
        <v>2781.3819882941102</v>
      </c>
      <c r="H180" s="1">
        <v>7.9307032012538201</v>
      </c>
      <c r="I180">
        <v>77</v>
      </c>
      <c r="J180" s="1">
        <v>4.3438054218536797</v>
      </c>
      <c r="K180" s="1">
        <v>1254094.3921020001</v>
      </c>
      <c r="L180" s="1">
        <v>14.0419242701507</v>
      </c>
      <c r="M180" s="1">
        <v>215126.38110699999</v>
      </c>
      <c r="N180" s="1">
        <v>12.2789809535141</v>
      </c>
      <c r="O180" s="1">
        <v>0.64308627220000003</v>
      </c>
      <c r="P180" s="1">
        <v>0.25160450130000001</v>
      </c>
      <c r="Q180" s="1">
        <v>0.61936024069999995</v>
      </c>
      <c r="R180" s="1">
        <v>4.6389578899999999E-2</v>
      </c>
      <c r="S180" s="1">
        <v>0.80459334130000004</v>
      </c>
      <c r="T180" s="1">
        <v>5.6679097099999999E-2</v>
      </c>
      <c r="U180" s="1">
        <v>12.767811</v>
      </c>
      <c r="V180" s="1">
        <v>2.3737367870037902</v>
      </c>
      <c r="W180" s="1">
        <v>202160.70825</v>
      </c>
      <c r="X180" s="1">
        <v>12.0591781002058</v>
      </c>
      <c r="Y180" s="1">
        <v>19104.190672231001</v>
      </c>
      <c r="Z180" s="1">
        <v>9.6854413132020198</v>
      </c>
      <c r="AA180" s="1">
        <v>8.2108039800999997</v>
      </c>
      <c r="AB180" s="1">
        <v>0.59724286039999996</v>
      </c>
      <c r="AC180" s="1">
        <v>125210.304931087</v>
      </c>
      <c r="AD180" s="1">
        <v>0.55942019350000005</v>
      </c>
      <c r="AE180" s="1">
        <v>15371.1046052579</v>
      </c>
      <c r="AF180" s="1">
        <v>0.54896206869999997</v>
      </c>
      <c r="AG180" s="1">
        <v>172677.00412061301</v>
      </c>
      <c r="AH180" s="1">
        <v>16081.7652060245</v>
      </c>
      <c r="AI180" s="1">
        <v>10.737440940600001</v>
      </c>
      <c r="AJ180" s="1">
        <v>1570.3908956824</v>
      </c>
      <c r="AK180" s="1">
        <f t="shared" si="2"/>
        <v>317796916.64099401</v>
      </c>
      <c r="AL180" s="1">
        <v>8543509.2552790008</v>
      </c>
      <c r="AM180" s="1">
        <v>52994230.363435</v>
      </c>
      <c r="AN180" s="1">
        <v>35637343.234531999</v>
      </c>
      <c r="AO180" s="1">
        <v>40588842.427533999</v>
      </c>
      <c r="AP180" s="1">
        <v>2852558.0159649998</v>
      </c>
      <c r="AQ180" s="1">
        <v>67838995.855921999</v>
      </c>
      <c r="AR180" s="1">
        <v>9598682.1142149996</v>
      </c>
      <c r="AS180" s="1">
        <v>33115248.658732999</v>
      </c>
      <c r="AT180" s="1">
        <v>6148871.6996529996</v>
      </c>
      <c r="AU180" s="1">
        <v>1035431.035849</v>
      </c>
      <c r="AV180" s="1">
        <v>7251977.0596759999</v>
      </c>
      <c r="AW180" s="1">
        <v>5296977.2058490003</v>
      </c>
      <c r="AX180" s="1">
        <v>0</v>
      </c>
      <c r="AY180" s="1">
        <v>13309311.224398</v>
      </c>
      <c r="AZ180" s="1">
        <v>9363545.2039599996</v>
      </c>
      <c r="BA180" s="1">
        <v>8472271.4317439999</v>
      </c>
      <c r="BB180" s="1">
        <v>442654.559029</v>
      </c>
      <c r="BC180" s="1">
        <v>2485333.6006450001</v>
      </c>
      <c r="BD180" s="1">
        <v>12821133.694576001</v>
      </c>
    </row>
    <row r="181" spans="1:56">
      <c r="A181">
        <v>229</v>
      </c>
      <c r="B181">
        <v>2026</v>
      </c>
      <c r="C181">
        <v>1</v>
      </c>
      <c r="D181" s="1">
        <v>0</v>
      </c>
      <c r="E181" s="1">
        <v>5136.6486349999996</v>
      </c>
      <c r="F181" s="1">
        <v>8.5441561292570203</v>
      </c>
      <c r="G181" s="1">
        <v>2776.51713875</v>
      </c>
      <c r="H181" s="1">
        <v>7.9289525934520899</v>
      </c>
      <c r="I181">
        <v>40</v>
      </c>
      <c r="J181" s="1">
        <v>3.68887945411393</v>
      </c>
      <c r="K181" s="1">
        <v>744029.68187500001</v>
      </c>
      <c r="L181" s="1">
        <v>13.5198362080127</v>
      </c>
      <c r="M181" s="1">
        <v>218140.67604600001</v>
      </c>
      <c r="N181" s="1">
        <v>12.292895436616</v>
      </c>
      <c r="O181" s="1">
        <v>0.52836006840000005</v>
      </c>
      <c r="P181" s="1">
        <v>0.28889436029999999</v>
      </c>
      <c r="Q181" s="1">
        <v>0.54166907600000003</v>
      </c>
      <c r="R181" s="1">
        <v>4.4885569200000003E-2</v>
      </c>
      <c r="S181" s="1">
        <v>0.75008219129999998</v>
      </c>
      <c r="T181" s="1">
        <v>6.0031987699999997E-2</v>
      </c>
      <c r="U181" s="1">
        <v>7.457058</v>
      </c>
      <c r="V181" s="1">
        <v>1.8739389500691199</v>
      </c>
      <c r="W181" s="1">
        <v>135238.59918300001</v>
      </c>
      <c r="X181" s="1">
        <v>11.682029063688701</v>
      </c>
      <c r="Y181" s="1">
        <v>21938.902245913701</v>
      </c>
      <c r="Z181" s="1">
        <v>9.8080901136195902</v>
      </c>
      <c r="AA181" s="1">
        <v>3.9400116751000001</v>
      </c>
      <c r="AB181" s="1">
        <v>0.5413703943</v>
      </c>
      <c r="AC181" s="1">
        <v>73254.567064130693</v>
      </c>
      <c r="AD181" s="1">
        <v>0.52435452429999996</v>
      </c>
      <c r="AE181" s="1">
        <v>16455.979871502499</v>
      </c>
      <c r="AF181" s="1">
        <v>0.58879914479999995</v>
      </c>
      <c r="AG181" s="1">
        <v>118424.281860751</v>
      </c>
      <c r="AH181" s="1">
        <v>18180.231721722801</v>
      </c>
      <c r="AI181" s="1">
        <v>6.5139038749999996</v>
      </c>
      <c r="AJ181" s="1">
        <v>2024.9709643889</v>
      </c>
      <c r="AK181" s="1">
        <f t="shared" si="2"/>
        <v>273993717.94123697</v>
      </c>
      <c r="AL181" s="1">
        <v>7278889.0751189999</v>
      </c>
      <c r="AM181" s="1">
        <v>36106057.332374997</v>
      </c>
      <c r="AN181" s="1">
        <v>23434708.712115999</v>
      </c>
      <c r="AO181" s="1">
        <v>47991304.384172</v>
      </c>
      <c r="AP181" s="1">
        <v>1768753.7645690001</v>
      </c>
      <c r="AQ181" s="1">
        <v>72451695.178163007</v>
      </c>
      <c r="AR181" s="1">
        <v>10544745.584005</v>
      </c>
      <c r="AS181" s="1">
        <v>23571222.514851999</v>
      </c>
      <c r="AT181" s="1">
        <v>4222080.2532489998</v>
      </c>
      <c r="AU181" s="1">
        <v>563050.302792</v>
      </c>
      <c r="AV181" s="1">
        <v>3496942.564919</v>
      </c>
      <c r="AW181" s="1">
        <v>2387228.4626790001</v>
      </c>
      <c r="AX181" s="1">
        <v>0</v>
      </c>
      <c r="AY181" s="1">
        <v>7334820.4602359999</v>
      </c>
      <c r="AZ181" s="1">
        <v>10611796.972744999</v>
      </c>
      <c r="BA181" s="1">
        <v>8301081.6288919998</v>
      </c>
      <c r="BB181" s="1">
        <v>193198.00651899999</v>
      </c>
      <c r="BC181" s="1">
        <v>1035815.8753289999</v>
      </c>
      <c r="BD181" s="1">
        <v>12700326.868505999</v>
      </c>
    </row>
    <row r="182" spans="1:56">
      <c r="A182">
        <v>230</v>
      </c>
      <c r="B182">
        <v>476</v>
      </c>
      <c r="C182">
        <v>1</v>
      </c>
      <c r="D182" s="1">
        <v>0</v>
      </c>
      <c r="E182" s="1">
        <v>16608.483102999999</v>
      </c>
      <c r="F182" s="1">
        <v>9.7176688741143202</v>
      </c>
      <c r="G182" s="1">
        <v>4209.7411763333303</v>
      </c>
      <c r="H182" s="1">
        <v>8.3451564464809298</v>
      </c>
      <c r="I182">
        <v>18</v>
      </c>
      <c r="J182" s="1">
        <v>2.8903717578961601</v>
      </c>
      <c r="K182" s="1">
        <v>523559.19108199998</v>
      </c>
      <c r="L182" s="1">
        <v>13.168405370870399</v>
      </c>
      <c r="M182" s="1">
        <v>351475.14798499999</v>
      </c>
      <c r="N182" s="1">
        <v>12.769894284987901</v>
      </c>
      <c r="O182" s="1">
        <v>0.52078891199999999</v>
      </c>
      <c r="P182" s="1">
        <v>0.35414450739999997</v>
      </c>
      <c r="Q182" s="1">
        <v>0.56150275760000001</v>
      </c>
      <c r="R182" s="1">
        <v>4.5361267699999999E-2</v>
      </c>
      <c r="S182" s="1">
        <v>0.87489571040000003</v>
      </c>
      <c r="T182" s="1">
        <v>6.7093122800000002E-2</v>
      </c>
      <c r="U182" s="1">
        <v>4.8970580000000004</v>
      </c>
      <c r="V182" s="1">
        <v>1.4607066831961399</v>
      </c>
      <c r="W182" s="1">
        <v>132343.87527600001</v>
      </c>
      <c r="X182" s="1">
        <v>11.655030770200501</v>
      </c>
      <c r="Y182" s="1">
        <v>34454.360929345603</v>
      </c>
      <c r="Z182" s="1">
        <v>10.1943240870044</v>
      </c>
      <c r="AA182" s="1">
        <v>2.5503335076</v>
      </c>
      <c r="AB182" s="1">
        <v>0.51730124879999995</v>
      </c>
      <c r="AC182" s="1">
        <v>74311.450914964997</v>
      </c>
      <c r="AD182" s="1">
        <v>0.52868697119999997</v>
      </c>
      <c r="AE182" s="1">
        <v>30143.972582957402</v>
      </c>
      <c r="AF182" s="1">
        <v>0.6839690383</v>
      </c>
      <c r="AG182" s="1">
        <v>115269.80272772499</v>
      </c>
      <c r="AH182" s="1">
        <v>26750.918468464599</v>
      </c>
      <c r="AI182" s="1">
        <v>4.3090035530000002</v>
      </c>
      <c r="AJ182" s="1">
        <v>476</v>
      </c>
      <c r="AK182" s="1">
        <f t="shared" si="2"/>
        <v>62995769.072159998</v>
      </c>
      <c r="AL182" s="1">
        <v>887030.73946299998</v>
      </c>
      <c r="AM182" s="1">
        <v>5531165.6433889996</v>
      </c>
      <c r="AN182" s="1">
        <v>4234155.6528559998</v>
      </c>
      <c r="AO182" s="1">
        <v>15682840.773853</v>
      </c>
      <c r="AP182" s="1">
        <v>262312.00622099999</v>
      </c>
      <c r="AQ182" s="1">
        <v>16547397.780227</v>
      </c>
      <c r="AR182" s="1">
        <v>3864953.509259</v>
      </c>
      <c r="AS182" s="1">
        <v>3916789.7000790001</v>
      </c>
      <c r="AT182" s="1">
        <v>749922.30855800002</v>
      </c>
      <c r="AU182" s="1">
        <v>65589.183183999994</v>
      </c>
      <c r="AV182" s="1">
        <v>276948.56872099999</v>
      </c>
      <c r="AW182" s="1">
        <v>430938.48604699998</v>
      </c>
      <c r="AX182" s="1">
        <v>0</v>
      </c>
      <c r="AY182" s="1">
        <v>1079959.472996</v>
      </c>
      <c r="AZ182" s="1">
        <v>2531484.5775430002</v>
      </c>
      <c r="BA182" s="1">
        <v>1837814.6085649999</v>
      </c>
      <c r="BB182" s="1">
        <v>10861.544266999999</v>
      </c>
      <c r="BC182" s="1">
        <v>184443.72548699999</v>
      </c>
      <c r="BD182" s="1">
        <v>4901160.7914450001</v>
      </c>
    </row>
    <row r="183" spans="1:56">
      <c r="A183">
        <v>231</v>
      </c>
      <c r="B183">
        <v>1136</v>
      </c>
      <c r="C183">
        <v>1</v>
      </c>
      <c r="D183" s="1">
        <v>0</v>
      </c>
      <c r="E183" s="1">
        <v>39767.956918999997</v>
      </c>
      <c r="F183" s="1">
        <v>10.5908167644657</v>
      </c>
      <c r="G183" s="1">
        <v>2885.9934570178498</v>
      </c>
      <c r="H183" s="1">
        <v>7.9676244721856602</v>
      </c>
      <c r="I183">
        <v>68</v>
      </c>
      <c r="J183" s="1">
        <v>4.2195077051760999</v>
      </c>
      <c r="K183" s="1">
        <v>1316173.763429</v>
      </c>
      <c r="L183" s="1">
        <v>14.090239421230701</v>
      </c>
      <c r="M183" s="1">
        <v>312397.65956499998</v>
      </c>
      <c r="N183" s="1">
        <v>12.652032205130199</v>
      </c>
      <c r="O183" s="1">
        <v>0.61116497039999995</v>
      </c>
      <c r="P183" s="1">
        <v>0.26566102060000002</v>
      </c>
      <c r="Q183" s="1">
        <v>0.57554697489999995</v>
      </c>
      <c r="R183" s="1">
        <v>4.0133811200000001E-2</v>
      </c>
      <c r="S183" s="1">
        <v>0.93978830830000004</v>
      </c>
      <c r="T183" s="1">
        <v>5.76728897E-2</v>
      </c>
      <c r="U183" s="1">
        <v>11.660211</v>
      </c>
      <c r="V183" s="1">
        <v>2.2874240019369001</v>
      </c>
      <c r="W183" s="1">
        <v>240521.83277099999</v>
      </c>
      <c r="X183" s="1">
        <v>12.2630751059903</v>
      </c>
      <c r="Y183" s="1">
        <v>26330.495188499099</v>
      </c>
      <c r="Z183" s="1">
        <v>9.9756511040534193</v>
      </c>
      <c r="AA183" s="1">
        <v>7.1263125107</v>
      </c>
      <c r="AB183" s="1">
        <v>0.60767939500000001</v>
      </c>
      <c r="AC183" s="1">
        <v>138431.61323764399</v>
      </c>
      <c r="AD183" s="1">
        <v>0.49216394120000001</v>
      </c>
      <c r="AE183" s="1">
        <v>24745.091530295998</v>
      </c>
      <c r="AF183" s="1">
        <v>0.57532462539999996</v>
      </c>
      <c r="AG183" s="1">
        <v>211731.683035828</v>
      </c>
      <c r="AH183" s="1">
        <v>21496.622398994499</v>
      </c>
      <c r="AI183" s="1">
        <v>9.8495325965999996</v>
      </c>
      <c r="AJ183" s="1">
        <v>1131.9031905175</v>
      </c>
      <c r="AK183" s="1">
        <f t="shared" si="2"/>
        <v>273233051.44873303</v>
      </c>
      <c r="AL183" s="1">
        <v>4494584.1107350001</v>
      </c>
      <c r="AM183" s="1">
        <v>38475802.076364003</v>
      </c>
      <c r="AN183" s="1">
        <v>34175282.924000002</v>
      </c>
      <c r="AO183" s="1">
        <v>30386550.349380001</v>
      </c>
      <c r="AP183" s="1">
        <v>1881139.982933</v>
      </c>
      <c r="AQ183" s="1">
        <v>51806170.84742</v>
      </c>
      <c r="AR183" s="1">
        <v>9758653.6955200005</v>
      </c>
      <c r="AS183" s="1">
        <v>25781991.193275001</v>
      </c>
      <c r="AT183" s="1">
        <v>4696889.5870150002</v>
      </c>
      <c r="AU183" s="1">
        <v>1574056.7026279999</v>
      </c>
      <c r="AV183" s="1">
        <v>5660874.2783430004</v>
      </c>
      <c r="AW183" s="1">
        <v>3988889.3538970002</v>
      </c>
      <c r="AX183" s="1">
        <v>0</v>
      </c>
      <c r="AY183" s="1">
        <v>10690426.285355</v>
      </c>
      <c r="AZ183" s="1">
        <v>7346293.3050889997</v>
      </c>
      <c r="BA183" s="1">
        <v>9398512.1896049995</v>
      </c>
      <c r="BB183" s="1">
        <v>157898.25775799999</v>
      </c>
      <c r="BC183" s="1">
        <v>1511499.6991280001</v>
      </c>
      <c r="BD183" s="1">
        <v>31447536.610288002</v>
      </c>
    </row>
    <row r="184" spans="1:56">
      <c r="A184">
        <v>232</v>
      </c>
      <c r="B184">
        <v>904</v>
      </c>
      <c r="C184">
        <v>1</v>
      </c>
      <c r="D184" s="1">
        <v>0</v>
      </c>
      <c r="E184" s="1">
        <v>39419.238531000003</v>
      </c>
      <c r="F184" s="1">
        <v>10.582009263701201</v>
      </c>
      <c r="G184" s="1">
        <v>6065.5866418750002</v>
      </c>
      <c r="H184" s="1">
        <v>8.7103865424836897</v>
      </c>
      <c r="I184">
        <v>31</v>
      </c>
      <c r="J184" s="1">
        <v>3.4339872044851401</v>
      </c>
      <c r="K184" s="1">
        <v>660432.376284</v>
      </c>
      <c r="L184" s="1">
        <v>13.4006500150898</v>
      </c>
      <c r="M184" s="1">
        <v>194385.79637500001</v>
      </c>
      <c r="N184" s="1">
        <v>12.177600104424499</v>
      </c>
      <c r="O184" s="1">
        <v>0.41388393420000003</v>
      </c>
      <c r="P184" s="1">
        <v>0.20409892399999999</v>
      </c>
      <c r="Q184" s="1">
        <v>0.46761045039999999</v>
      </c>
      <c r="R184" s="1">
        <v>3.6596020399999998E-2</v>
      </c>
      <c r="S184" s="1">
        <v>0.60043099570000003</v>
      </c>
      <c r="T184" s="1">
        <v>4.8720044099999998E-2</v>
      </c>
      <c r="U184" s="1">
        <v>8.6194690000000005</v>
      </c>
      <c r="V184" s="1">
        <v>2.07019496586561</v>
      </c>
      <c r="W184" s="1">
        <v>183041.34482900001</v>
      </c>
      <c r="X184" s="1">
        <v>12.019775744941001</v>
      </c>
      <c r="Y184" s="1">
        <v>23746.1540856873</v>
      </c>
      <c r="Z184" s="1">
        <v>9.9495807790754291</v>
      </c>
      <c r="AA184" s="1">
        <v>3.5674597404999999</v>
      </c>
      <c r="AB184" s="1">
        <v>0.42252456510000003</v>
      </c>
      <c r="AC184" s="1">
        <v>85592.045705521203</v>
      </c>
      <c r="AD184" s="1">
        <v>0.43987595860000001</v>
      </c>
      <c r="AE184" s="1">
        <v>14257.9269426723</v>
      </c>
      <c r="AF184" s="1">
        <v>0.48474401480000001</v>
      </c>
      <c r="AG184" s="1">
        <v>166005.42457062501</v>
      </c>
      <c r="AH184" s="1">
        <v>20943.440612619499</v>
      </c>
      <c r="AI184" s="1">
        <v>7.9263683384999997</v>
      </c>
      <c r="AJ184" s="1">
        <v>903.74731569519997</v>
      </c>
      <c r="AK184" s="1">
        <f t="shared" si="2"/>
        <v>165469575.21511</v>
      </c>
      <c r="AL184" s="1">
        <v>2959417.5912990002</v>
      </c>
      <c r="AM184" s="1">
        <v>19676317.615669999</v>
      </c>
      <c r="AN184" s="1">
        <v>19248209.190129001</v>
      </c>
      <c r="AO184" s="1">
        <v>20430205.755022001</v>
      </c>
      <c r="AP184" s="1">
        <v>894988.32795299997</v>
      </c>
      <c r="AQ184" s="1">
        <v>37057040.553760998</v>
      </c>
      <c r="AR184" s="1">
        <v>6496917.7665520003</v>
      </c>
      <c r="AS184" s="1">
        <v>13274480.247653</v>
      </c>
      <c r="AT184" s="1">
        <v>2438716.4594029998</v>
      </c>
      <c r="AU184" s="1">
        <v>1099649.486946</v>
      </c>
      <c r="AV184" s="1">
        <v>2015245.0954080001</v>
      </c>
      <c r="AW184" s="1">
        <v>1766526.216431</v>
      </c>
      <c r="AX184" s="1">
        <v>0</v>
      </c>
      <c r="AY184" s="1">
        <v>3995881.2716950001</v>
      </c>
      <c r="AZ184" s="1">
        <v>5004757.3021099996</v>
      </c>
      <c r="BA184" s="1">
        <v>5923621.1999669997</v>
      </c>
      <c r="BB184" s="1">
        <v>47295.385087000002</v>
      </c>
      <c r="BC184" s="1">
        <v>472798.55087400001</v>
      </c>
      <c r="BD184" s="1">
        <v>22667507.19915</v>
      </c>
    </row>
    <row r="185" spans="1:56">
      <c r="A185">
        <v>233</v>
      </c>
      <c r="B185">
        <v>12286</v>
      </c>
      <c r="C185">
        <v>1</v>
      </c>
      <c r="D185" s="1">
        <v>0</v>
      </c>
      <c r="E185" s="1">
        <v>14489.710528</v>
      </c>
      <c r="F185" s="1">
        <v>9.5811940577514694</v>
      </c>
      <c r="G185" s="1">
        <v>2366.5520997037002</v>
      </c>
      <c r="H185" s="1">
        <v>7.7691893646136601</v>
      </c>
      <c r="I185">
        <v>122</v>
      </c>
      <c r="J185" s="1">
        <v>4.8040210447332496</v>
      </c>
      <c r="K185" s="1">
        <v>1854745.0269210001</v>
      </c>
      <c r="L185" s="1">
        <v>14.4332577927816</v>
      </c>
      <c r="M185" s="1">
        <v>247630.38263599999</v>
      </c>
      <c r="N185" s="1">
        <v>12.4196925208105</v>
      </c>
      <c r="O185" s="1">
        <v>0.53855017289999996</v>
      </c>
      <c r="P185" s="1">
        <v>0.1971486241</v>
      </c>
      <c r="Q185" s="1">
        <v>0.58981091689999998</v>
      </c>
      <c r="R185" s="1">
        <v>4.2432087700000003E-2</v>
      </c>
      <c r="S185" s="1">
        <v>0.64940764939999995</v>
      </c>
      <c r="T185" s="1">
        <v>5.2966667500000002E-2</v>
      </c>
      <c r="U185" s="1">
        <v>13.030766</v>
      </c>
      <c r="V185" s="1">
        <v>2.4493124505174499</v>
      </c>
      <c r="W185" s="1">
        <v>206071.04006699999</v>
      </c>
      <c r="X185" s="1">
        <v>12.0989518556579</v>
      </c>
      <c r="Y185" s="1">
        <v>17838.4322566066</v>
      </c>
      <c r="Z185" s="1">
        <v>9.6496394051404497</v>
      </c>
      <c r="AA185" s="1">
        <v>7.0177212826000002</v>
      </c>
      <c r="AB185" s="1">
        <v>0.48287857950000002</v>
      </c>
      <c r="AC185" s="1">
        <v>121542.94909426299</v>
      </c>
      <c r="AD185" s="1">
        <v>0.51338378679999996</v>
      </c>
      <c r="AE185" s="1">
        <v>11584.4143604153</v>
      </c>
      <c r="AF185" s="1">
        <v>0.51110924209999997</v>
      </c>
      <c r="AG185" s="1">
        <v>179683.42934872099</v>
      </c>
      <c r="AH185" s="1">
        <v>15516.1920362129</v>
      </c>
      <c r="AI185" s="1">
        <v>11.5803818959</v>
      </c>
      <c r="AJ185" s="1">
        <v>11513.2908015127</v>
      </c>
      <c r="AK185" s="1">
        <f t="shared" si="2"/>
        <v>2531791614.5907326</v>
      </c>
      <c r="AL185" s="1">
        <v>67526217.785084993</v>
      </c>
      <c r="AM185" s="1">
        <v>426732869.617351</v>
      </c>
      <c r="AN185" s="1">
        <v>294563273.39387798</v>
      </c>
      <c r="AO185" s="1">
        <v>260849317.051137</v>
      </c>
      <c r="AP185" s="1">
        <v>21933235.873256002</v>
      </c>
      <c r="AQ185" s="1">
        <v>542841310.82448101</v>
      </c>
      <c r="AR185" s="1">
        <v>71169149.487027004</v>
      </c>
      <c r="AS185" s="1">
        <v>274251159.184587</v>
      </c>
      <c r="AT185" s="1">
        <v>55086612.057328001</v>
      </c>
      <c r="AU185" s="1">
        <v>15041973.17757</v>
      </c>
      <c r="AV185" s="1">
        <v>47299629.519688003</v>
      </c>
      <c r="AW185" s="1">
        <v>51774566.443568997</v>
      </c>
      <c r="AX185" s="1">
        <v>0</v>
      </c>
      <c r="AY185" s="1">
        <v>111894737.156454</v>
      </c>
      <c r="AZ185" s="1">
        <v>75961117.356977999</v>
      </c>
      <c r="BA185" s="1">
        <v>33201975.102375999</v>
      </c>
      <c r="BB185" s="1">
        <v>3277141.8898499999</v>
      </c>
      <c r="BC185" s="1">
        <v>21252306.568778001</v>
      </c>
      <c r="BD185" s="1">
        <v>157135022.10134</v>
      </c>
    </row>
    <row r="186" spans="1:56">
      <c r="A186">
        <v>234</v>
      </c>
      <c r="B186">
        <v>18192</v>
      </c>
      <c r="C186">
        <v>1</v>
      </c>
      <c r="D186" s="1">
        <v>0</v>
      </c>
      <c r="E186" s="1">
        <v>18138.776267000001</v>
      </c>
      <c r="F186" s="1">
        <v>9.8058072609194706</v>
      </c>
      <c r="G186" s="1">
        <v>2028.9620510833299</v>
      </c>
      <c r="H186" s="1">
        <v>7.6152796363898503</v>
      </c>
      <c r="I186">
        <v>51</v>
      </c>
      <c r="J186" s="1">
        <v>3.93182563272432</v>
      </c>
      <c r="K186" s="1">
        <v>641045.01302299998</v>
      </c>
      <c r="L186" s="1">
        <v>13.370854956562001</v>
      </c>
      <c r="M186" s="1">
        <v>326512.32733900001</v>
      </c>
      <c r="N186" s="1">
        <v>12.6962229830011</v>
      </c>
      <c r="O186" s="1">
        <v>0.39656827610000001</v>
      </c>
      <c r="P186" s="1">
        <v>0.178273669</v>
      </c>
      <c r="Q186" s="1">
        <v>0.48559815429999997</v>
      </c>
      <c r="R186" s="1">
        <v>3.9089171300000003E-2</v>
      </c>
      <c r="S186" s="1">
        <v>0.57714653589999998</v>
      </c>
      <c r="T186" s="1">
        <v>5.1703169100000002E-2</v>
      </c>
      <c r="U186" s="1">
        <v>8.5966900000000006</v>
      </c>
      <c r="V186" s="1">
        <v>2.08195448714218</v>
      </c>
      <c r="W186" s="1">
        <v>145635.54117499999</v>
      </c>
      <c r="X186" s="1">
        <v>11.783098064385699</v>
      </c>
      <c r="Y186" s="1">
        <v>18561.341844609498</v>
      </c>
      <c r="Z186" s="1">
        <v>9.7011435772435206</v>
      </c>
      <c r="AA186" s="1">
        <v>3.4091745334999999</v>
      </c>
      <c r="AB186" s="1">
        <v>0.37115766519999999</v>
      </c>
      <c r="AC186" s="1">
        <v>70720.350000629507</v>
      </c>
      <c r="AD186" s="1">
        <v>0.46059153850000001</v>
      </c>
      <c r="AE186" s="1">
        <v>10712.6141471602</v>
      </c>
      <c r="AF186" s="1">
        <v>0.50157986659999998</v>
      </c>
      <c r="AG186" s="1">
        <v>131019.056934515</v>
      </c>
      <c r="AH186" s="1">
        <v>16336.278316173901</v>
      </c>
      <c r="AI186" s="1">
        <v>8.0201288445000003</v>
      </c>
      <c r="AJ186" s="1">
        <v>17608.103137539601</v>
      </c>
      <c r="AK186" s="1">
        <f t="shared" si="2"/>
        <v>2649405310.6252532</v>
      </c>
      <c r="AL186" s="1">
        <v>78941758.669496</v>
      </c>
      <c r="AM186" s="1">
        <v>357668351.067819</v>
      </c>
      <c r="AN186" s="1">
        <v>262100007.82441601</v>
      </c>
      <c r="AO186" s="1">
        <v>329776259.138713</v>
      </c>
      <c r="AP186" s="1">
        <v>17050818.849245999</v>
      </c>
      <c r="AQ186" s="1">
        <v>697113236.47546005</v>
      </c>
      <c r="AR186" s="1">
        <v>77967191.587127998</v>
      </c>
      <c r="AS186" s="1">
        <v>249114245.879648</v>
      </c>
      <c r="AT186" s="1">
        <v>48792018.893830001</v>
      </c>
      <c r="AU186" s="1">
        <v>14291831.604216</v>
      </c>
      <c r="AV186" s="1">
        <v>34641630.662597999</v>
      </c>
      <c r="AW186" s="1">
        <v>37313675.004408002</v>
      </c>
      <c r="AX186" s="1">
        <v>0</v>
      </c>
      <c r="AY186" s="1">
        <v>74803336.015827999</v>
      </c>
      <c r="AZ186" s="1">
        <v>98830028.746083006</v>
      </c>
      <c r="BA186" s="1">
        <v>35129205.719973996</v>
      </c>
      <c r="BB186" s="1">
        <v>1284242.137294</v>
      </c>
      <c r="BC186" s="1">
        <v>12470995.594332</v>
      </c>
      <c r="BD186" s="1">
        <v>222116476.75476399</v>
      </c>
    </row>
    <row r="187" spans="1:56">
      <c r="A187">
        <v>235</v>
      </c>
      <c r="B187">
        <v>8700</v>
      </c>
      <c r="C187">
        <v>1</v>
      </c>
      <c r="D187" s="1">
        <v>0</v>
      </c>
      <c r="E187" s="1">
        <v>19502.589335000001</v>
      </c>
      <c r="F187" s="1">
        <v>9.8783025221467504</v>
      </c>
      <c r="G187" s="1">
        <v>2141.9440645</v>
      </c>
      <c r="H187" s="1">
        <v>7.66946913698792</v>
      </c>
      <c r="I187">
        <v>82</v>
      </c>
      <c r="J187" s="1">
        <v>4.4067192472642498</v>
      </c>
      <c r="K187" s="1">
        <v>2086226.767641</v>
      </c>
      <c r="L187" s="1">
        <v>14.550867617954101</v>
      </c>
      <c r="M187" s="1">
        <v>335735.99962299998</v>
      </c>
      <c r="N187" s="1">
        <v>12.724080414701399</v>
      </c>
      <c r="O187" s="1">
        <v>0.60987480859999998</v>
      </c>
      <c r="P187" s="1">
        <v>0.23577577650000001</v>
      </c>
      <c r="Q187" s="1">
        <v>0.64433953970000002</v>
      </c>
      <c r="R187" s="1">
        <v>4.5580398299999998E-2</v>
      </c>
      <c r="S187" s="1">
        <v>0.65677480789999998</v>
      </c>
      <c r="T187" s="1">
        <v>5.29603477E-2</v>
      </c>
      <c r="U187" s="1">
        <v>10.287585999999999</v>
      </c>
      <c r="V187" s="1">
        <v>2.1907118600911599</v>
      </c>
      <c r="W187" s="1">
        <v>160091.201309</v>
      </c>
      <c r="X187" s="1">
        <v>11.830921211760799</v>
      </c>
      <c r="Y187" s="1">
        <v>17665.061972631898</v>
      </c>
      <c r="Z187" s="1">
        <v>9.6402093516696397</v>
      </c>
      <c r="AA187" s="1">
        <v>6.2741395426000004</v>
      </c>
      <c r="AB187" s="1">
        <v>0.51651678990000005</v>
      </c>
      <c r="AC187" s="1">
        <v>103153.090965394</v>
      </c>
      <c r="AD187" s="1">
        <v>0.53925810100000005</v>
      </c>
      <c r="AE187" s="1">
        <v>11601.9676834123</v>
      </c>
      <c r="AF187" s="1">
        <v>0.51054883900000003</v>
      </c>
      <c r="AG187" s="1">
        <v>137437.04157299301</v>
      </c>
      <c r="AH187" s="1">
        <v>15370.5612479027</v>
      </c>
      <c r="AI187" s="1">
        <v>8.9415760007999996</v>
      </c>
      <c r="AJ187" s="1">
        <v>8222.8551556603998</v>
      </c>
      <c r="AK187" s="1">
        <f t="shared" si="2"/>
        <v>1392795159.7962942</v>
      </c>
      <c r="AL187" s="1">
        <v>35153426.726470001</v>
      </c>
      <c r="AM187" s="1">
        <v>247007691.729689</v>
      </c>
      <c r="AN187" s="1">
        <v>161356658.97100401</v>
      </c>
      <c r="AO187" s="1">
        <v>150924916.77763399</v>
      </c>
      <c r="AP187" s="1">
        <v>13819513.630791999</v>
      </c>
      <c r="AQ187" s="1">
        <v>360039182.795964</v>
      </c>
      <c r="AR187" s="1">
        <v>28441749.695333</v>
      </c>
      <c r="AS187" s="1">
        <v>158030922.911376</v>
      </c>
      <c r="AT187" s="1">
        <v>27921503.248335</v>
      </c>
      <c r="AU187" s="1">
        <v>1186806.7418740001</v>
      </c>
      <c r="AV187" s="1">
        <v>28150853.050634999</v>
      </c>
      <c r="AW187" s="1">
        <v>27086546.413150001</v>
      </c>
      <c r="AX187" s="1">
        <v>0</v>
      </c>
      <c r="AY187" s="1">
        <v>67357139.714481995</v>
      </c>
      <c r="AZ187" s="1">
        <v>52812084.119520001</v>
      </c>
      <c r="BA187" s="1">
        <v>16901680.375213999</v>
      </c>
      <c r="BB187" s="1">
        <v>1705108.9800120001</v>
      </c>
      <c r="BC187" s="1">
        <v>8857421.0094169993</v>
      </c>
      <c r="BD187" s="1">
        <v>6041952.9053929998</v>
      </c>
    </row>
    <row r="188" spans="1:56">
      <c r="A188">
        <v>236</v>
      </c>
      <c r="B188">
        <v>19835</v>
      </c>
      <c r="C188">
        <v>1</v>
      </c>
      <c r="D188" s="1">
        <v>0</v>
      </c>
      <c r="E188" s="1">
        <v>18948.203258000001</v>
      </c>
      <c r="F188" s="1">
        <v>9.8494643911340898</v>
      </c>
      <c r="G188" s="1">
        <v>2029.5795110588199</v>
      </c>
      <c r="H188" s="1">
        <v>7.6155839131704601</v>
      </c>
      <c r="I188">
        <v>34</v>
      </c>
      <c r="J188" s="1">
        <v>3.5263605246161598</v>
      </c>
      <c r="K188" s="1">
        <v>529904.08324199996</v>
      </c>
      <c r="L188" s="1">
        <v>13.180451294135199</v>
      </c>
      <c r="M188" s="1">
        <v>267833.64494099998</v>
      </c>
      <c r="N188" s="1">
        <v>12.4981213389296</v>
      </c>
      <c r="O188" s="1">
        <v>0.41849107619999998</v>
      </c>
      <c r="P188" s="1">
        <v>0.20732164019999999</v>
      </c>
      <c r="Q188" s="1">
        <v>0.49458297820000002</v>
      </c>
      <c r="R188" s="1">
        <v>4.0038258100000002E-2</v>
      </c>
      <c r="S188" s="1">
        <v>0.55980809899999995</v>
      </c>
      <c r="T188" s="1">
        <v>5.0172158299999998E-2</v>
      </c>
      <c r="U188" s="1">
        <v>6.4513230000000004</v>
      </c>
      <c r="V188" s="1">
        <v>1.79201229660117</v>
      </c>
      <c r="W188" s="1">
        <v>110686.403769</v>
      </c>
      <c r="X188" s="1">
        <v>11.5076030383579</v>
      </c>
      <c r="Y188" s="1">
        <v>18690.220339930602</v>
      </c>
      <c r="Z188" s="1">
        <v>9.7155907417567793</v>
      </c>
      <c r="AA188" s="1">
        <v>2.6998211051999998</v>
      </c>
      <c r="AB188" s="1">
        <v>0.37152292860000002</v>
      </c>
      <c r="AC188" s="1">
        <v>54743.611224231601</v>
      </c>
      <c r="AD188" s="1">
        <v>0.46074438089999997</v>
      </c>
      <c r="AE188" s="1">
        <v>10462.9367176783</v>
      </c>
      <c r="AF188" s="1">
        <v>0.48745215619999999</v>
      </c>
      <c r="AG188" s="1">
        <v>99469.1712404508</v>
      </c>
      <c r="AH188" s="1">
        <v>16574.004315005001</v>
      </c>
      <c r="AI188" s="1">
        <v>6.0015171560000002</v>
      </c>
      <c r="AJ188" s="1">
        <v>19397.170713385</v>
      </c>
      <c r="AK188" s="1">
        <f t="shared" si="2"/>
        <v>2195468429.7532325</v>
      </c>
      <c r="AL188" s="1">
        <v>60981746.374362998</v>
      </c>
      <c r="AM188" s="1">
        <v>302790603.06408298</v>
      </c>
      <c r="AN188" s="1">
        <v>219427182.41983801</v>
      </c>
      <c r="AO188" s="1">
        <v>303880072.97559202</v>
      </c>
      <c r="AP188" s="1">
        <v>16681262.569742</v>
      </c>
      <c r="AQ188" s="1">
        <v>726047203.66273499</v>
      </c>
      <c r="AR188" s="1">
        <v>39985250.702095002</v>
      </c>
      <c r="AS188" s="1">
        <v>216823498.248043</v>
      </c>
      <c r="AT188" s="1">
        <v>35365326.405226</v>
      </c>
      <c r="AU188" s="1">
        <v>1467793.9259579999</v>
      </c>
      <c r="AV188" s="1">
        <v>30628921.878557999</v>
      </c>
      <c r="AW188" s="1">
        <v>21961986.254267</v>
      </c>
      <c r="AX188" s="1">
        <v>0</v>
      </c>
      <c r="AY188" s="1">
        <v>73443357.331928998</v>
      </c>
      <c r="AZ188" s="1">
        <v>102242611.27976701</v>
      </c>
      <c r="BA188" s="1">
        <v>26170388.632796001</v>
      </c>
      <c r="BB188" s="1">
        <v>499557.56794099999</v>
      </c>
      <c r="BC188" s="1">
        <v>4864906.491626</v>
      </c>
      <c r="BD188" s="1">
        <v>12206759.968674</v>
      </c>
    </row>
    <row r="189" spans="1:56">
      <c r="A189">
        <v>237</v>
      </c>
      <c r="B189">
        <v>19585</v>
      </c>
      <c r="C189">
        <v>1</v>
      </c>
      <c r="D189" s="1">
        <v>0</v>
      </c>
      <c r="E189" s="1">
        <v>4409.6914479999996</v>
      </c>
      <c r="F189" s="1">
        <v>8.3915599995532109</v>
      </c>
      <c r="G189" s="1">
        <v>1608.7236242941101</v>
      </c>
      <c r="H189" s="1">
        <v>7.3831963636207503</v>
      </c>
      <c r="I189">
        <v>181</v>
      </c>
      <c r="J189" s="1">
        <v>5.1984970312658199</v>
      </c>
      <c r="K189" s="1">
        <v>2337630.5007150001</v>
      </c>
      <c r="L189" s="1">
        <v>14.6646483677694</v>
      </c>
      <c r="M189" s="1">
        <v>483042.61897499999</v>
      </c>
      <c r="N189" s="1">
        <v>13.087860166785401</v>
      </c>
      <c r="O189" s="1">
        <v>0.91018011600000004</v>
      </c>
      <c r="P189" s="1">
        <v>0.48884658860000002</v>
      </c>
      <c r="Q189" s="1">
        <v>0.79606122700000004</v>
      </c>
      <c r="R189" s="1">
        <v>6.0292676400000002E-2</v>
      </c>
      <c r="S189" s="1">
        <v>1.1370972822000001</v>
      </c>
      <c r="T189" s="1">
        <v>7.8074672299999995E-2</v>
      </c>
      <c r="U189" s="1">
        <v>9.4439109999999999</v>
      </c>
      <c r="V189" s="1">
        <v>1.87856372936239</v>
      </c>
      <c r="W189" s="1">
        <v>143090.12945000001</v>
      </c>
      <c r="X189" s="1">
        <v>11.6296486669107</v>
      </c>
      <c r="Y189" s="1">
        <v>24115.708275401299</v>
      </c>
      <c r="Z189" s="1">
        <v>9.7510849375483808</v>
      </c>
      <c r="AA189" s="1">
        <v>8.5956600095999995</v>
      </c>
      <c r="AB189" s="1">
        <v>0.91832947050000002</v>
      </c>
      <c r="AC189" s="1">
        <v>113908.504027456</v>
      </c>
      <c r="AD189" s="1">
        <v>0.70118264379999995</v>
      </c>
      <c r="AE189" s="1">
        <v>27421.9063380433</v>
      </c>
      <c r="AF189" s="1">
        <v>0.76131276140000004</v>
      </c>
      <c r="AG189" s="1">
        <v>112380.83186732599</v>
      </c>
      <c r="AH189" s="1">
        <v>17172.850175923199</v>
      </c>
      <c r="AI189" s="1">
        <v>6.5440990119000002</v>
      </c>
      <c r="AJ189" s="1">
        <v>19165.278469779401</v>
      </c>
      <c r="AK189" s="1">
        <f t="shared" si="2"/>
        <v>2802423843.4398088</v>
      </c>
      <c r="AL189" s="1">
        <v>106545522.788642</v>
      </c>
      <c r="AM189" s="1">
        <v>458482880.13698</v>
      </c>
      <c r="AN189" s="1">
        <v>327086490.26322597</v>
      </c>
      <c r="AO189" s="1">
        <v>220336398.83010399</v>
      </c>
      <c r="AP189" s="1">
        <v>21993542.739659</v>
      </c>
      <c r="AQ189" s="1">
        <v>389655750.78998297</v>
      </c>
      <c r="AR189" s="1">
        <v>85809998.950852007</v>
      </c>
      <c r="AS189" s="1">
        <v>273089957.057603</v>
      </c>
      <c r="AT189" s="1">
        <v>90135807.521531999</v>
      </c>
      <c r="AU189" s="1">
        <v>27497335.760102998</v>
      </c>
      <c r="AV189" s="1">
        <v>50371811.827065997</v>
      </c>
      <c r="AW189" s="1">
        <v>64555696.393673003</v>
      </c>
      <c r="AX189" s="1">
        <v>2170.5796909999999</v>
      </c>
      <c r="AY189" s="1">
        <v>113363092.60168999</v>
      </c>
      <c r="AZ189" s="1">
        <v>50711039.605224997</v>
      </c>
      <c r="BA189" s="1">
        <v>256708892.15115499</v>
      </c>
      <c r="BB189" s="1">
        <v>5033564.8257609997</v>
      </c>
      <c r="BC189" s="1">
        <v>49857757.527617</v>
      </c>
      <c r="BD189" s="1">
        <v>211186133.08924699</v>
      </c>
    </row>
    <row r="190" spans="1:56">
      <c r="A190">
        <v>238</v>
      </c>
      <c r="B190">
        <v>34470</v>
      </c>
      <c r="C190">
        <v>1</v>
      </c>
      <c r="D190" s="1">
        <v>0</v>
      </c>
      <c r="E190" s="1">
        <v>3161.4230389999998</v>
      </c>
      <c r="F190" s="1">
        <v>8.0587775340108401</v>
      </c>
      <c r="G190" s="1">
        <v>1336.43961682758</v>
      </c>
      <c r="H190" s="1">
        <v>7.1977643544816896</v>
      </c>
      <c r="I190">
        <v>100</v>
      </c>
      <c r="J190" s="1">
        <v>4.60517018598809</v>
      </c>
      <c r="K190" s="1">
        <v>753955.58134799998</v>
      </c>
      <c r="L190" s="1">
        <v>13.533088734575699</v>
      </c>
      <c r="M190" s="1">
        <v>353120.612739</v>
      </c>
      <c r="N190" s="1">
        <v>12.774564956703699</v>
      </c>
      <c r="O190" s="1">
        <v>1.0197056235999999</v>
      </c>
      <c r="P190" s="1">
        <v>0.90602832799999999</v>
      </c>
      <c r="Q190" s="1">
        <v>0.62830596299999997</v>
      </c>
      <c r="R190" s="1">
        <v>5.4143199199999999E-2</v>
      </c>
      <c r="S190" s="1">
        <v>0.91092146190000001</v>
      </c>
      <c r="T190" s="1">
        <v>8.9610391100000006E-2</v>
      </c>
      <c r="U190" s="1">
        <v>3.709457</v>
      </c>
      <c r="V190" s="1">
        <v>0.93310650929646499</v>
      </c>
      <c r="W190" s="1">
        <v>92121.710164999997</v>
      </c>
      <c r="X190" s="1">
        <v>11.2551749452614</v>
      </c>
      <c r="Y190" s="1">
        <v>45170.503714205202</v>
      </c>
      <c r="Z190" s="1">
        <v>10.3220684359649</v>
      </c>
      <c r="AA190" s="1">
        <v>3.7825541635</v>
      </c>
      <c r="AB190" s="1">
        <v>0.8454209305</v>
      </c>
      <c r="AC190" s="1">
        <v>57880.619817107501</v>
      </c>
      <c r="AD190" s="1">
        <v>0.6093911796</v>
      </c>
      <c r="AE190" s="1">
        <v>41146.781275965302</v>
      </c>
      <c r="AF190" s="1">
        <v>0.92496458969999995</v>
      </c>
      <c r="AG190" s="1">
        <v>77278.800343575407</v>
      </c>
      <c r="AH190" s="1">
        <v>30396.064931254001</v>
      </c>
      <c r="AI190" s="1">
        <v>2.5423948960999998</v>
      </c>
      <c r="AJ190" s="1">
        <v>34387.122434860597</v>
      </c>
      <c r="AK190" s="1">
        <f t="shared" si="2"/>
        <v>3175440873.957284</v>
      </c>
      <c r="AL190" s="1">
        <v>98910653.669758007</v>
      </c>
      <c r="AM190" s="1">
        <v>231088861.38446701</v>
      </c>
      <c r="AN190" s="1">
        <v>194444184.912258</v>
      </c>
      <c r="AO190" s="1">
        <v>340476600.60820401</v>
      </c>
      <c r="AP190" s="1">
        <v>12147587.975492001</v>
      </c>
      <c r="AQ190" s="1">
        <v>735460101.56461895</v>
      </c>
      <c r="AR190" s="1">
        <v>37694421.664823003</v>
      </c>
      <c r="AS190" s="1">
        <v>140756840.63730699</v>
      </c>
      <c r="AT190" s="1">
        <v>119802873.882945</v>
      </c>
      <c r="AU190" s="1">
        <v>14885566.979183</v>
      </c>
      <c r="AV190" s="1">
        <v>19515892.906668</v>
      </c>
      <c r="AW190" s="1">
        <v>28185108.286972001</v>
      </c>
      <c r="AX190" s="1">
        <v>0</v>
      </c>
      <c r="AY190" s="1">
        <v>22306246.717082001</v>
      </c>
      <c r="AZ190" s="1">
        <v>98706186.994248003</v>
      </c>
      <c r="BA190" s="1">
        <v>954322207.644032</v>
      </c>
      <c r="BB190" s="1">
        <v>2202481.6061769999</v>
      </c>
      <c r="BC190" s="1">
        <v>30547929.761608999</v>
      </c>
      <c r="BD190" s="1">
        <v>93987126.761439994</v>
      </c>
    </row>
    <row r="191" spans="1:56">
      <c r="A191">
        <v>239</v>
      </c>
      <c r="B191">
        <v>9203</v>
      </c>
      <c r="C191">
        <v>1</v>
      </c>
      <c r="D191" s="1">
        <v>0</v>
      </c>
      <c r="E191" s="1">
        <v>6321.6261210000002</v>
      </c>
      <c r="F191" s="1">
        <v>8.7517317516721196</v>
      </c>
      <c r="G191" s="1">
        <v>694.55931022222001</v>
      </c>
      <c r="H191" s="1">
        <v>6.5432775584360403</v>
      </c>
      <c r="I191">
        <v>260</v>
      </c>
      <c r="J191" s="1">
        <v>5.5606816310155196</v>
      </c>
      <c r="K191" s="1">
        <v>1653416.146897</v>
      </c>
      <c r="L191" s="1">
        <v>14.3183540976275</v>
      </c>
      <c r="M191" s="1">
        <v>203792.27673899999</v>
      </c>
      <c r="N191" s="1">
        <v>12.2248565027769</v>
      </c>
      <c r="O191" s="1">
        <v>0.83327443369999998</v>
      </c>
      <c r="P191" s="1">
        <v>0.29684695290000002</v>
      </c>
      <c r="Q191" s="1">
        <v>0.96071842100000004</v>
      </c>
      <c r="R191" s="1">
        <v>7.1207962900000005E-2</v>
      </c>
      <c r="S191" s="1">
        <v>0.67576657120000005</v>
      </c>
      <c r="T191" s="1">
        <v>6.0460133200000002E-2</v>
      </c>
      <c r="U191" s="1">
        <v>13.399978000000001</v>
      </c>
      <c r="V191" s="1">
        <v>2.3539577636156901</v>
      </c>
      <c r="W191" s="1">
        <v>113264.050957</v>
      </c>
      <c r="X191" s="1">
        <v>11.306540348363001</v>
      </c>
      <c r="Y191" s="1">
        <v>8999.8074960599497</v>
      </c>
      <c r="Z191" s="1">
        <v>8.9525825847473897</v>
      </c>
      <c r="AA191" s="1">
        <v>11.165859080200001</v>
      </c>
      <c r="AB191" s="1">
        <v>0.69876518929999998</v>
      </c>
      <c r="AC191" s="1">
        <v>108814.86018968</v>
      </c>
      <c r="AD191" s="1">
        <v>0.80511570570000002</v>
      </c>
      <c r="AE191" s="1">
        <v>6081.7690534716003</v>
      </c>
      <c r="AF191" s="1">
        <v>0.54127433560000004</v>
      </c>
      <c r="AG191" s="1">
        <v>81351.971599379802</v>
      </c>
      <c r="AH191" s="1">
        <v>7727.8238720387999</v>
      </c>
      <c r="AI191" s="1">
        <v>10.5271513619</v>
      </c>
      <c r="AJ191" s="1">
        <v>8067.6946436589997</v>
      </c>
      <c r="AK191" s="1">
        <f t="shared" si="2"/>
        <v>1042371088.059872</v>
      </c>
      <c r="AL191" s="1">
        <v>145256539.60626501</v>
      </c>
      <c r="AM191" s="1">
        <v>121635956.78611</v>
      </c>
      <c r="AN191" s="1">
        <v>154084907.27376401</v>
      </c>
      <c r="AO191" s="1">
        <v>64108663.97828</v>
      </c>
      <c r="AP191" s="1">
        <v>14123415.798186</v>
      </c>
      <c r="AQ191" s="1">
        <v>191337357.691315</v>
      </c>
      <c r="AR191" s="1">
        <v>14335232.354630999</v>
      </c>
      <c r="AS191" s="1">
        <v>113714920.545634</v>
      </c>
      <c r="AT191" s="1">
        <v>34533484.651271999</v>
      </c>
      <c r="AU191" s="1">
        <v>9651592.5477419998</v>
      </c>
      <c r="AV191" s="1">
        <v>16492853.901735</v>
      </c>
      <c r="AW191" s="1">
        <v>56714277.280013002</v>
      </c>
      <c r="AX191" s="1">
        <v>0</v>
      </c>
      <c r="AY191" s="1">
        <v>27949440.923027001</v>
      </c>
      <c r="AZ191" s="1">
        <v>28964828.316925999</v>
      </c>
      <c r="BA191" s="1">
        <v>20359616.934245002</v>
      </c>
      <c r="BB191" s="1">
        <v>3778595.4712089999</v>
      </c>
      <c r="BC191" s="1">
        <v>12957609.343296999</v>
      </c>
      <c r="BD191" s="1">
        <v>12371794.656221</v>
      </c>
    </row>
    <row r="192" spans="1:56">
      <c r="A192">
        <v>240</v>
      </c>
      <c r="B192">
        <v>8862</v>
      </c>
      <c r="C192">
        <v>1</v>
      </c>
      <c r="D192" s="1">
        <v>0</v>
      </c>
      <c r="E192" s="1">
        <v>5098.0111900000002</v>
      </c>
      <c r="F192" s="1">
        <v>8.5366057799120707</v>
      </c>
      <c r="G192" s="1">
        <v>905.91973487999996</v>
      </c>
      <c r="H192" s="1">
        <v>6.80895070927071</v>
      </c>
      <c r="I192">
        <v>136</v>
      </c>
      <c r="J192" s="1">
        <v>4.9126548857360497</v>
      </c>
      <c r="K192" s="1">
        <v>575321.08389000001</v>
      </c>
      <c r="L192" s="1">
        <v>13.2626835706936</v>
      </c>
      <c r="M192" s="1">
        <v>100841.216942</v>
      </c>
      <c r="N192" s="1">
        <v>11.5213024492774</v>
      </c>
      <c r="O192" s="1">
        <v>0.69671962769999995</v>
      </c>
      <c r="P192" s="1">
        <v>0.3269961139</v>
      </c>
      <c r="Q192" s="1">
        <v>0.88543781310000003</v>
      </c>
      <c r="R192" s="1">
        <v>6.8563681000000001E-2</v>
      </c>
      <c r="S192" s="1">
        <v>0.65197166110000004</v>
      </c>
      <c r="T192" s="1">
        <v>6.2118094399999997E-2</v>
      </c>
      <c r="U192" s="1">
        <v>8.5192949999999996</v>
      </c>
      <c r="V192" s="1">
        <v>1.9455161141372199</v>
      </c>
      <c r="W192" s="1">
        <v>65602.910615000001</v>
      </c>
      <c r="X192" s="1">
        <v>10.805465463949</v>
      </c>
      <c r="Y192" s="1">
        <v>8244.9214057380905</v>
      </c>
      <c r="Z192" s="1">
        <v>8.85994934981181</v>
      </c>
      <c r="AA192" s="1">
        <v>5.9355600409999996</v>
      </c>
      <c r="AB192" s="1">
        <v>0.63617620880000003</v>
      </c>
      <c r="AC192" s="1">
        <v>58087.297707134901</v>
      </c>
      <c r="AD192" s="1">
        <v>0.74086248750000006</v>
      </c>
      <c r="AE192" s="1">
        <v>5375.4551044125001</v>
      </c>
      <c r="AF192" s="1">
        <v>0.55036317010000002</v>
      </c>
      <c r="AG192" s="1">
        <v>49289.456050864399</v>
      </c>
      <c r="AH192" s="1">
        <v>7044.1259492245999</v>
      </c>
      <c r="AI192" s="1">
        <v>6.9972422988999998</v>
      </c>
      <c r="AJ192" s="1">
        <v>7967.7658543719999</v>
      </c>
      <c r="AK192" s="1">
        <f t="shared" si="2"/>
        <v>581374644.32579708</v>
      </c>
      <c r="AL192" s="1">
        <v>96483995.839310005</v>
      </c>
      <c r="AM192" s="1">
        <v>46366141.634048998</v>
      </c>
      <c r="AN192" s="1">
        <v>77832791.374527007</v>
      </c>
      <c r="AO192" s="1">
        <v>38054468.528589003</v>
      </c>
      <c r="AP192" s="1">
        <v>10234329.890202001</v>
      </c>
      <c r="AQ192" s="1">
        <v>148578029.49500301</v>
      </c>
      <c r="AR192" s="1">
        <v>6737295.3397190003</v>
      </c>
      <c r="AS192" s="1">
        <v>56869309.172530003</v>
      </c>
      <c r="AT192" s="1">
        <v>20733903.845194999</v>
      </c>
      <c r="AU192" s="1">
        <v>6591322.0526750004</v>
      </c>
      <c r="AV192" s="1">
        <v>8036914.7872780003</v>
      </c>
      <c r="AW192" s="1">
        <v>8403440.028779</v>
      </c>
      <c r="AX192" s="1">
        <v>0</v>
      </c>
      <c r="AY192" s="1">
        <v>7437175.9430919997</v>
      </c>
      <c r="AZ192" s="1">
        <v>22873057.520581</v>
      </c>
      <c r="BA192" s="1">
        <v>13636756.107305</v>
      </c>
      <c r="BB192" s="1">
        <v>2299408.7253990001</v>
      </c>
      <c r="BC192" s="1">
        <v>4829262.4010030003</v>
      </c>
      <c r="BD192" s="1">
        <v>5377041.6405610004</v>
      </c>
    </row>
    <row r="193" spans="1:56">
      <c r="A193">
        <v>241</v>
      </c>
      <c r="B193">
        <v>1065</v>
      </c>
      <c r="C193">
        <v>1</v>
      </c>
      <c r="D193" s="1">
        <v>0</v>
      </c>
      <c r="E193" s="1">
        <v>3913.755897</v>
      </c>
      <c r="F193" s="1">
        <v>8.2722527793785403</v>
      </c>
      <c r="G193" s="1">
        <v>572.37058378946995</v>
      </c>
      <c r="H193" s="1">
        <v>6.3497866553580096</v>
      </c>
      <c r="I193">
        <v>52</v>
      </c>
      <c r="J193" s="1">
        <v>3.95124371858142</v>
      </c>
      <c r="K193" s="1">
        <v>239937.51920499999</v>
      </c>
      <c r="L193" s="1">
        <v>12.388133831784801</v>
      </c>
      <c r="M193" s="1">
        <v>57965.373950000001</v>
      </c>
      <c r="N193" s="1">
        <v>10.9676011103905</v>
      </c>
      <c r="O193" s="1">
        <v>0.64848893559999998</v>
      </c>
      <c r="P193" s="1">
        <v>0.38440810930000002</v>
      </c>
      <c r="Q193" s="1">
        <v>0.76375338579999996</v>
      </c>
      <c r="R193" s="1">
        <v>6.1905159799999998E-2</v>
      </c>
      <c r="S193" s="1">
        <v>0.66554223280000002</v>
      </c>
      <c r="T193" s="1">
        <v>6.4124609299999996E-2</v>
      </c>
      <c r="U193" s="1">
        <v>5.3126759999999997</v>
      </c>
      <c r="V193" s="1">
        <v>1.50442335826527</v>
      </c>
      <c r="W193" s="1">
        <v>37212.516273000001</v>
      </c>
      <c r="X193" s="1">
        <v>10.3098984752001</v>
      </c>
      <c r="Y193" s="1">
        <v>7876.3473622526999</v>
      </c>
      <c r="Z193" s="1">
        <v>8.8054751169349004</v>
      </c>
      <c r="AA193" s="1">
        <v>3.4452116044999999</v>
      </c>
      <c r="AB193" s="1">
        <v>0.57831253869999999</v>
      </c>
      <c r="AC193" s="1">
        <v>28421.1852991132</v>
      </c>
      <c r="AD193" s="1">
        <v>0.63823591229999999</v>
      </c>
      <c r="AE193" s="1">
        <v>5242.0418100459001</v>
      </c>
      <c r="AF193" s="1">
        <v>0.56464765189999999</v>
      </c>
      <c r="AG193" s="1">
        <v>30028.387859385701</v>
      </c>
      <c r="AH193" s="1">
        <v>6670.6668867648004</v>
      </c>
      <c r="AI193" s="1">
        <v>4.501557096</v>
      </c>
      <c r="AJ193" s="1">
        <v>999.63774290649997</v>
      </c>
      <c r="AK193" s="1">
        <f t="shared" si="2"/>
        <v>39631514.116594002</v>
      </c>
      <c r="AL193" s="1">
        <v>6822792.4811720001</v>
      </c>
      <c r="AM193" s="1">
        <v>2351846.2291540001</v>
      </c>
      <c r="AN193" s="1">
        <v>5084259.5587229999</v>
      </c>
      <c r="AO193" s="1">
        <v>2779940.4711560002</v>
      </c>
      <c r="AP193" s="1">
        <v>898840.042074</v>
      </c>
      <c r="AQ193" s="1">
        <v>12625075.861701</v>
      </c>
      <c r="AR193" s="1">
        <v>339639.26711299998</v>
      </c>
      <c r="AS193" s="1">
        <v>3329603.5311489999</v>
      </c>
      <c r="AT193" s="1">
        <v>951555.29479700001</v>
      </c>
      <c r="AU193" s="1">
        <v>394221.13938900002</v>
      </c>
      <c r="AV193" s="1">
        <v>366491.78590800002</v>
      </c>
      <c r="AW193" s="1">
        <v>372959.63913999998</v>
      </c>
      <c r="AX193" s="1">
        <v>0</v>
      </c>
      <c r="AY193" s="1">
        <v>354645.735942</v>
      </c>
      <c r="AZ193" s="1">
        <v>2108804.6082810001</v>
      </c>
      <c r="BA193" s="1">
        <v>473610.71772900003</v>
      </c>
      <c r="BB193" s="1">
        <v>48939.659806000003</v>
      </c>
      <c r="BC193" s="1">
        <v>200619.940366</v>
      </c>
      <c r="BD193" s="1">
        <v>127668.152994</v>
      </c>
    </row>
    <row r="194" spans="1:56">
      <c r="A194">
        <v>242</v>
      </c>
      <c r="B194">
        <v>17489</v>
      </c>
      <c r="C194">
        <v>1</v>
      </c>
      <c r="D194" s="1">
        <v>0</v>
      </c>
      <c r="E194" s="1">
        <v>3249.9462899999999</v>
      </c>
      <c r="F194" s="1">
        <v>8.0863937490333697</v>
      </c>
      <c r="G194" s="1">
        <v>1409.93490323076</v>
      </c>
      <c r="H194" s="1">
        <v>7.2512988143849899</v>
      </c>
      <c r="I194">
        <v>285</v>
      </c>
      <c r="J194" s="1">
        <v>5.6524891802686499</v>
      </c>
      <c r="K194" s="1">
        <v>1753345.9797650001</v>
      </c>
      <c r="L194" s="1">
        <v>14.377036508813401</v>
      </c>
      <c r="M194" s="1">
        <v>322729.90438899997</v>
      </c>
      <c r="N194" s="1">
        <v>12.6845710430647</v>
      </c>
      <c r="O194" s="1">
        <v>0.86079529980000002</v>
      </c>
      <c r="P194" s="1">
        <v>0.40935355769999998</v>
      </c>
      <c r="Q194" s="1">
        <v>0.75513417329999999</v>
      </c>
      <c r="R194" s="1">
        <v>5.3232069999999999E-2</v>
      </c>
      <c r="S194" s="1">
        <v>0.80178247449999995</v>
      </c>
      <c r="T194" s="1">
        <v>6.4041654099999998E-2</v>
      </c>
      <c r="U194" s="1">
        <v>7.4085989999999997</v>
      </c>
      <c r="V194" s="1">
        <v>1.74770131053872</v>
      </c>
      <c r="W194" s="1">
        <v>98461.738794999997</v>
      </c>
      <c r="X194" s="1">
        <v>11.3039363914263</v>
      </c>
      <c r="Y194" s="1">
        <v>17309.812487260999</v>
      </c>
      <c r="Z194" s="1">
        <v>9.5562350808875607</v>
      </c>
      <c r="AA194" s="1">
        <v>6.3772871975000003</v>
      </c>
      <c r="AB194" s="1">
        <v>0.71542774929999997</v>
      </c>
      <c r="AC194" s="1">
        <v>74351.823728433199</v>
      </c>
      <c r="AD194" s="1">
        <v>0.60173193319999996</v>
      </c>
      <c r="AE194" s="1">
        <v>13878.704289506801</v>
      </c>
      <c r="AF194" s="1">
        <v>0.61199710129999996</v>
      </c>
      <c r="AG194" s="1">
        <v>81140.410136624501</v>
      </c>
      <c r="AH194" s="1">
        <v>14132.538049519701</v>
      </c>
      <c r="AI194" s="1">
        <v>5.7413898233999996</v>
      </c>
      <c r="AJ194" s="1">
        <v>16833.376508263598</v>
      </c>
      <c r="AK194" s="1">
        <f t="shared" ref="AK194:AK257" si="3">SUM(AL194:BD194)</f>
        <v>1722000493.4196107</v>
      </c>
      <c r="AL194" s="1">
        <v>88229471.666870996</v>
      </c>
      <c r="AM194" s="1">
        <v>272393740.23855299</v>
      </c>
      <c r="AN194" s="1">
        <v>123001720.875912</v>
      </c>
      <c r="AO194" s="1">
        <v>80312328.679289997</v>
      </c>
      <c r="AP194" s="1">
        <v>15794604.555075999</v>
      </c>
      <c r="AQ194" s="1">
        <v>209895749.91412601</v>
      </c>
      <c r="AR194" s="1">
        <v>91788342.892858997</v>
      </c>
      <c r="AS194" s="1">
        <v>134218849.709939</v>
      </c>
      <c r="AT194" s="1">
        <v>40856752.190416999</v>
      </c>
      <c r="AU194" s="1">
        <v>31314746.827254999</v>
      </c>
      <c r="AV194" s="1">
        <v>6307701.8059329996</v>
      </c>
      <c r="AW194" s="1">
        <v>36667969.810621999</v>
      </c>
      <c r="AX194" s="1">
        <v>0</v>
      </c>
      <c r="AY194" s="1">
        <v>42608014.852860004</v>
      </c>
      <c r="AZ194" s="1">
        <v>14280943.300106</v>
      </c>
      <c r="BA194" s="1">
        <v>368417186.553469</v>
      </c>
      <c r="BB194" s="1">
        <v>5213570.5684599997</v>
      </c>
      <c r="BC194" s="1">
        <v>31118912.521648999</v>
      </c>
      <c r="BD194" s="1">
        <v>129579886.456214</v>
      </c>
    </row>
    <row r="195" spans="1:56">
      <c r="A195">
        <v>243</v>
      </c>
      <c r="B195">
        <v>28029</v>
      </c>
      <c r="C195">
        <v>1</v>
      </c>
      <c r="D195" s="1">
        <v>0</v>
      </c>
      <c r="E195" s="1">
        <v>3320.4555399999999</v>
      </c>
      <c r="F195" s="1">
        <v>8.1078572633413604</v>
      </c>
      <c r="G195" s="1">
        <v>1541.78861029411</v>
      </c>
      <c r="H195" s="1">
        <v>7.3406984567194398</v>
      </c>
      <c r="I195">
        <v>46</v>
      </c>
      <c r="J195" s="1">
        <v>3.8286413964890902</v>
      </c>
      <c r="K195" s="1">
        <v>794624.48871399998</v>
      </c>
      <c r="L195" s="1">
        <v>13.5856249408079</v>
      </c>
      <c r="M195" s="1">
        <v>219511.99703699999</v>
      </c>
      <c r="N195" s="1">
        <v>12.299162166208699</v>
      </c>
      <c r="O195" s="1">
        <v>0.69473369529999995</v>
      </c>
      <c r="P195" s="1">
        <v>0.4994491606</v>
      </c>
      <c r="Q195" s="1">
        <v>0.59492465080000001</v>
      </c>
      <c r="R195" s="1">
        <v>4.8213215199999999E-2</v>
      </c>
      <c r="S195" s="1">
        <v>0.8163328876</v>
      </c>
      <c r="T195" s="1">
        <v>6.7629979300000004E-2</v>
      </c>
      <c r="U195" s="1">
        <v>4.4493200000000002</v>
      </c>
      <c r="V195" s="1">
        <v>1.2896967111716999</v>
      </c>
      <c r="W195" s="1">
        <v>71029.760234000001</v>
      </c>
      <c r="X195" s="1">
        <v>11.0264174809527</v>
      </c>
      <c r="Y195" s="1">
        <v>21294.985097125402</v>
      </c>
      <c r="Z195" s="1">
        <v>9.7367207697809999</v>
      </c>
      <c r="AA195" s="1">
        <v>3.0910925253000001</v>
      </c>
      <c r="AB195" s="1">
        <v>0.6441379398</v>
      </c>
      <c r="AC195" s="1">
        <v>42257.355305260899</v>
      </c>
      <c r="AD195" s="1">
        <v>0.53161903880000005</v>
      </c>
      <c r="AE195" s="1">
        <v>17383.796675612299</v>
      </c>
      <c r="AF195" s="1">
        <v>0.6584942238</v>
      </c>
      <c r="AG195" s="1">
        <v>61476.943493275299</v>
      </c>
      <c r="AH195" s="1">
        <v>16927.939653869402</v>
      </c>
      <c r="AI195" s="1">
        <v>3.6316849391999999</v>
      </c>
      <c r="AJ195" s="1">
        <v>27678.325819588099</v>
      </c>
      <c r="AK195" s="1">
        <f t="shared" si="3"/>
        <v>1990897659.8830638</v>
      </c>
      <c r="AL195" s="1">
        <v>94439610.096856996</v>
      </c>
      <c r="AM195" s="1">
        <v>223853969.11348501</v>
      </c>
      <c r="AN195" s="1">
        <v>89150549.849292994</v>
      </c>
      <c r="AO195" s="1">
        <v>85457788.359439</v>
      </c>
      <c r="AP195" s="1">
        <v>11485768.090335</v>
      </c>
      <c r="AQ195" s="1">
        <v>300666423.84034801</v>
      </c>
      <c r="AR195" s="1">
        <v>130441416.62720101</v>
      </c>
      <c r="AS195" s="1">
        <v>116616666.73030899</v>
      </c>
      <c r="AT195" s="1">
        <v>44182833.479125001</v>
      </c>
      <c r="AU195" s="1">
        <v>42095882.575932004</v>
      </c>
      <c r="AV195" s="1">
        <v>2963431.8119950001</v>
      </c>
      <c r="AW195" s="1">
        <v>30559118.072898</v>
      </c>
      <c r="AX195" s="1">
        <v>0</v>
      </c>
      <c r="AY195" s="1">
        <v>12233973.846819</v>
      </c>
      <c r="AZ195" s="1">
        <v>18421697.063037001</v>
      </c>
      <c r="BA195" s="1">
        <v>572096300.46723104</v>
      </c>
      <c r="BB195" s="1">
        <v>7609487.4236460002</v>
      </c>
      <c r="BC195" s="1">
        <v>31116451.316863999</v>
      </c>
      <c r="BD195" s="1">
        <v>177506291.11825001</v>
      </c>
    </row>
    <row r="196" spans="1:56">
      <c r="A196">
        <v>244</v>
      </c>
      <c r="B196">
        <v>20861</v>
      </c>
      <c r="C196">
        <v>1</v>
      </c>
      <c r="D196" s="1">
        <v>0</v>
      </c>
      <c r="E196" s="1">
        <v>4322.0913430000001</v>
      </c>
      <c r="F196" s="1">
        <v>8.371494671272</v>
      </c>
      <c r="G196" s="1">
        <v>1611.3514301538401</v>
      </c>
      <c r="H196" s="1">
        <v>7.3848285034924297</v>
      </c>
      <c r="I196">
        <v>24</v>
      </c>
      <c r="J196" s="1">
        <v>3.17805383034794</v>
      </c>
      <c r="K196" s="1">
        <v>334621.39595600002</v>
      </c>
      <c r="L196" s="1">
        <v>12.720755010367901</v>
      </c>
      <c r="M196" s="1">
        <v>173730.03825400001</v>
      </c>
      <c r="N196" s="1">
        <v>12.065257869080099</v>
      </c>
      <c r="O196" s="1">
        <v>0.62250390659999999</v>
      </c>
      <c r="P196" s="1">
        <v>0.63734829540000004</v>
      </c>
      <c r="Q196" s="1">
        <v>0.54167472770000002</v>
      </c>
      <c r="R196" s="1">
        <v>4.5669944699999999E-2</v>
      </c>
      <c r="S196" s="1">
        <v>0.72981620030000005</v>
      </c>
      <c r="T196" s="1">
        <v>6.4800455100000001E-2</v>
      </c>
      <c r="U196" s="1">
        <v>2.921624</v>
      </c>
      <c r="V196" s="1">
        <v>0.90535175981962601</v>
      </c>
      <c r="W196" s="1">
        <v>58037.363068999999</v>
      </c>
      <c r="X196" s="1">
        <v>10.8444756878788</v>
      </c>
      <c r="Y196" s="1">
        <v>25590.203429333898</v>
      </c>
      <c r="Z196" s="1">
        <v>9.9391239280591996</v>
      </c>
      <c r="AA196" s="1">
        <v>1.8187223536999999</v>
      </c>
      <c r="AB196" s="1">
        <v>0.57702440089999996</v>
      </c>
      <c r="AC196" s="1">
        <v>31437.372837337502</v>
      </c>
      <c r="AD196" s="1">
        <v>0.49526660550000001</v>
      </c>
      <c r="AE196" s="1">
        <v>18676.145031661101</v>
      </c>
      <c r="AF196" s="1">
        <v>0.64405975360000001</v>
      </c>
      <c r="AG196" s="1">
        <v>51250.245533094698</v>
      </c>
      <c r="AH196" s="1">
        <v>20725.579231548702</v>
      </c>
      <c r="AI196" s="1">
        <v>2.4728016023000001</v>
      </c>
      <c r="AJ196" s="1">
        <v>20786.911401933201</v>
      </c>
      <c r="AK196" s="1">
        <f t="shared" si="3"/>
        <v>1210720277.1079581</v>
      </c>
      <c r="AL196" s="1">
        <v>45266245.268959001</v>
      </c>
      <c r="AM196" s="1">
        <v>107217830.59064899</v>
      </c>
      <c r="AN196" s="1">
        <v>40100276.070173003</v>
      </c>
      <c r="AO196" s="1">
        <v>47058492.101547003</v>
      </c>
      <c r="AP196" s="1">
        <v>3571316.2696469999</v>
      </c>
      <c r="AQ196" s="1">
        <v>208089286.35056099</v>
      </c>
      <c r="AR196" s="1">
        <v>83860048.305447996</v>
      </c>
      <c r="AS196" s="1">
        <v>56182086.945830002</v>
      </c>
      <c r="AT196" s="1">
        <v>24991998.684502002</v>
      </c>
      <c r="AU196" s="1">
        <v>27081853.670421001</v>
      </c>
      <c r="AV196" s="1">
        <v>571938.71325599996</v>
      </c>
      <c r="AW196" s="1">
        <v>17560537.550845999</v>
      </c>
      <c r="AX196" s="1">
        <v>0</v>
      </c>
      <c r="AY196" s="1">
        <v>3412814.8284530002</v>
      </c>
      <c r="AZ196" s="1">
        <v>10507613.90962</v>
      </c>
      <c r="BA196" s="1">
        <v>407977441.50644499</v>
      </c>
      <c r="BB196" s="1">
        <v>3742550.326535</v>
      </c>
      <c r="BC196" s="1">
        <v>14928121.788489001</v>
      </c>
      <c r="BD196" s="1">
        <v>108599824.226577</v>
      </c>
    </row>
    <row r="197" spans="1:56">
      <c r="A197">
        <v>245</v>
      </c>
      <c r="B197">
        <v>1811</v>
      </c>
      <c r="C197">
        <v>1</v>
      </c>
      <c r="D197" s="1">
        <v>0</v>
      </c>
      <c r="E197" s="1">
        <v>6247.8968089999998</v>
      </c>
      <c r="F197" s="1">
        <v>8.7400001755380607</v>
      </c>
      <c r="G197" s="1">
        <v>2584.4487215833301</v>
      </c>
      <c r="H197" s="1">
        <v>7.8572675036899202</v>
      </c>
      <c r="I197">
        <v>49</v>
      </c>
      <c r="J197" s="1">
        <v>3.8918202981106198</v>
      </c>
      <c r="K197" s="1">
        <v>665733.54425200005</v>
      </c>
      <c r="L197" s="1">
        <v>13.408644785761901</v>
      </c>
      <c r="M197" s="1">
        <v>288175.04212200001</v>
      </c>
      <c r="N197" s="1">
        <v>12.571323359637301</v>
      </c>
      <c r="O197" s="1">
        <v>0.92295107139999999</v>
      </c>
      <c r="P197" s="1">
        <v>0.59107721130000002</v>
      </c>
      <c r="Q197" s="1">
        <v>0.56580079250000004</v>
      </c>
      <c r="R197" s="1">
        <v>4.8919676199999998E-2</v>
      </c>
      <c r="S197" s="1">
        <v>0.94291871839999997</v>
      </c>
      <c r="T197" s="1">
        <v>7.7930711700000002E-2</v>
      </c>
      <c r="U197" s="1">
        <v>5.4930969999999997</v>
      </c>
      <c r="V197" s="1">
        <v>1.37335467758285</v>
      </c>
      <c r="W197" s="1">
        <v>122159.94083000001</v>
      </c>
      <c r="X197" s="1">
        <v>11.562505952002599</v>
      </c>
      <c r="Y197" s="1">
        <v>36818.744299613201</v>
      </c>
      <c r="Z197" s="1">
        <v>10.1891512744197</v>
      </c>
      <c r="AA197" s="1">
        <v>5.0698597614000001</v>
      </c>
      <c r="AB197" s="1">
        <v>0.81175865290000004</v>
      </c>
      <c r="AC197" s="1">
        <v>69118.191338971897</v>
      </c>
      <c r="AD197" s="1">
        <v>0.56563404740000001</v>
      </c>
      <c r="AE197" s="1">
        <v>34717.083188920296</v>
      </c>
      <c r="AF197" s="1">
        <v>0.79404781089999998</v>
      </c>
      <c r="AG197" s="1">
        <v>105083.01670128699</v>
      </c>
      <c r="AH197" s="1">
        <v>26612.8982648444</v>
      </c>
      <c r="AI197" s="1">
        <v>3.9485746970000002</v>
      </c>
      <c r="AJ197" s="1">
        <v>1809.4819291311001</v>
      </c>
      <c r="AK197" s="1">
        <f t="shared" si="3"/>
        <v>221231877.92804298</v>
      </c>
      <c r="AL197" s="1">
        <v>8105117.1496989997</v>
      </c>
      <c r="AM197" s="1">
        <v>17587545.127542</v>
      </c>
      <c r="AN197" s="1">
        <v>8454463.1705309991</v>
      </c>
      <c r="AO197" s="1">
        <v>6725720.1730650002</v>
      </c>
      <c r="AP197" s="1">
        <v>701233.14490499999</v>
      </c>
      <c r="AQ197" s="1">
        <v>32238857.254974</v>
      </c>
      <c r="AR197" s="1">
        <v>12361283.223688001</v>
      </c>
      <c r="AS197" s="1">
        <v>9497352.2032459993</v>
      </c>
      <c r="AT197" s="1">
        <v>2454591.241589</v>
      </c>
      <c r="AU197" s="1">
        <v>1870605.87066</v>
      </c>
      <c r="AV197" s="1">
        <v>288391.02808299998</v>
      </c>
      <c r="AW197" s="1">
        <v>3073667.7440780001</v>
      </c>
      <c r="AX197" s="1">
        <v>0</v>
      </c>
      <c r="AY197" s="1">
        <v>2474972.9799219999</v>
      </c>
      <c r="AZ197" s="1">
        <v>1729884.710408</v>
      </c>
      <c r="BA197" s="1">
        <v>91614302.183533996</v>
      </c>
      <c r="BB197" s="1">
        <v>15741.143437000001</v>
      </c>
      <c r="BC197" s="1">
        <v>1267252.793359</v>
      </c>
      <c r="BD197" s="1">
        <v>20770896.785323001</v>
      </c>
    </row>
    <row r="198" spans="1:56">
      <c r="A198">
        <v>246</v>
      </c>
      <c r="B198">
        <v>32627</v>
      </c>
      <c r="C198">
        <v>1</v>
      </c>
      <c r="D198" s="1">
        <v>0</v>
      </c>
      <c r="E198" s="1">
        <v>4139.3177470000001</v>
      </c>
      <c r="F198" s="1">
        <v>8.32828625782847</v>
      </c>
      <c r="G198" s="1">
        <v>1982.69135766165</v>
      </c>
      <c r="H198" s="1">
        <v>7.5922104722615797</v>
      </c>
      <c r="I198">
        <v>133</v>
      </c>
      <c r="J198" s="1">
        <v>4.8903491282217502</v>
      </c>
      <c r="K198" s="1">
        <v>1331879.4267249999</v>
      </c>
      <c r="L198" s="1">
        <v>14.1021016055085</v>
      </c>
      <c r="M198" s="1">
        <v>351363.16861400002</v>
      </c>
      <c r="N198" s="1">
        <v>12.7695756359635</v>
      </c>
      <c r="O198" s="1">
        <v>0.86514909220000002</v>
      </c>
      <c r="P198" s="1">
        <v>0.52377654669999996</v>
      </c>
      <c r="Q198" s="1">
        <v>0.62938592319999997</v>
      </c>
      <c r="R198" s="1">
        <v>4.8330934300000003E-2</v>
      </c>
      <c r="S198" s="1">
        <v>0.83934554719999999</v>
      </c>
      <c r="T198" s="1">
        <v>6.7760237099999995E-2</v>
      </c>
      <c r="U198" s="1">
        <v>5.5092400000000001</v>
      </c>
      <c r="V198" s="1">
        <v>1.4265905498074201</v>
      </c>
      <c r="W198" s="1">
        <v>103512.904526</v>
      </c>
      <c r="X198" s="1">
        <v>11.3935873870885</v>
      </c>
      <c r="Y198" s="1">
        <v>27176.386559086801</v>
      </c>
      <c r="Z198" s="1">
        <v>9.9669968372811706</v>
      </c>
      <c r="AA198" s="1">
        <v>4.7663139846</v>
      </c>
      <c r="AB198" s="1">
        <v>0.74721467180000001</v>
      </c>
      <c r="AC198" s="1">
        <v>65149.564979727198</v>
      </c>
      <c r="AD198" s="1">
        <v>0.55066272390000004</v>
      </c>
      <c r="AE198" s="1">
        <v>22810.379048502698</v>
      </c>
      <c r="AF198" s="1">
        <v>0.67536606880000005</v>
      </c>
      <c r="AG198" s="1">
        <v>88750.770331238498</v>
      </c>
      <c r="AH198" s="1">
        <v>21311.387585911001</v>
      </c>
      <c r="AI198" s="1">
        <v>4.1644763849000004</v>
      </c>
      <c r="AJ198" s="1">
        <v>32578.445436260601</v>
      </c>
      <c r="AK198" s="1">
        <f t="shared" si="3"/>
        <v>3377320535.3746667</v>
      </c>
      <c r="AL198" s="1">
        <v>112221396.584222</v>
      </c>
      <c r="AM198" s="1">
        <v>388259704.09689701</v>
      </c>
      <c r="AN198" s="1">
        <v>318851520.35601902</v>
      </c>
      <c r="AO198" s="1">
        <v>244145543.12757301</v>
      </c>
      <c r="AP198" s="1">
        <v>15583438.29747</v>
      </c>
      <c r="AQ198" s="1">
        <v>89088788.271488994</v>
      </c>
      <c r="AR198" s="1">
        <v>230040402.05364001</v>
      </c>
      <c r="AS198" s="1">
        <v>234060448.53434399</v>
      </c>
      <c r="AT198" s="1">
        <v>54971756.250396997</v>
      </c>
      <c r="AU198" s="1">
        <v>50876169.511960998</v>
      </c>
      <c r="AV198" s="1">
        <v>9397829.7739129998</v>
      </c>
      <c r="AW198" s="1">
        <v>57961396.614921004</v>
      </c>
      <c r="AX198" s="1">
        <v>0</v>
      </c>
      <c r="AY198" s="1">
        <v>67642185.459480003</v>
      </c>
      <c r="AZ198" s="1">
        <v>4448895.1915379995</v>
      </c>
      <c r="BA198" s="1">
        <v>441437616.31988502</v>
      </c>
      <c r="BB198" s="1">
        <v>5960338.5743319998</v>
      </c>
      <c r="BC198" s="1">
        <v>36569698.298304997</v>
      </c>
      <c r="BD198" s="1">
        <v>1015803408.05828</v>
      </c>
    </row>
    <row r="199" spans="1:56">
      <c r="A199">
        <v>247</v>
      </c>
      <c r="B199">
        <v>85025</v>
      </c>
      <c r="C199">
        <v>1</v>
      </c>
      <c r="D199" s="1">
        <v>0</v>
      </c>
      <c r="E199" s="1">
        <v>5918.4126930000002</v>
      </c>
      <c r="F199" s="1">
        <v>8.6858235657433607</v>
      </c>
      <c r="G199" s="1">
        <v>1312.4793113333301</v>
      </c>
      <c r="H199" s="1">
        <v>7.1796732315478904</v>
      </c>
      <c r="I199">
        <v>38</v>
      </c>
      <c r="J199" s="1">
        <v>3.6375861597263799</v>
      </c>
      <c r="K199" s="1">
        <v>547065.19571400003</v>
      </c>
      <c r="L199" s="1">
        <v>13.2123232620787</v>
      </c>
      <c r="M199" s="1">
        <v>216728.40233899999</v>
      </c>
      <c r="N199" s="1">
        <v>12.28640024649</v>
      </c>
      <c r="O199" s="1">
        <v>0.68737186589999999</v>
      </c>
      <c r="P199" s="1">
        <v>0.7131974391</v>
      </c>
      <c r="Q199" s="1">
        <v>0.51134860199999999</v>
      </c>
      <c r="R199" s="1">
        <v>4.3917182800000003E-2</v>
      </c>
      <c r="S199" s="1">
        <v>0.67522713940000001</v>
      </c>
      <c r="T199" s="1">
        <v>6.0737987200000003E-2</v>
      </c>
      <c r="U199" s="1">
        <v>2.681152</v>
      </c>
      <c r="V199" s="1">
        <v>0.810545702115813</v>
      </c>
      <c r="W199" s="1">
        <v>73338.832028000004</v>
      </c>
      <c r="X199" s="1">
        <v>11.086624689954901</v>
      </c>
      <c r="Y199" s="1">
        <v>35244.991710178503</v>
      </c>
      <c r="Z199" s="1">
        <v>10.276078987839</v>
      </c>
      <c r="AA199" s="1">
        <v>1.8429484529</v>
      </c>
      <c r="AB199" s="1">
        <v>0.57807911899999997</v>
      </c>
      <c r="AC199" s="1">
        <v>37501.709227731699</v>
      </c>
      <c r="AD199" s="1">
        <v>0.48689332270000002</v>
      </c>
      <c r="AE199" s="1">
        <v>23798.374929037502</v>
      </c>
      <c r="AF199" s="1">
        <v>0.62414835369999999</v>
      </c>
      <c r="AG199" s="1">
        <v>65291.993058219297</v>
      </c>
      <c r="AH199" s="1">
        <v>29029.823812251001</v>
      </c>
      <c r="AI199" s="1">
        <v>2.2491350095999998</v>
      </c>
      <c r="AJ199" s="1">
        <v>85015.046585064803</v>
      </c>
      <c r="AK199" s="1">
        <f t="shared" si="3"/>
        <v>6235645411.971632</v>
      </c>
      <c r="AL199" s="1">
        <v>154900859.653115</v>
      </c>
      <c r="AM199" s="1">
        <v>433011852.99350899</v>
      </c>
      <c r="AN199" s="1">
        <v>529914016.59559399</v>
      </c>
      <c r="AO199" s="1">
        <v>460317882.33369702</v>
      </c>
      <c r="AP199" s="1">
        <v>7482170.9634490004</v>
      </c>
      <c r="AQ199" s="1">
        <v>138030998.07344401</v>
      </c>
      <c r="AR199" s="1">
        <v>489778657.72293401</v>
      </c>
      <c r="AS199" s="1">
        <v>306682144.91099697</v>
      </c>
      <c r="AT199" s="1">
        <v>77243291.543537006</v>
      </c>
      <c r="AU199" s="1">
        <v>115367390.42801499</v>
      </c>
      <c r="AV199" s="1">
        <v>3348510.3301200001</v>
      </c>
      <c r="AW199" s="1">
        <v>51044710.116246</v>
      </c>
      <c r="AX199" s="1">
        <v>6347.5031630000003</v>
      </c>
      <c r="AY199" s="1">
        <v>20555431.365648001</v>
      </c>
      <c r="AZ199" s="1">
        <v>4634634.2220719997</v>
      </c>
      <c r="BA199" s="1">
        <v>908727367.72875202</v>
      </c>
      <c r="BB199" s="1">
        <v>4594360.827637</v>
      </c>
      <c r="BC199" s="1">
        <v>40230389.757022001</v>
      </c>
      <c r="BD199" s="1">
        <v>2489774394.9026799</v>
      </c>
    </row>
    <row r="200" spans="1:56">
      <c r="A200">
        <v>248</v>
      </c>
      <c r="B200">
        <v>9836</v>
      </c>
      <c r="C200">
        <v>1</v>
      </c>
      <c r="D200" s="1">
        <v>0</v>
      </c>
      <c r="E200" s="1">
        <v>6461.2482019999998</v>
      </c>
      <c r="F200" s="1">
        <v>8.7735777982358805</v>
      </c>
      <c r="G200" s="1">
        <v>821.42084890242995</v>
      </c>
      <c r="H200" s="1">
        <v>6.7110355833557103</v>
      </c>
      <c r="I200">
        <v>82</v>
      </c>
      <c r="J200" s="1">
        <v>4.4067192472642498</v>
      </c>
      <c r="K200" s="1">
        <v>933714.84066999995</v>
      </c>
      <c r="L200" s="1">
        <v>13.7469263608193</v>
      </c>
      <c r="M200" s="1">
        <v>333072.908337</v>
      </c>
      <c r="N200" s="1">
        <v>12.7161166889528</v>
      </c>
      <c r="O200" s="1">
        <v>0.84421308939999995</v>
      </c>
      <c r="P200" s="1">
        <v>0.48212885080000001</v>
      </c>
      <c r="Q200" s="1">
        <v>0.6736034273</v>
      </c>
      <c r="R200" s="1">
        <v>4.9812054699999997E-2</v>
      </c>
      <c r="S200" s="1">
        <v>0.86390034950000005</v>
      </c>
      <c r="T200" s="1">
        <v>6.6875850299999998E-2</v>
      </c>
      <c r="U200" s="1">
        <v>6.372204</v>
      </c>
      <c r="V200" s="1">
        <v>1.5708029866078901</v>
      </c>
      <c r="W200" s="1">
        <v>98814.445525999996</v>
      </c>
      <c r="X200" s="1">
        <v>11.334718455052901</v>
      </c>
      <c r="Y200" s="1">
        <v>21992.569386718402</v>
      </c>
      <c r="Z200" s="1">
        <v>9.7639154684450702</v>
      </c>
      <c r="AA200" s="1">
        <v>5.3794980249000002</v>
      </c>
      <c r="AB200" s="1">
        <v>0.75732943880000003</v>
      </c>
      <c r="AC200" s="1">
        <v>66561.749172186901</v>
      </c>
      <c r="AD200" s="1">
        <v>0.56460561529999997</v>
      </c>
      <c r="AE200" s="1">
        <v>18999.388380162101</v>
      </c>
      <c r="AF200" s="1">
        <v>0.65297014880000004</v>
      </c>
      <c r="AG200" s="1">
        <v>83676.918603848695</v>
      </c>
      <c r="AH200" s="1">
        <v>17394.606544492599</v>
      </c>
      <c r="AI200" s="1">
        <v>4.8105094179999996</v>
      </c>
      <c r="AJ200" s="1">
        <v>9809.9835831441997</v>
      </c>
      <c r="AK200" s="1">
        <f t="shared" si="3"/>
        <v>971940455.9838171</v>
      </c>
      <c r="AL200" s="1">
        <v>36005891.811621003</v>
      </c>
      <c r="AM200" s="1">
        <v>137493173.85390699</v>
      </c>
      <c r="AN200" s="1">
        <v>104987208.345668</v>
      </c>
      <c r="AO200" s="1">
        <v>69823478.177388996</v>
      </c>
      <c r="AP200" s="1">
        <v>6155614.0090150004</v>
      </c>
      <c r="AQ200" s="1">
        <v>21553121.208232999</v>
      </c>
      <c r="AR200" s="1">
        <v>70899044.248346999</v>
      </c>
      <c r="AS200" s="1">
        <v>80999187.268946007</v>
      </c>
      <c r="AT200" s="1">
        <v>18271427.446231</v>
      </c>
      <c r="AU200" s="1">
        <v>15992068.85936</v>
      </c>
      <c r="AV200" s="1">
        <v>4845827.0969070001</v>
      </c>
      <c r="AW200" s="1">
        <v>16373656.584085001</v>
      </c>
      <c r="AX200" s="1">
        <v>0</v>
      </c>
      <c r="AY200" s="1">
        <v>27440137.082104001</v>
      </c>
      <c r="AZ200" s="1">
        <v>1611966.068649</v>
      </c>
      <c r="BA200" s="1">
        <v>72323933.619810998</v>
      </c>
      <c r="BB200" s="1">
        <v>2011521.9985400001</v>
      </c>
      <c r="BC200" s="1">
        <v>14393367.431877</v>
      </c>
      <c r="BD200" s="1">
        <v>270759830.87312698</v>
      </c>
    </row>
    <row r="201" spans="1:56">
      <c r="A201">
        <v>249</v>
      </c>
      <c r="B201">
        <v>17268</v>
      </c>
      <c r="C201">
        <v>1</v>
      </c>
      <c r="D201" s="1">
        <v>0</v>
      </c>
      <c r="E201" s="1">
        <v>4882.8234780000003</v>
      </c>
      <c r="F201" s="1">
        <v>8.4934789130907902</v>
      </c>
      <c r="G201" s="1">
        <v>1804.1961842222199</v>
      </c>
      <c r="H201" s="1">
        <v>7.4978704442786199</v>
      </c>
      <c r="I201">
        <v>50</v>
      </c>
      <c r="J201" s="1">
        <v>3.9120230054281402</v>
      </c>
      <c r="K201" s="1">
        <v>561667.360583</v>
      </c>
      <c r="L201" s="1">
        <v>13.238665068558999</v>
      </c>
      <c r="M201" s="1">
        <v>211977.901472</v>
      </c>
      <c r="N201" s="1">
        <v>12.264237309881301</v>
      </c>
      <c r="O201" s="1">
        <v>0.71517845980000005</v>
      </c>
      <c r="P201" s="1">
        <v>0.63830819080000001</v>
      </c>
      <c r="Q201" s="1">
        <v>0.53314730290000001</v>
      </c>
      <c r="R201" s="1">
        <v>4.4900325599999999E-2</v>
      </c>
      <c r="S201" s="1">
        <v>0.69735300330000005</v>
      </c>
      <c r="T201" s="1">
        <v>6.2478137699999999E-2</v>
      </c>
      <c r="U201" s="1">
        <v>3.0785260000000001</v>
      </c>
      <c r="V201" s="1">
        <v>0.93765088046397305</v>
      </c>
      <c r="W201" s="1">
        <v>67279.218810000006</v>
      </c>
      <c r="X201" s="1">
        <v>10.995760747923701</v>
      </c>
      <c r="Y201" s="1">
        <v>28472.293764686299</v>
      </c>
      <c r="Z201" s="1">
        <v>10.0581098674597</v>
      </c>
      <c r="AA201" s="1">
        <v>2.201695483</v>
      </c>
      <c r="AB201" s="1">
        <v>0.59851023709999995</v>
      </c>
      <c r="AC201" s="1">
        <v>35869.734052076899</v>
      </c>
      <c r="AD201" s="1">
        <v>0.49371323810000001</v>
      </c>
      <c r="AE201" s="1">
        <v>19855.239568973098</v>
      </c>
      <c r="AF201" s="1">
        <v>0.62841197329999998</v>
      </c>
      <c r="AG201" s="1">
        <v>59620.857383001698</v>
      </c>
      <c r="AH201" s="1">
        <v>23344.3407477859</v>
      </c>
      <c r="AI201" s="1">
        <v>2.5539747738999998</v>
      </c>
      <c r="AJ201" s="1">
        <v>17259.792167984</v>
      </c>
      <c r="AK201" s="1">
        <f t="shared" si="3"/>
        <v>1161779988.5428782</v>
      </c>
      <c r="AL201" s="1">
        <v>32509248.044562999</v>
      </c>
      <c r="AM201" s="1">
        <v>100294690.219962</v>
      </c>
      <c r="AN201" s="1">
        <v>112925394.276721</v>
      </c>
      <c r="AO201" s="1">
        <v>89631840.416200995</v>
      </c>
      <c r="AP201" s="1">
        <v>2522246.2970270002</v>
      </c>
      <c r="AQ201" s="1">
        <v>20791094.646802001</v>
      </c>
      <c r="AR201" s="1">
        <v>106281683.35606401</v>
      </c>
      <c r="AS201" s="1">
        <v>67030679.719907999</v>
      </c>
      <c r="AT201" s="1">
        <v>16223218.180104</v>
      </c>
      <c r="AU201" s="1">
        <v>23663290.759819001</v>
      </c>
      <c r="AV201" s="1">
        <v>1653151.6467780001</v>
      </c>
      <c r="AW201" s="1">
        <v>9453239.38332</v>
      </c>
      <c r="AX201" s="1">
        <v>0</v>
      </c>
      <c r="AY201" s="1">
        <v>5416529.8799639996</v>
      </c>
      <c r="AZ201" s="1">
        <v>1065100.8481650001</v>
      </c>
      <c r="BA201" s="1">
        <v>108610736.734495</v>
      </c>
      <c r="BB201" s="1">
        <v>1217976.0477770001</v>
      </c>
      <c r="BC201" s="1">
        <v>10487905.201807</v>
      </c>
      <c r="BD201" s="1">
        <v>452001962.88340098</v>
      </c>
    </row>
    <row r="202" spans="1:56">
      <c r="A202">
        <v>250</v>
      </c>
      <c r="B202">
        <v>9909</v>
      </c>
      <c r="C202">
        <v>1</v>
      </c>
      <c r="D202" s="1">
        <v>0</v>
      </c>
      <c r="E202" s="1">
        <v>4018.2719649999999</v>
      </c>
      <c r="F202" s="1">
        <v>8.2986072297442703</v>
      </c>
      <c r="G202" s="1">
        <v>1785.1537860000001</v>
      </c>
      <c r="H202" s="1">
        <v>7.4872598451244903</v>
      </c>
      <c r="I202">
        <v>77</v>
      </c>
      <c r="J202" s="1">
        <v>4.3438054218536797</v>
      </c>
      <c r="K202" s="1">
        <v>1063633.76321</v>
      </c>
      <c r="L202" s="1">
        <v>13.877201682121299</v>
      </c>
      <c r="M202" s="1">
        <v>230783.59579699999</v>
      </c>
      <c r="N202" s="1">
        <v>12.349235735687101</v>
      </c>
      <c r="O202" s="1">
        <v>0.86931001419999998</v>
      </c>
      <c r="P202" s="1">
        <v>0.48303440149999999</v>
      </c>
      <c r="Q202" s="1">
        <v>0.7164308412</v>
      </c>
      <c r="R202" s="1">
        <v>5.5903084800000002E-2</v>
      </c>
      <c r="S202" s="1">
        <v>0.90383011219999998</v>
      </c>
      <c r="T202" s="1">
        <v>7.1546391000000001E-2</v>
      </c>
      <c r="U202" s="1">
        <v>7.0682200000000002</v>
      </c>
      <c r="V202" s="1">
        <v>1.6484385747238699</v>
      </c>
      <c r="W202" s="1">
        <v>96589.800390999997</v>
      </c>
      <c r="X202" s="1">
        <v>11.279011508042</v>
      </c>
      <c r="Y202" s="1">
        <v>19747.0236275483</v>
      </c>
      <c r="Z202" s="1">
        <v>9.6305729333181596</v>
      </c>
      <c r="AA202" s="1">
        <v>6.1444744282999997</v>
      </c>
      <c r="AB202" s="1">
        <v>0.79625254030000003</v>
      </c>
      <c r="AC202" s="1">
        <v>69199.911949163594</v>
      </c>
      <c r="AD202" s="1">
        <v>0.6305315373</v>
      </c>
      <c r="AE202" s="1">
        <v>17847.954581121499</v>
      </c>
      <c r="AF202" s="1">
        <v>0.68903273679999999</v>
      </c>
      <c r="AG202" s="1">
        <v>79142.991002661103</v>
      </c>
      <c r="AH202" s="1">
        <v>15223.1554620113</v>
      </c>
      <c r="AI202" s="1">
        <v>5.1988558614000002</v>
      </c>
      <c r="AJ202" s="1">
        <v>9875.5114679783001</v>
      </c>
      <c r="AK202" s="1">
        <f t="shared" si="3"/>
        <v>957109707.98946583</v>
      </c>
      <c r="AL202" s="1">
        <v>48505851.550352</v>
      </c>
      <c r="AM202" s="1">
        <v>150788688.50043699</v>
      </c>
      <c r="AN202" s="1">
        <v>83100680.820663005</v>
      </c>
      <c r="AO202" s="1">
        <v>108339741.180998</v>
      </c>
      <c r="AP202" s="1">
        <v>6553795.8848750005</v>
      </c>
      <c r="AQ202" s="1">
        <v>30071114.102212999</v>
      </c>
      <c r="AR202" s="1">
        <v>129494739.730067</v>
      </c>
      <c r="AS202" s="1">
        <v>79236539.564673007</v>
      </c>
      <c r="AT202" s="1">
        <v>18441377.960613001</v>
      </c>
      <c r="AU202" s="1">
        <v>12973431.222541001</v>
      </c>
      <c r="AV202" s="1">
        <v>4435181.2137639998</v>
      </c>
      <c r="AW202" s="1">
        <v>19382525.700918999</v>
      </c>
      <c r="AX202" s="1">
        <v>0</v>
      </c>
      <c r="AY202" s="1">
        <v>26558200.117702</v>
      </c>
      <c r="AZ202" s="1">
        <v>9137701.4437499996</v>
      </c>
      <c r="BA202" s="1">
        <v>44270034.554527998</v>
      </c>
      <c r="BB202" s="1">
        <v>2064025.5868609999</v>
      </c>
      <c r="BC202" s="1">
        <v>14686364.31432</v>
      </c>
      <c r="BD202" s="1">
        <v>169069714.54019001</v>
      </c>
    </row>
    <row r="203" spans="1:56">
      <c r="A203">
        <v>251</v>
      </c>
      <c r="B203">
        <v>22307</v>
      </c>
      <c r="C203">
        <v>1</v>
      </c>
      <c r="D203" s="1">
        <v>0</v>
      </c>
      <c r="E203" s="1">
        <v>4258.6376790000004</v>
      </c>
      <c r="F203" s="1">
        <v>8.3567045944565397</v>
      </c>
      <c r="G203" s="1">
        <v>1632.7397572499999</v>
      </c>
      <c r="H203" s="1">
        <v>7.3980147154511897</v>
      </c>
      <c r="I203">
        <v>39</v>
      </c>
      <c r="J203" s="1">
        <v>3.6635616461296401</v>
      </c>
      <c r="K203" s="1">
        <v>469144.94966099999</v>
      </c>
      <c r="L203" s="1">
        <v>13.0586670607897</v>
      </c>
      <c r="M203" s="1">
        <v>272169.50144099997</v>
      </c>
      <c r="N203" s="1">
        <v>12.514180318252601</v>
      </c>
      <c r="O203" s="1">
        <v>0.79906527110000003</v>
      </c>
      <c r="P203" s="1">
        <v>0.72679928589999998</v>
      </c>
      <c r="Q203" s="1">
        <v>0.59206001460000002</v>
      </c>
      <c r="R203" s="1">
        <v>5.3737283699999999E-2</v>
      </c>
      <c r="S203" s="1">
        <v>0.8715354716</v>
      </c>
      <c r="T203" s="1">
        <v>7.7437797500000002E-2</v>
      </c>
      <c r="U203" s="1">
        <v>3.2435109999999998</v>
      </c>
      <c r="V203" s="1">
        <v>0.93622419248337496</v>
      </c>
      <c r="W203" s="1">
        <v>73760.053169999999</v>
      </c>
      <c r="X203" s="1">
        <v>11.0424820833694</v>
      </c>
      <c r="Y203" s="1">
        <v>33273.510512024499</v>
      </c>
      <c r="Z203" s="1">
        <v>10.106257890886001</v>
      </c>
      <c r="AA203" s="1">
        <v>2.5917769966000002</v>
      </c>
      <c r="AB203" s="1">
        <v>0.68044707449999997</v>
      </c>
      <c r="AC203" s="1">
        <v>43670.378154953498</v>
      </c>
      <c r="AD203" s="1">
        <v>0.59339299209999996</v>
      </c>
      <c r="AE203" s="1">
        <v>28999.044676787998</v>
      </c>
      <c r="AF203" s="1">
        <v>0.78260635219999997</v>
      </c>
      <c r="AG203" s="1">
        <v>62472.521520116301</v>
      </c>
      <c r="AH203" s="1">
        <v>24495.822967768901</v>
      </c>
      <c r="AI203" s="1">
        <v>2.5503336468</v>
      </c>
      <c r="AJ203" s="1">
        <v>22282.213342825002</v>
      </c>
      <c r="AK203" s="1">
        <f t="shared" si="3"/>
        <v>1645368066.267868</v>
      </c>
      <c r="AL203" s="1">
        <v>58783321.128484003</v>
      </c>
      <c r="AM203" s="1">
        <v>128857495.993056</v>
      </c>
      <c r="AN203" s="1">
        <v>90406727.980881006</v>
      </c>
      <c r="AO203" s="1">
        <v>271912043.60100901</v>
      </c>
      <c r="AP203" s="1">
        <v>3257706.2082349998</v>
      </c>
      <c r="AQ203" s="1">
        <v>50881258.314980999</v>
      </c>
      <c r="AR203" s="1">
        <v>370316796.76409602</v>
      </c>
      <c r="AS203" s="1">
        <v>78821563.931327999</v>
      </c>
      <c r="AT203" s="1">
        <v>21562305.516318001</v>
      </c>
      <c r="AU203" s="1">
        <v>21557814.587689999</v>
      </c>
      <c r="AV203" s="1">
        <v>2024409.5928559999</v>
      </c>
      <c r="AW203" s="1">
        <v>13600574.216506001</v>
      </c>
      <c r="AX203" s="1">
        <v>4354.8590430000004</v>
      </c>
      <c r="AY203" s="1">
        <v>8014874.6645870004</v>
      </c>
      <c r="AZ203" s="1">
        <v>27472398.243794002</v>
      </c>
      <c r="BA203" s="1">
        <v>106282033.923528</v>
      </c>
      <c r="BB203" s="1">
        <v>3065617.6575199999</v>
      </c>
      <c r="BC203" s="1">
        <v>15572129.556015</v>
      </c>
      <c r="BD203" s="1">
        <v>372974639.52794099</v>
      </c>
    </row>
    <row r="204" spans="1:56">
      <c r="A204">
        <v>252</v>
      </c>
      <c r="B204">
        <v>32739</v>
      </c>
      <c r="C204">
        <v>1</v>
      </c>
      <c r="D204" s="1">
        <v>0</v>
      </c>
      <c r="E204" s="1">
        <v>2011.503485</v>
      </c>
      <c r="F204" s="1">
        <v>7.6066377239262399</v>
      </c>
      <c r="G204" s="1">
        <v>946.63630536362996</v>
      </c>
      <c r="H204" s="1">
        <v>6.8529149701738401</v>
      </c>
      <c r="I204">
        <v>327</v>
      </c>
      <c r="J204" s="1">
        <v>5.7899601708972499</v>
      </c>
      <c r="K204" s="1">
        <v>2349407.4590269998</v>
      </c>
      <c r="L204" s="1">
        <v>14.6696737092315</v>
      </c>
      <c r="M204" s="1">
        <v>341103.33940599998</v>
      </c>
      <c r="N204" s="1">
        <v>12.739940758467201</v>
      </c>
      <c r="O204" s="1">
        <v>0.9724447061</v>
      </c>
      <c r="P204" s="1">
        <v>0.50786682169999997</v>
      </c>
      <c r="Q204" s="1">
        <v>0.89729455589999996</v>
      </c>
      <c r="R204" s="1">
        <v>6.8330908999999995E-2</v>
      </c>
      <c r="S204" s="1">
        <v>0.94895177809999998</v>
      </c>
      <c r="T204" s="1">
        <v>7.3510414299999993E-2</v>
      </c>
      <c r="U204" s="1">
        <v>7.8912000000000004</v>
      </c>
      <c r="V204" s="1">
        <v>1.70910892015337</v>
      </c>
      <c r="W204" s="1">
        <v>90451.175646000003</v>
      </c>
      <c r="X204" s="1">
        <v>11.1246344459118</v>
      </c>
      <c r="Y204" s="1">
        <v>15982.0644044654</v>
      </c>
      <c r="Z204" s="1">
        <v>9.4155255257584702</v>
      </c>
      <c r="AA204" s="1">
        <v>7.6737556645999998</v>
      </c>
      <c r="AB204" s="1">
        <v>0.86799971519999997</v>
      </c>
      <c r="AC204" s="1">
        <v>81161.347480520097</v>
      </c>
      <c r="AD204" s="1">
        <v>0.76015638370000005</v>
      </c>
      <c r="AE204" s="1">
        <v>15166.2084341973</v>
      </c>
      <c r="AF204" s="1">
        <v>0.69213918259999996</v>
      </c>
      <c r="AG204" s="1">
        <v>67821.494106807106</v>
      </c>
      <c r="AH204" s="1">
        <v>12277.523669140801</v>
      </c>
      <c r="AI204" s="1">
        <v>5.5240369259</v>
      </c>
      <c r="AJ204" s="1">
        <v>32672.487348388298</v>
      </c>
      <c r="AK204" s="1">
        <f t="shared" si="3"/>
        <v>2961287030.5412202</v>
      </c>
      <c r="AL204" s="1">
        <v>270717958.38234597</v>
      </c>
      <c r="AM204" s="1">
        <v>343693257.146227</v>
      </c>
      <c r="AN204" s="1">
        <v>325886215.003874</v>
      </c>
      <c r="AO204" s="1">
        <v>233098959.02541</v>
      </c>
      <c r="AP204" s="1">
        <v>23343087.508115999</v>
      </c>
      <c r="AQ204" s="1">
        <v>623536855.58191204</v>
      </c>
      <c r="AR204" s="1">
        <v>48565260.450276002</v>
      </c>
      <c r="AS204" s="1">
        <v>268569756.498752</v>
      </c>
      <c r="AT204" s="1">
        <v>168973268.87819201</v>
      </c>
      <c r="AU204" s="1">
        <v>40369585.448326997</v>
      </c>
      <c r="AV204" s="1">
        <v>37247186.258239001</v>
      </c>
      <c r="AW204" s="1">
        <v>169572826.055278</v>
      </c>
      <c r="AX204" s="1">
        <v>0</v>
      </c>
      <c r="AY204" s="1">
        <v>59854423.430434003</v>
      </c>
      <c r="AZ204" s="1">
        <v>70963460.069069996</v>
      </c>
      <c r="BA204" s="1">
        <v>155966660.390605</v>
      </c>
      <c r="BB204" s="1">
        <v>10075275.711821999</v>
      </c>
      <c r="BC204" s="1">
        <v>55494734.656829998</v>
      </c>
      <c r="BD204" s="1">
        <v>55358260.045511</v>
      </c>
    </row>
    <row r="205" spans="1:56">
      <c r="A205">
        <v>253</v>
      </c>
      <c r="B205">
        <v>36883</v>
      </c>
      <c r="C205">
        <v>1</v>
      </c>
      <c r="D205" s="1">
        <v>0</v>
      </c>
      <c r="E205" s="1">
        <v>3404.3892919999998</v>
      </c>
      <c r="F205" s="1">
        <v>8.1328208462565303</v>
      </c>
      <c r="G205" s="1">
        <v>894.27846642857003</v>
      </c>
      <c r="H205" s="1">
        <v>6.7960172103733898</v>
      </c>
      <c r="I205">
        <v>132</v>
      </c>
      <c r="J205" s="1">
        <v>4.8828019225863697</v>
      </c>
      <c r="K205" s="1">
        <v>806410.27459799999</v>
      </c>
      <c r="L205" s="1">
        <v>13.600347917535</v>
      </c>
      <c r="M205" s="1">
        <v>253840.60142699999</v>
      </c>
      <c r="N205" s="1">
        <v>12.4444617955695</v>
      </c>
      <c r="O205" s="1">
        <v>0.80295973620000005</v>
      </c>
      <c r="P205" s="1">
        <v>0.52094412769999998</v>
      </c>
      <c r="Q205" s="1">
        <v>0.72721177120000002</v>
      </c>
      <c r="R205" s="1">
        <v>6.07949796E-2</v>
      </c>
      <c r="S205" s="1">
        <v>0.97734483599999999</v>
      </c>
      <c r="T205" s="1">
        <v>7.6423121299999994E-2</v>
      </c>
      <c r="U205" s="1">
        <v>5.6826449999999999</v>
      </c>
      <c r="V205" s="1">
        <v>1.4619914706133199</v>
      </c>
      <c r="W205" s="1">
        <v>73945.915934999997</v>
      </c>
      <c r="X205" s="1">
        <v>10.991107169441101</v>
      </c>
      <c r="Y205" s="1">
        <v>18417.928973910999</v>
      </c>
      <c r="Z205" s="1">
        <v>9.5291156988278392</v>
      </c>
      <c r="AA205" s="1">
        <v>4.5629351298999996</v>
      </c>
      <c r="AB205" s="1">
        <v>0.76161587139999998</v>
      </c>
      <c r="AC205" s="1">
        <v>53774.340496969999</v>
      </c>
      <c r="AD205" s="1">
        <v>0.66820413599999995</v>
      </c>
      <c r="AE205" s="1">
        <v>18000.667772845802</v>
      </c>
      <c r="AF205" s="1">
        <v>0.72824476490000001</v>
      </c>
      <c r="AG205" s="1">
        <v>59344.051612199502</v>
      </c>
      <c r="AH205" s="1">
        <v>13754.422652445401</v>
      </c>
      <c r="AI205" s="1">
        <v>4.3145432645000001</v>
      </c>
      <c r="AJ205" s="1">
        <v>36846.913097639597</v>
      </c>
      <c r="AK205" s="1">
        <f t="shared" si="3"/>
        <v>2727353280.1197338</v>
      </c>
      <c r="AL205" s="1">
        <v>234929760.95131201</v>
      </c>
      <c r="AM205" s="1">
        <v>236668799.93702301</v>
      </c>
      <c r="AN205" s="1">
        <v>255177835.846775</v>
      </c>
      <c r="AO205" s="1">
        <v>255968375.412103</v>
      </c>
      <c r="AP205" s="1">
        <v>22426792.673928998</v>
      </c>
      <c r="AQ205" s="1">
        <v>781567434.74743497</v>
      </c>
      <c r="AR205" s="1">
        <v>34311743.391390003</v>
      </c>
      <c r="AS205" s="1">
        <v>184668255.69632599</v>
      </c>
      <c r="AT205" s="1">
        <v>159067100.88719401</v>
      </c>
      <c r="AU205" s="1">
        <v>28264985.178302001</v>
      </c>
      <c r="AV205" s="1">
        <v>21439697.813561998</v>
      </c>
      <c r="AW205" s="1">
        <v>52853787.739523999</v>
      </c>
      <c r="AX205" s="1">
        <v>0</v>
      </c>
      <c r="AY205" s="1">
        <v>20803364.511553999</v>
      </c>
      <c r="AZ205" s="1">
        <v>88967525.901628003</v>
      </c>
      <c r="BA205" s="1">
        <v>222580902.63942701</v>
      </c>
      <c r="BB205" s="1">
        <v>8980764.2326180004</v>
      </c>
      <c r="BC205" s="1">
        <v>37313482.860780999</v>
      </c>
      <c r="BD205" s="1">
        <v>81362669.698851004</v>
      </c>
    </row>
    <row r="206" spans="1:56">
      <c r="A206">
        <v>254</v>
      </c>
      <c r="B206">
        <v>16344</v>
      </c>
      <c r="C206">
        <v>1</v>
      </c>
      <c r="D206" s="1">
        <v>0</v>
      </c>
      <c r="E206" s="1">
        <v>2770.758687</v>
      </c>
      <c r="F206" s="1">
        <v>7.92687645590303</v>
      </c>
      <c r="G206" s="1">
        <v>1328.3903618571401</v>
      </c>
      <c r="H206" s="1">
        <v>7.1917232340239501</v>
      </c>
      <c r="I206">
        <v>27</v>
      </c>
      <c r="J206" s="1">
        <v>3.2958368660043198</v>
      </c>
      <c r="K206" s="1">
        <v>384009.86625800002</v>
      </c>
      <c r="L206" s="1">
        <v>12.858423524619999</v>
      </c>
      <c r="M206" s="1">
        <v>193472.910504</v>
      </c>
      <c r="N206" s="1">
        <v>12.172892784256</v>
      </c>
      <c r="O206" s="1">
        <v>0.74353258280000001</v>
      </c>
      <c r="P206" s="1">
        <v>0.7629784583</v>
      </c>
      <c r="Q206" s="1">
        <v>0.69230969620000005</v>
      </c>
      <c r="R206" s="1">
        <v>5.8620823699999998E-2</v>
      </c>
      <c r="S206" s="1">
        <v>0.87508817000000005</v>
      </c>
      <c r="T206" s="1">
        <v>7.6101626199999994E-2</v>
      </c>
      <c r="U206" s="1">
        <v>2.976321</v>
      </c>
      <c r="V206" s="1">
        <v>0.86629389110563904</v>
      </c>
      <c r="W206" s="1">
        <v>50291.251342000003</v>
      </c>
      <c r="X206" s="1">
        <v>10.6301740364802</v>
      </c>
      <c r="Y206" s="1">
        <v>23119.748349269899</v>
      </c>
      <c r="Z206" s="1">
        <v>9.7638801453746407</v>
      </c>
      <c r="AA206" s="1">
        <v>2.2129916402999998</v>
      </c>
      <c r="AB206" s="1">
        <v>0.66096357750000001</v>
      </c>
      <c r="AC206" s="1">
        <v>34817.120939160799</v>
      </c>
      <c r="AD206" s="1">
        <v>0.62314955849999998</v>
      </c>
      <c r="AE206" s="1">
        <v>20231.818273498699</v>
      </c>
      <c r="AF206" s="1">
        <v>0.7430471568</v>
      </c>
      <c r="AG206" s="1">
        <v>41364.323475001001</v>
      </c>
      <c r="AH206" s="1">
        <v>17393.992124432301</v>
      </c>
      <c r="AI206" s="1">
        <v>2.3780810740999998</v>
      </c>
      <c r="AJ206" s="1">
        <v>16341.3376641742</v>
      </c>
      <c r="AK206" s="1">
        <f t="shared" si="3"/>
        <v>821962715.94966888</v>
      </c>
      <c r="AL206" s="1">
        <v>48557841.099350996</v>
      </c>
      <c r="AM206" s="1">
        <v>58137322.903379001</v>
      </c>
      <c r="AN206" s="1">
        <v>61649802.012624003</v>
      </c>
      <c r="AO206" s="1">
        <v>83283928.450042993</v>
      </c>
      <c r="AP206" s="1">
        <v>4986743.2268099999</v>
      </c>
      <c r="AQ206" s="1">
        <v>296205467.36615199</v>
      </c>
      <c r="AR206" s="1">
        <v>8299479.8329959996</v>
      </c>
      <c r="AS206" s="1">
        <v>39126945.453252003</v>
      </c>
      <c r="AT206" s="1">
        <v>42111010.632867999</v>
      </c>
      <c r="AU206" s="1">
        <v>6061199.08935</v>
      </c>
      <c r="AV206" s="1">
        <v>2513611.9085260001</v>
      </c>
      <c r="AW206" s="1">
        <v>11445389.8254</v>
      </c>
      <c r="AX206" s="1">
        <v>0</v>
      </c>
      <c r="AY206" s="1">
        <v>3528598.5219689999</v>
      </c>
      <c r="AZ206" s="1">
        <v>39497390.389154002</v>
      </c>
      <c r="BA206" s="1">
        <v>86938622.831301004</v>
      </c>
      <c r="BB206" s="1">
        <v>980755.73656600004</v>
      </c>
      <c r="BC206" s="1">
        <v>7078001.301151</v>
      </c>
      <c r="BD206" s="1">
        <v>21560605.368776999</v>
      </c>
    </row>
    <row r="207" spans="1:56">
      <c r="A207">
        <v>255</v>
      </c>
      <c r="B207">
        <v>2239</v>
      </c>
      <c r="C207">
        <v>1</v>
      </c>
      <c r="D207" s="1">
        <v>0</v>
      </c>
      <c r="E207" s="1">
        <v>3591.806388</v>
      </c>
      <c r="F207" s="1">
        <v>8.1864105270785092</v>
      </c>
      <c r="G207" s="1">
        <v>717.08138864444004</v>
      </c>
      <c r="H207" s="1">
        <v>6.5751893469112801</v>
      </c>
      <c r="I207">
        <v>84</v>
      </c>
      <c r="J207" s="1">
        <v>4.4308167988433098</v>
      </c>
      <c r="K207" s="1">
        <v>672468.02590699994</v>
      </c>
      <c r="L207" s="1">
        <v>13.418709844208101</v>
      </c>
      <c r="M207" s="1">
        <v>62803.956598500001</v>
      </c>
      <c r="N207" s="1">
        <v>11.0477733536325</v>
      </c>
      <c r="O207" s="1">
        <v>0.78670079599999998</v>
      </c>
      <c r="P207" s="1">
        <v>0.37342822460000002</v>
      </c>
      <c r="Q207" s="1">
        <v>0.91249885760000005</v>
      </c>
      <c r="R207" s="1">
        <v>6.8180666299999998E-2</v>
      </c>
      <c r="S207" s="1">
        <v>0.63427635959999995</v>
      </c>
      <c r="T207" s="1">
        <v>6.1951523699999997E-2</v>
      </c>
      <c r="U207" s="1">
        <v>8.6449300000000004</v>
      </c>
      <c r="V207" s="1">
        <v>1.9127489853641999</v>
      </c>
      <c r="W207" s="1">
        <v>65424.863412999999</v>
      </c>
      <c r="X207" s="1">
        <v>10.805832823201399</v>
      </c>
      <c r="Y207" s="1">
        <v>8503.24770894838</v>
      </c>
      <c r="Z207" s="1">
        <v>8.8930838378371906</v>
      </c>
      <c r="AA207" s="1">
        <v>6.8009733127000001</v>
      </c>
      <c r="AB207" s="1">
        <v>0.71427445779999998</v>
      </c>
      <c r="AC207" s="1">
        <v>59700.113122548697</v>
      </c>
      <c r="AD207" s="1">
        <v>0.73674888199999999</v>
      </c>
      <c r="AE207" s="1">
        <v>5393.4090019750001</v>
      </c>
      <c r="AF207" s="1">
        <v>0.55094009420000001</v>
      </c>
      <c r="AG207" s="1">
        <v>49307.5663148721</v>
      </c>
      <c r="AH207" s="1">
        <v>7281.4393738611998</v>
      </c>
      <c r="AI207" s="1">
        <v>6.7716784805000003</v>
      </c>
      <c r="AJ207" s="1">
        <v>2088.0504580808001</v>
      </c>
      <c r="AK207" s="1">
        <f t="shared" si="3"/>
        <v>146486697.226612</v>
      </c>
      <c r="AL207" s="1">
        <v>24881820.319331001</v>
      </c>
      <c r="AM207" s="1">
        <v>12282821.244798999</v>
      </c>
      <c r="AN207" s="1">
        <v>22911946.666129</v>
      </c>
      <c r="AO207" s="1">
        <v>6825515.4672999997</v>
      </c>
      <c r="AP207" s="1">
        <v>1717092.983827</v>
      </c>
      <c r="AQ207" s="1">
        <v>23305844.369842999</v>
      </c>
      <c r="AR207" s="1">
        <v>2263132.391148</v>
      </c>
      <c r="AS207" s="1">
        <v>18892772.628258001</v>
      </c>
      <c r="AT207" s="1">
        <v>5360598.2372650001</v>
      </c>
      <c r="AU207" s="1">
        <v>2503661.5698779998</v>
      </c>
      <c r="AV207" s="1">
        <v>1277334.1159580001</v>
      </c>
      <c r="AW207" s="1">
        <v>11562032.991426</v>
      </c>
      <c r="AX207" s="1">
        <v>0</v>
      </c>
      <c r="AY207" s="1">
        <v>3699713.8606079998</v>
      </c>
      <c r="AZ207" s="1">
        <v>4003105.717371</v>
      </c>
      <c r="BA207" s="1">
        <v>1096853.2834630001</v>
      </c>
      <c r="BB207" s="1">
        <v>1146834.746027</v>
      </c>
      <c r="BC207" s="1">
        <v>1880980.3815510001</v>
      </c>
      <c r="BD207" s="1">
        <v>874636.25242999999</v>
      </c>
    </row>
    <row r="208" spans="1:56">
      <c r="A208">
        <v>256</v>
      </c>
      <c r="B208">
        <v>2720</v>
      </c>
      <c r="C208">
        <v>1</v>
      </c>
      <c r="D208" s="1">
        <v>0</v>
      </c>
      <c r="E208" s="1">
        <v>3685.3076030000002</v>
      </c>
      <c r="F208" s="1">
        <v>8.2121092754951395</v>
      </c>
      <c r="G208" s="1">
        <v>936.66474385714002</v>
      </c>
      <c r="H208" s="1">
        <v>6.8423254208360103</v>
      </c>
      <c r="I208">
        <v>75</v>
      </c>
      <c r="J208" s="1">
        <v>4.3174881135363101</v>
      </c>
      <c r="K208" s="1">
        <v>259280.666707</v>
      </c>
      <c r="L208" s="1">
        <v>12.465666409190501</v>
      </c>
      <c r="M208" s="1">
        <v>86540.929946000004</v>
      </c>
      <c r="N208" s="1">
        <v>11.368372759572701</v>
      </c>
      <c r="O208" s="1">
        <v>0.66141533239999994</v>
      </c>
      <c r="P208" s="1">
        <v>0.37711409759999998</v>
      </c>
      <c r="Q208" s="1">
        <v>0.75080041269999997</v>
      </c>
      <c r="R208" s="1">
        <v>6.3573112900000006E-2</v>
      </c>
      <c r="S208" s="1">
        <v>0.68099485729999998</v>
      </c>
      <c r="T208" s="1">
        <v>6.4215903699999993E-2</v>
      </c>
      <c r="U208" s="1">
        <v>6.3794110000000002</v>
      </c>
      <c r="V208" s="1">
        <v>1.6667742793673901</v>
      </c>
      <c r="W208" s="1">
        <v>41841.338989000003</v>
      </c>
      <c r="X208" s="1">
        <v>10.4184285221389</v>
      </c>
      <c r="Y208" s="1">
        <v>7446.7975450958602</v>
      </c>
      <c r="Z208" s="1">
        <v>8.7516542427714903</v>
      </c>
      <c r="AA208" s="1">
        <v>4.2194402471999997</v>
      </c>
      <c r="AB208" s="1">
        <v>0.62856407830000005</v>
      </c>
      <c r="AC208" s="1">
        <v>31414.494580566599</v>
      </c>
      <c r="AD208" s="1">
        <v>0.66233193290000003</v>
      </c>
      <c r="AE208" s="1">
        <v>5071.2308313478998</v>
      </c>
      <c r="AF208" s="1">
        <v>0.56199538599999999</v>
      </c>
      <c r="AG208" s="1">
        <v>33470.794183357299</v>
      </c>
      <c r="AH208" s="1">
        <v>6321.1361576976997</v>
      </c>
      <c r="AI208" s="1">
        <v>5.2950598355</v>
      </c>
      <c r="AJ208" s="1">
        <v>2585.4121543525998</v>
      </c>
      <c r="AK208" s="1">
        <f t="shared" si="3"/>
        <v>113808891.33115301</v>
      </c>
      <c r="AL208" s="1">
        <v>24855568.762883998</v>
      </c>
      <c r="AM208" s="1">
        <v>5604161.8567439998</v>
      </c>
      <c r="AN208" s="1">
        <v>18087399.206014998</v>
      </c>
      <c r="AO208" s="1">
        <v>5290455.7851280002</v>
      </c>
      <c r="AP208" s="1">
        <v>1588984.2590969999</v>
      </c>
      <c r="AQ208" s="1">
        <v>23320263.872039001</v>
      </c>
      <c r="AR208" s="1">
        <v>1782850.5448769999</v>
      </c>
      <c r="AS208" s="1">
        <v>14032497.524203001</v>
      </c>
      <c r="AT208" s="1">
        <v>4417012.1043600002</v>
      </c>
      <c r="AU208" s="1">
        <v>2498890.3155950001</v>
      </c>
      <c r="AV208" s="1">
        <v>580937.705021</v>
      </c>
      <c r="AW208" s="1">
        <v>2372592.8867040002</v>
      </c>
      <c r="AX208" s="1">
        <v>0</v>
      </c>
      <c r="AY208" s="1">
        <v>1639206.879316</v>
      </c>
      <c r="AZ208" s="1">
        <v>3818103.679709</v>
      </c>
      <c r="BA208" s="1">
        <v>920152.78685200005</v>
      </c>
      <c r="BB208" s="1">
        <v>1186768.740434</v>
      </c>
      <c r="BC208" s="1">
        <v>1101997.5324309999</v>
      </c>
      <c r="BD208" s="1">
        <v>711046.88974400004</v>
      </c>
    </row>
    <row r="209" spans="1:56">
      <c r="A209">
        <v>257</v>
      </c>
      <c r="B209">
        <v>266</v>
      </c>
      <c r="C209">
        <v>1</v>
      </c>
      <c r="D209" s="1">
        <v>0</v>
      </c>
      <c r="E209" s="1">
        <v>4061.3993519999999</v>
      </c>
      <c r="F209" s="1">
        <v>8.3092828611917007</v>
      </c>
      <c r="G209" s="1">
        <v>1108.8661975714199</v>
      </c>
      <c r="H209" s="1">
        <v>7.01109332864797</v>
      </c>
      <c r="I209">
        <v>16</v>
      </c>
      <c r="J209" s="1">
        <v>2.7725887222397798</v>
      </c>
      <c r="K209" s="1">
        <v>218894.87427500001</v>
      </c>
      <c r="L209" s="1">
        <v>12.2963468674076</v>
      </c>
      <c r="M209" s="1">
        <v>37234.682783999997</v>
      </c>
      <c r="N209" s="1">
        <v>10.524995938811999</v>
      </c>
      <c r="O209" s="1">
        <v>0.61610071570000002</v>
      </c>
      <c r="P209" s="1">
        <v>0.54105336130000004</v>
      </c>
      <c r="Q209" s="1">
        <v>0.79249854819999999</v>
      </c>
      <c r="R209" s="1">
        <v>6.6972474099999998E-2</v>
      </c>
      <c r="S209" s="1">
        <v>0.66347084739999995</v>
      </c>
      <c r="T209" s="1">
        <v>7.27794145E-2</v>
      </c>
      <c r="U209" s="1">
        <v>4.1165409999999998</v>
      </c>
      <c r="V209" s="1">
        <v>1.2167010548635999</v>
      </c>
      <c r="W209" s="1">
        <v>28631.574189999999</v>
      </c>
      <c r="X209" s="1">
        <v>10.031227234436001</v>
      </c>
      <c r="Y209" s="1">
        <v>8187.7206918379097</v>
      </c>
      <c r="Z209" s="1">
        <v>8.8145261795724892</v>
      </c>
      <c r="AA209" s="1">
        <v>2.5362038562000002</v>
      </c>
      <c r="AB209" s="1">
        <v>0.65830019539999995</v>
      </c>
      <c r="AC209" s="1">
        <v>22690.4809778337</v>
      </c>
      <c r="AD209" s="1">
        <v>0.67181610589999996</v>
      </c>
      <c r="AE209" s="1">
        <v>5432.3139859233997</v>
      </c>
      <c r="AF209" s="1">
        <v>0.64151605440000004</v>
      </c>
      <c r="AG209" s="1">
        <v>22725.143517700399</v>
      </c>
      <c r="AH209" s="1">
        <v>6731.3175731216998</v>
      </c>
      <c r="AI209" s="1">
        <v>3.3760319982999998</v>
      </c>
      <c r="AJ209" s="1">
        <v>260.63379819059998</v>
      </c>
      <c r="AK209" s="1">
        <f t="shared" si="3"/>
        <v>7616052.5383509984</v>
      </c>
      <c r="AL209" s="1">
        <v>1607094.7600759999</v>
      </c>
      <c r="AM209" s="1">
        <v>305700.67603799998</v>
      </c>
      <c r="AN209" s="1">
        <v>924320.30544000003</v>
      </c>
      <c r="AO209" s="1">
        <v>418979.57722699997</v>
      </c>
      <c r="AP209" s="1">
        <v>111570.88595500001</v>
      </c>
      <c r="AQ209" s="1">
        <v>2199681.2210479998</v>
      </c>
      <c r="AR209" s="1">
        <v>104646.13208700001</v>
      </c>
      <c r="AS209" s="1">
        <v>700267.934075</v>
      </c>
      <c r="AT209" s="1">
        <v>349538.38081499998</v>
      </c>
      <c r="AU209" s="1">
        <v>104358.048257</v>
      </c>
      <c r="AV209" s="1">
        <v>9525.9481660000001</v>
      </c>
      <c r="AW209" s="1">
        <v>99468.206474999999</v>
      </c>
      <c r="AX209" s="1">
        <v>0</v>
      </c>
      <c r="AY209" s="1">
        <v>93808.375060999999</v>
      </c>
      <c r="AZ209" s="1">
        <v>351021.024194</v>
      </c>
      <c r="BA209" s="1">
        <v>102821.732091</v>
      </c>
      <c r="BB209" s="1">
        <v>24306.025202000001</v>
      </c>
      <c r="BC209" s="1">
        <v>79356.690686999995</v>
      </c>
      <c r="BD209" s="1">
        <v>29586.615457</v>
      </c>
    </row>
    <row r="210" spans="1:56">
      <c r="A210">
        <v>258</v>
      </c>
      <c r="B210">
        <v>573</v>
      </c>
      <c r="C210">
        <v>1</v>
      </c>
      <c r="D210" s="1">
        <v>0</v>
      </c>
      <c r="E210" s="1">
        <v>4096.7837529999997</v>
      </c>
      <c r="F210" s="1">
        <v>8.3179574943623003</v>
      </c>
      <c r="G210" s="1">
        <v>2145.2873786923001</v>
      </c>
      <c r="H210" s="1">
        <v>7.6710287984684502</v>
      </c>
      <c r="I210">
        <v>33</v>
      </c>
      <c r="J210" s="1">
        <v>3.4965075614664798</v>
      </c>
      <c r="K210" s="1">
        <v>374263.798114</v>
      </c>
      <c r="L210" s="1">
        <v>12.832716170310301</v>
      </c>
      <c r="M210" s="1">
        <v>179143.85307799999</v>
      </c>
      <c r="N210" s="1">
        <v>12.0959444105508</v>
      </c>
      <c r="O210" s="1">
        <v>0.73395832350000001</v>
      </c>
      <c r="P210" s="1">
        <v>0.44276236540000002</v>
      </c>
      <c r="Q210" s="1">
        <v>0.64730647610000003</v>
      </c>
      <c r="R210" s="1">
        <v>5.2778387099999997E-2</v>
      </c>
      <c r="S210" s="1">
        <v>0.88863553019999997</v>
      </c>
      <c r="T210" s="1">
        <v>6.5702019599999995E-2</v>
      </c>
      <c r="U210" s="1">
        <v>6.2617799999999999</v>
      </c>
      <c r="V210" s="1">
        <v>1.59592992236313</v>
      </c>
      <c r="W210" s="1">
        <v>76048.785101999994</v>
      </c>
      <c r="X210" s="1">
        <v>11.0670050855301</v>
      </c>
      <c r="Y210" s="1">
        <v>16116.552677101899</v>
      </c>
      <c r="Z210" s="1">
        <v>9.4710751631670504</v>
      </c>
      <c r="AA210" s="1">
        <v>4.5958855512000003</v>
      </c>
      <c r="AB210" s="1">
        <v>0.70661770749999997</v>
      </c>
      <c r="AC210" s="1">
        <v>49226.871097390002</v>
      </c>
      <c r="AD210" s="1">
        <v>0.58409867829999995</v>
      </c>
      <c r="AE210" s="1">
        <v>14321.7413334879</v>
      </c>
      <c r="AF210" s="1">
        <v>0.62226876639999995</v>
      </c>
      <c r="AG210" s="1">
        <v>64023.474588131197</v>
      </c>
      <c r="AH210" s="1">
        <v>12978.8340967241</v>
      </c>
      <c r="AI210" s="1">
        <v>4.9329141670999999</v>
      </c>
      <c r="AJ210" s="1">
        <v>571.80694484319997</v>
      </c>
      <c r="AK210" s="1">
        <f t="shared" si="3"/>
        <v>43576036.382411003</v>
      </c>
      <c r="AL210" s="1">
        <v>3022151.326347</v>
      </c>
      <c r="AM210" s="1">
        <v>6467424.2958800001</v>
      </c>
      <c r="AN210" s="1">
        <v>3039587.4645690001</v>
      </c>
      <c r="AO210" s="1">
        <v>1628229.2048200001</v>
      </c>
      <c r="AP210" s="1">
        <v>446552.21468799998</v>
      </c>
      <c r="AQ210" s="1">
        <v>5867233.4911989998</v>
      </c>
      <c r="AR210" s="1">
        <v>2154035.110837</v>
      </c>
      <c r="AS210" s="1">
        <v>3850758.8473160001</v>
      </c>
      <c r="AT210" s="1">
        <v>890536.50854099996</v>
      </c>
      <c r="AU210" s="1">
        <v>908680.00645500002</v>
      </c>
      <c r="AV210" s="1">
        <v>107484.898275</v>
      </c>
      <c r="AW210" s="1">
        <v>1000844.347643</v>
      </c>
      <c r="AX210" s="1">
        <v>0</v>
      </c>
      <c r="AY210" s="1">
        <v>1155932.5104139999</v>
      </c>
      <c r="AZ210" s="1">
        <v>289727.465746</v>
      </c>
      <c r="BA210" s="1">
        <v>9249126.0379879996</v>
      </c>
      <c r="BB210" s="1">
        <v>11350.084650999999</v>
      </c>
      <c r="BC210" s="1">
        <v>915604.05785900005</v>
      </c>
      <c r="BD210" s="1">
        <v>2570778.5091829998</v>
      </c>
    </row>
    <row r="211" spans="1:56">
      <c r="A211">
        <v>259</v>
      </c>
      <c r="B211">
        <v>1897</v>
      </c>
      <c r="C211">
        <v>1</v>
      </c>
      <c r="D211" s="1">
        <v>0</v>
      </c>
      <c r="E211" s="1">
        <v>4910.4733210000004</v>
      </c>
      <c r="F211" s="1">
        <v>8.4991256155314403</v>
      </c>
      <c r="G211" s="1">
        <v>2241.9359046999998</v>
      </c>
      <c r="H211" s="1">
        <v>7.7150950147756303</v>
      </c>
      <c r="I211">
        <v>24</v>
      </c>
      <c r="J211" s="1">
        <v>3.17805383034794</v>
      </c>
      <c r="K211" s="1">
        <v>308861.69283900002</v>
      </c>
      <c r="L211" s="1">
        <v>12.6406488596886</v>
      </c>
      <c r="M211" s="1">
        <v>127770.24432300001</v>
      </c>
      <c r="N211" s="1">
        <v>11.757988963792901</v>
      </c>
      <c r="O211" s="1">
        <v>0.71291315079999995</v>
      </c>
      <c r="P211" s="1">
        <v>0.62865724840000003</v>
      </c>
      <c r="Q211" s="1">
        <v>0.58677614469999995</v>
      </c>
      <c r="R211" s="1">
        <v>5.1227609700000003E-2</v>
      </c>
      <c r="S211" s="1">
        <v>0.76848470830000004</v>
      </c>
      <c r="T211" s="1">
        <v>7.0610653800000006E-2</v>
      </c>
      <c r="U211" s="1">
        <v>3.5840800000000002</v>
      </c>
      <c r="V211" s="1">
        <v>1.0576913768003899</v>
      </c>
      <c r="W211" s="1">
        <v>52140.379430000001</v>
      </c>
      <c r="X211" s="1">
        <v>10.713442346760599</v>
      </c>
      <c r="Y211" s="1">
        <v>19777.683649562499</v>
      </c>
      <c r="Z211" s="1">
        <v>9.6557509699602608</v>
      </c>
      <c r="AA211" s="1">
        <v>2.5551377654</v>
      </c>
      <c r="AB211" s="1">
        <v>0.66492535060000002</v>
      </c>
      <c r="AC211" s="1">
        <v>30594.730827609801</v>
      </c>
      <c r="AD211" s="1">
        <v>0.54882404299999998</v>
      </c>
      <c r="AE211" s="1">
        <v>15198.847450425301</v>
      </c>
      <c r="AF211" s="1">
        <v>0.68179888899999996</v>
      </c>
      <c r="AG211" s="1">
        <v>44956.127410991998</v>
      </c>
      <c r="AH211" s="1">
        <v>15611.310615213401</v>
      </c>
      <c r="AI211" s="1">
        <v>2.8797151320999999</v>
      </c>
      <c r="AJ211" s="1">
        <v>1896.7453119329</v>
      </c>
      <c r="AK211" s="1">
        <f t="shared" si="3"/>
        <v>98910531.116015017</v>
      </c>
      <c r="AL211" s="1">
        <v>6834804.4106940003</v>
      </c>
      <c r="AM211" s="1">
        <v>9267875.9433529992</v>
      </c>
      <c r="AN211" s="1">
        <v>4238885.8594000004</v>
      </c>
      <c r="AO211" s="1">
        <v>3258544.615557</v>
      </c>
      <c r="AP211" s="1">
        <v>577322.73594699998</v>
      </c>
      <c r="AQ211" s="1">
        <v>17051493.824482001</v>
      </c>
      <c r="AR211" s="1">
        <v>5699044.8846969996</v>
      </c>
      <c r="AS211" s="1">
        <v>6508416.6533159995</v>
      </c>
      <c r="AT211" s="1">
        <v>1817563.2676359999</v>
      </c>
      <c r="AU211" s="1">
        <v>2235258.2055629999</v>
      </c>
      <c r="AV211" s="1">
        <v>227821.29117800001</v>
      </c>
      <c r="AW211" s="1">
        <v>1599477.217893</v>
      </c>
      <c r="AX211" s="1">
        <v>0</v>
      </c>
      <c r="AY211" s="1">
        <v>673303.326856</v>
      </c>
      <c r="AZ211" s="1">
        <v>986026.60945900006</v>
      </c>
      <c r="BA211" s="1">
        <v>28369358.388294</v>
      </c>
      <c r="BB211" s="1">
        <v>76134.140492000006</v>
      </c>
      <c r="BC211" s="1">
        <v>1447707.3948979999</v>
      </c>
      <c r="BD211" s="1">
        <v>8041492.3463000003</v>
      </c>
    </row>
    <row r="212" spans="1:56">
      <c r="A212">
        <v>260</v>
      </c>
      <c r="B212">
        <v>1947</v>
      </c>
      <c r="C212">
        <v>1</v>
      </c>
      <c r="D212" s="1">
        <v>0</v>
      </c>
      <c r="E212" s="1">
        <v>7280.9365209999996</v>
      </c>
      <c r="F212" s="1">
        <v>8.8930147759114302</v>
      </c>
      <c r="G212" s="1">
        <v>1733.2728049</v>
      </c>
      <c r="H212" s="1">
        <v>7.4577666950416797</v>
      </c>
      <c r="I212">
        <v>102</v>
      </c>
      <c r="J212" s="1">
        <v>4.6249728132842698</v>
      </c>
      <c r="K212" s="1">
        <v>1233722.367844</v>
      </c>
      <c r="L212" s="1">
        <v>14.0255464725947</v>
      </c>
      <c r="M212" s="1">
        <v>115448.521914</v>
      </c>
      <c r="N212" s="1">
        <v>11.656580011876899</v>
      </c>
      <c r="O212" s="1">
        <v>0.85403473460000001</v>
      </c>
      <c r="P212" s="1">
        <v>0.39237259940000002</v>
      </c>
      <c r="Q212" s="1">
        <v>0.90745414739999997</v>
      </c>
      <c r="R212" s="1">
        <v>6.6496646300000004E-2</v>
      </c>
      <c r="S212" s="1">
        <v>0.82764387780000004</v>
      </c>
      <c r="T212" s="1">
        <v>6.3965946400000001E-2</v>
      </c>
      <c r="U212" s="1">
        <v>10.311761000000001</v>
      </c>
      <c r="V212" s="1">
        <v>2.0330722185184502</v>
      </c>
      <c r="W212" s="1">
        <v>101309.671319</v>
      </c>
      <c r="X212" s="1">
        <v>11.2403083721883</v>
      </c>
      <c r="Y212" s="1">
        <v>12144.0248955718</v>
      </c>
      <c r="Z212" s="1">
        <v>9.2072361536699407</v>
      </c>
      <c r="AA212" s="1">
        <v>8.8066020689000002</v>
      </c>
      <c r="AB212" s="1">
        <v>0.79772183119999995</v>
      </c>
      <c r="AC212" s="1">
        <v>91933.881412978095</v>
      </c>
      <c r="AD212" s="1">
        <v>0.74744281020000003</v>
      </c>
      <c r="AE212" s="1">
        <v>10050.927856463</v>
      </c>
      <c r="AF212" s="1">
        <v>0.58894957429999995</v>
      </c>
      <c r="AG212" s="1">
        <v>76138.427135306294</v>
      </c>
      <c r="AH212" s="1">
        <v>9969.0059479780994</v>
      </c>
      <c r="AI212" s="1">
        <v>7.6375144655999998</v>
      </c>
      <c r="AJ212" s="1">
        <v>1933.0266667894</v>
      </c>
      <c r="AK212" s="1">
        <f t="shared" si="3"/>
        <v>197250197.18557897</v>
      </c>
      <c r="AL212" s="1">
        <v>15275894.561853001</v>
      </c>
      <c r="AM212" s="1">
        <v>38642522.087531</v>
      </c>
      <c r="AN212" s="1">
        <v>26063069.348625001</v>
      </c>
      <c r="AO212" s="1">
        <v>15723191.327062</v>
      </c>
      <c r="AP212" s="1">
        <v>1823397.9675479999</v>
      </c>
      <c r="AQ212" s="1">
        <v>23843012.888039999</v>
      </c>
      <c r="AR212" s="1">
        <v>8330136.8213759996</v>
      </c>
      <c r="AS212" s="1">
        <v>22888101.133458</v>
      </c>
      <c r="AT212" s="1">
        <v>5403774.022407</v>
      </c>
      <c r="AU212" s="1">
        <v>2131550.5759979999</v>
      </c>
      <c r="AV212" s="1">
        <v>1821782.7553930001</v>
      </c>
      <c r="AW212" s="1">
        <v>5987591.4427070003</v>
      </c>
      <c r="AX212" s="1">
        <v>0</v>
      </c>
      <c r="AY212" s="1">
        <v>6176858.6652819999</v>
      </c>
      <c r="AZ212" s="1">
        <v>3604842.4539299998</v>
      </c>
      <c r="BA212" s="1">
        <v>9345086.2165590003</v>
      </c>
      <c r="BB212" s="1">
        <v>882193.37701299996</v>
      </c>
      <c r="BC212" s="1">
        <v>4309912.3527739998</v>
      </c>
      <c r="BD212" s="1">
        <v>4997279.188023</v>
      </c>
    </row>
    <row r="213" spans="1:56">
      <c r="A213">
        <v>261</v>
      </c>
      <c r="B213">
        <v>3201</v>
      </c>
      <c r="C213">
        <v>1</v>
      </c>
      <c r="D213" s="1">
        <v>0</v>
      </c>
      <c r="E213" s="1">
        <v>3606.0413720000001</v>
      </c>
      <c r="F213" s="1">
        <v>8.1903658767978307</v>
      </c>
      <c r="G213" s="1">
        <v>1469.4039381666601</v>
      </c>
      <c r="H213" s="1">
        <v>7.2926121133014501</v>
      </c>
      <c r="I213">
        <v>44</v>
      </c>
      <c r="J213" s="1">
        <v>3.7841896339182601</v>
      </c>
      <c r="K213" s="1">
        <v>442300.69153100002</v>
      </c>
      <c r="L213" s="1">
        <v>12.9997452273437</v>
      </c>
      <c r="M213" s="1">
        <v>204690.063769</v>
      </c>
      <c r="N213" s="1">
        <v>12.2292522300169</v>
      </c>
      <c r="O213" s="1">
        <v>0.74944439510000005</v>
      </c>
      <c r="P213" s="1">
        <v>0.5595190068</v>
      </c>
      <c r="Q213" s="1">
        <v>0.74258297929999995</v>
      </c>
      <c r="R213" s="1">
        <v>6.2759424600000002E-2</v>
      </c>
      <c r="S213" s="1">
        <v>0.94784589760000004</v>
      </c>
      <c r="T213" s="1">
        <v>7.5247782099999994E-2</v>
      </c>
      <c r="U213" s="1">
        <v>4.4354880000000003</v>
      </c>
      <c r="V213" s="1">
        <v>1.25158182121863</v>
      </c>
      <c r="W213" s="1">
        <v>52316.944544999998</v>
      </c>
      <c r="X213" s="1">
        <v>10.6445898329999</v>
      </c>
      <c r="Y213" s="1">
        <v>15812.4751410767</v>
      </c>
      <c r="Z213" s="1">
        <v>9.3930080117812604</v>
      </c>
      <c r="AA213" s="1">
        <v>3.3241516211</v>
      </c>
      <c r="AB213" s="1">
        <v>0.70028381750000002</v>
      </c>
      <c r="AC213" s="1">
        <v>38849.672546518799</v>
      </c>
      <c r="AD213" s="1">
        <v>0.66804833320000001</v>
      </c>
      <c r="AE213" s="1">
        <v>14987.789693868999</v>
      </c>
      <c r="AF213" s="1">
        <v>0.70680301980000004</v>
      </c>
      <c r="AG213" s="1">
        <v>41964.941940748198</v>
      </c>
      <c r="AH213" s="1">
        <v>12004.153714857101</v>
      </c>
      <c r="AI213" s="1">
        <v>3.4958684249999998</v>
      </c>
      <c r="AJ213" s="1">
        <v>3196.7955786592001</v>
      </c>
      <c r="AK213" s="1">
        <f t="shared" si="3"/>
        <v>167466974.92316696</v>
      </c>
      <c r="AL213" s="1">
        <v>11391124.086448001</v>
      </c>
      <c r="AM213" s="1">
        <v>21999391.969503</v>
      </c>
      <c r="AN213" s="1">
        <v>12035078.692536</v>
      </c>
      <c r="AO213" s="1">
        <v>13523029.102348</v>
      </c>
      <c r="AP213" s="1">
        <v>1030711.1576339999</v>
      </c>
      <c r="AQ213" s="1">
        <v>30303034.405203</v>
      </c>
      <c r="AR213" s="1">
        <v>10314024.663038</v>
      </c>
      <c r="AS213" s="1">
        <v>14395607.601361001</v>
      </c>
      <c r="AT213" s="1">
        <v>4319879.5034840005</v>
      </c>
      <c r="AU213" s="1">
        <v>3129615.4696800001</v>
      </c>
      <c r="AV213" s="1">
        <v>486620.03999700001</v>
      </c>
      <c r="AW213" s="1">
        <v>3069919.312831</v>
      </c>
      <c r="AX213" s="1">
        <v>0</v>
      </c>
      <c r="AY213" s="1">
        <v>1520978.8391770001</v>
      </c>
      <c r="AZ213" s="1">
        <v>3842759.8207129999</v>
      </c>
      <c r="BA213" s="1">
        <v>23099051.155512001</v>
      </c>
      <c r="BB213" s="1">
        <v>933424.04752100003</v>
      </c>
      <c r="BC213" s="1">
        <v>3832594.3278370001</v>
      </c>
      <c r="BD213" s="1">
        <v>8240130.7283439999</v>
      </c>
    </row>
    <row r="214" spans="1:56">
      <c r="A214">
        <v>262</v>
      </c>
      <c r="B214">
        <v>1315</v>
      </c>
      <c r="C214">
        <v>1</v>
      </c>
      <c r="D214" s="1">
        <v>0</v>
      </c>
      <c r="E214" s="1">
        <v>3085.1752529999999</v>
      </c>
      <c r="F214" s="1">
        <v>8.0343637428296901</v>
      </c>
      <c r="G214" s="1">
        <v>1981.6378068787801</v>
      </c>
      <c r="H214" s="1">
        <v>7.5916789569590204</v>
      </c>
      <c r="I214">
        <v>66</v>
      </c>
      <c r="J214" s="1">
        <v>4.1896547420264199</v>
      </c>
      <c r="K214" s="1">
        <v>253646.733706</v>
      </c>
      <c r="L214" s="1">
        <v>12.443697765742501</v>
      </c>
      <c r="M214" s="1">
        <v>124815.03086699999</v>
      </c>
      <c r="N214" s="1">
        <v>11.734588167304601</v>
      </c>
      <c r="O214" s="1">
        <v>0.86729696700000003</v>
      </c>
      <c r="P214" s="1">
        <v>0.68443747249999998</v>
      </c>
      <c r="Q214" s="1">
        <v>0.66793462889999999</v>
      </c>
      <c r="R214" s="1">
        <v>5.9854910099999999E-2</v>
      </c>
      <c r="S214" s="1">
        <v>0.84986466910000003</v>
      </c>
      <c r="T214" s="1">
        <v>7.3452632000000004E-2</v>
      </c>
      <c r="U214" s="1">
        <v>3.0068440000000001</v>
      </c>
      <c r="V214" s="1">
        <v>0.90084051714891</v>
      </c>
      <c r="W214" s="1">
        <v>42946.600544000001</v>
      </c>
      <c r="X214" s="1">
        <v>10.4781584332615</v>
      </c>
      <c r="Y214" s="1">
        <v>18685.880600715402</v>
      </c>
      <c r="Z214" s="1">
        <v>9.5773179161126301</v>
      </c>
      <c r="AA214" s="1">
        <v>2.6078266814000002</v>
      </c>
      <c r="AB214" s="1">
        <v>0.61656900670000003</v>
      </c>
      <c r="AC214" s="1">
        <v>28685.521696993001</v>
      </c>
      <c r="AD214" s="1">
        <v>0.62716923099999999</v>
      </c>
      <c r="AE214" s="1">
        <v>15880.469733068399</v>
      </c>
      <c r="AF214" s="1">
        <v>0.70347920809999998</v>
      </c>
      <c r="AG214" s="1">
        <v>35530.914704851501</v>
      </c>
      <c r="AH214" s="1">
        <v>14433.6550673239</v>
      </c>
      <c r="AI214" s="1">
        <v>2.4616713188000001</v>
      </c>
      <c r="AJ214" s="1">
        <v>1314.5523624928001</v>
      </c>
      <c r="AK214" s="1">
        <f t="shared" si="3"/>
        <v>56474985.559276</v>
      </c>
      <c r="AL214" s="1">
        <v>3342709.913044</v>
      </c>
      <c r="AM214" s="1">
        <v>5908775.9536760002</v>
      </c>
      <c r="AN214" s="1">
        <v>3138299.3368830001</v>
      </c>
      <c r="AO214" s="1">
        <v>3496150.8527549999</v>
      </c>
      <c r="AP214" s="1">
        <v>243586.043179</v>
      </c>
      <c r="AQ214" s="1">
        <v>10700252.133939</v>
      </c>
      <c r="AR214" s="1">
        <v>3466555.970154</v>
      </c>
      <c r="AS214" s="1">
        <v>4063615.9629680002</v>
      </c>
      <c r="AT214" s="1">
        <v>1592323.0366160001</v>
      </c>
      <c r="AU214" s="1">
        <v>1400562.0396370001</v>
      </c>
      <c r="AV214" s="1">
        <v>76109.556945999997</v>
      </c>
      <c r="AW214" s="1">
        <v>1134252.1584000001</v>
      </c>
      <c r="AX214" s="1">
        <v>0</v>
      </c>
      <c r="AY214" s="1">
        <v>346981.24917299999</v>
      </c>
      <c r="AZ214" s="1">
        <v>981877.88368099998</v>
      </c>
      <c r="BA214" s="1">
        <v>10841710.895585001</v>
      </c>
      <c r="BB214" s="1">
        <v>675653.30343600002</v>
      </c>
      <c r="BC214" s="1">
        <v>1560892.0149310001</v>
      </c>
      <c r="BD214" s="1">
        <v>3504677.2542730002</v>
      </c>
    </row>
    <row r="215" spans="1:56">
      <c r="A215">
        <v>263</v>
      </c>
      <c r="B215">
        <v>294</v>
      </c>
      <c r="C215">
        <v>1</v>
      </c>
      <c r="D215" s="1">
        <v>0</v>
      </c>
      <c r="E215" s="1">
        <v>3785.2283510000002</v>
      </c>
      <c r="F215" s="1">
        <v>8.2388614945669207</v>
      </c>
      <c r="G215" s="1">
        <v>1679.322173</v>
      </c>
      <c r="H215" s="1">
        <v>7.4261455225296196</v>
      </c>
      <c r="I215">
        <v>76</v>
      </c>
      <c r="J215" s="1">
        <v>4.3307333402863302</v>
      </c>
      <c r="K215" s="1">
        <v>488253.45233100001</v>
      </c>
      <c r="L215" s="1">
        <v>13.0985899195403</v>
      </c>
      <c r="M215" s="1">
        <v>56149.729025000001</v>
      </c>
      <c r="N215" s="1">
        <v>10.935777134242199</v>
      </c>
      <c r="O215" s="1">
        <v>1.2610935683</v>
      </c>
      <c r="P215" s="1">
        <v>0.62113625159999997</v>
      </c>
      <c r="Q215" s="1">
        <v>1.0897771522999999</v>
      </c>
      <c r="R215" s="1">
        <v>7.8121105499999996E-2</v>
      </c>
      <c r="S215" s="1">
        <v>0.75557489600000005</v>
      </c>
      <c r="T215" s="1">
        <v>7.0806675200000002E-2</v>
      </c>
      <c r="U215" s="1">
        <v>6.1802720000000004</v>
      </c>
      <c r="V215" s="1">
        <v>1.41276486126377</v>
      </c>
      <c r="W215" s="1">
        <v>56261.616833</v>
      </c>
      <c r="X215" s="1">
        <v>10.576771193958599</v>
      </c>
      <c r="Y215" s="1">
        <v>11890.0249386777</v>
      </c>
      <c r="Z215" s="1">
        <v>9.1640063326948606</v>
      </c>
      <c r="AA215" s="1">
        <v>7.7939012696000001</v>
      </c>
      <c r="AB215" s="1">
        <v>0.87751947029999999</v>
      </c>
      <c r="AC215" s="1">
        <v>61312.624575019901</v>
      </c>
      <c r="AD215" s="1">
        <v>0.82626905849999999</v>
      </c>
      <c r="AE215" s="1">
        <v>8983.8043559441994</v>
      </c>
      <c r="AF215" s="1">
        <v>0.64887282010000003</v>
      </c>
      <c r="AG215" s="1">
        <v>39213.297647601197</v>
      </c>
      <c r="AH215" s="1">
        <v>9547.2299393696994</v>
      </c>
      <c r="AI215" s="1">
        <v>4.1072958226000003</v>
      </c>
      <c r="AJ215" s="1">
        <v>293.31451854279999</v>
      </c>
      <c r="AK215" s="1">
        <f t="shared" si="3"/>
        <v>16540982.377733001</v>
      </c>
      <c r="AL215" s="1">
        <v>2310617.0341750002</v>
      </c>
      <c r="AM215" s="1">
        <v>1866624.1447960001</v>
      </c>
      <c r="AN215" s="1">
        <v>2043663.826559</v>
      </c>
      <c r="AO215" s="1">
        <v>1150009.358768</v>
      </c>
      <c r="AP215" s="1">
        <v>164621.801098</v>
      </c>
      <c r="AQ215" s="1">
        <v>3443040.3257789998</v>
      </c>
      <c r="AR215" s="1">
        <v>276967.91450399999</v>
      </c>
      <c r="AS215" s="1">
        <v>1716103.655122</v>
      </c>
      <c r="AT215" s="1">
        <v>492220.09861599997</v>
      </c>
      <c r="AU215" s="1">
        <v>360860.28471400001</v>
      </c>
      <c r="AV215" s="1">
        <v>424472.91238499997</v>
      </c>
      <c r="AW215" s="1">
        <v>598435.68595099996</v>
      </c>
      <c r="AX215" s="1">
        <v>0</v>
      </c>
      <c r="AY215" s="1">
        <v>418426.67985800002</v>
      </c>
      <c r="AZ215" s="1">
        <v>564200.79533500003</v>
      </c>
      <c r="BA215" s="1">
        <v>262063.72302599999</v>
      </c>
      <c r="BB215" s="1">
        <v>55493.341480000003</v>
      </c>
      <c r="BC215" s="1">
        <v>339450.96661100001</v>
      </c>
      <c r="BD215" s="1">
        <v>53709.828955999998</v>
      </c>
    </row>
    <row r="216" spans="1:56">
      <c r="A216">
        <v>264</v>
      </c>
      <c r="B216">
        <v>15606</v>
      </c>
      <c r="C216">
        <v>1</v>
      </c>
      <c r="D216" s="1">
        <v>0</v>
      </c>
      <c r="E216" s="1">
        <v>2122.7090629999998</v>
      </c>
      <c r="F216" s="1">
        <v>7.66044841180363</v>
      </c>
      <c r="G216" s="1">
        <v>1017.81227251515</v>
      </c>
      <c r="H216" s="1">
        <v>6.9254107719668303</v>
      </c>
      <c r="I216">
        <v>191</v>
      </c>
      <c r="J216" s="1">
        <v>5.2522734280466201</v>
      </c>
      <c r="K216" s="1">
        <v>1501926.355674</v>
      </c>
      <c r="L216" s="1">
        <v>14.2222590792612</v>
      </c>
      <c r="M216" s="1">
        <v>171261.553048</v>
      </c>
      <c r="N216" s="1">
        <v>12.0509472169029</v>
      </c>
      <c r="O216" s="1">
        <v>0.96401642590000003</v>
      </c>
      <c r="P216" s="1">
        <v>0.49280575170000002</v>
      </c>
      <c r="Q216" s="1">
        <v>1.0366665363000001</v>
      </c>
      <c r="R216" s="1">
        <v>7.4183388899999994E-2</v>
      </c>
      <c r="S216" s="1">
        <v>0.87927861900000004</v>
      </c>
      <c r="T216" s="1">
        <v>7.4081500699999997E-2</v>
      </c>
      <c r="U216" s="1">
        <v>8.2479169999999993</v>
      </c>
      <c r="V216" s="1">
        <v>1.75584663358727</v>
      </c>
      <c r="W216" s="1">
        <v>72877.595887000003</v>
      </c>
      <c r="X216" s="1">
        <v>10.8606247030706</v>
      </c>
      <c r="Y216" s="1">
        <v>11497.7560990319</v>
      </c>
      <c r="Z216" s="1">
        <v>9.10477806948332</v>
      </c>
      <c r="AA216" s="1">
        <v>7.9511274672000001</v>
      </c>
      <c r="AB216" s="1">
        <v>0.86529132009999998</v>
      </c>
      <c r="AC216" s="1">
        <v>75549.764902651004</v>
      </c>
      <c r="AD216" s="1">
        <v>0.80567794650000002</v>
      </c>
      <c r="AE216" s="1">
        <v>10109.731104369501</v>
      </c>
      <c r="AF216" s="1">
        <v>0.67449562279999997</v>
      </c>
      <c r="AG216" s="1">
        <v>52084.605439496801</v>
      </c>
      <c r="AH216" s="1">
        <v>8998.1841017031002</v>
      </c>
      <c r="AI216" s="1">
        <v>5.7883462764000004</v>
      </c>
      <c r="AJ216" s="1">
        <v>15000.2581274288</v>
      </c>
      <c r="AK216" s="1">
        <f t="shared" si="3"/>
        <v>1137330510.227196</v>
      </c>
      <c r="AL216" s="1">
        <v>143569762.214737</v>
      </c>
      <c r="AM216" s="1">
        <v>151842205.97504899</v>
      </c>
      <c r="AN216" s="1">
        <v>154228259.67544499</v>
      </c>
      <c r="AO216" s="1">
        <v>61360171.701146998</v>
      </c>
      <c r="AP216" s="1">
        <v>9990698.2555880006</v>
      </c>
      <c r="AQ216" s="1">
        <v>195582051.49429899</v>
      </c>
      <c r="AR216" s="1">
        <v>23684577.942290001</v>
      </c>
      <c r="AS216" s="1">
        <v>132782606.492878</v>
      </c>
      <c r="AT216" s="1">
        <v>34090068.607468002</v>
      </c>
      <c r="AU216" s="1">
        <v>20596859.554184999</v>
      </c>
      <c r="AV216" s="1">
        <v>13135033.473048</v>
      </c>
      <c r="AW216" s="1">
        <v>71632910.335556999</v>
      </c>
      <c r="AX216" s="1">
        <v>663.66980799999999</v>
      </c>
      <c r="AY216" s="1">
        <v>30271672.666597001</v>
      </c>
      <c r="AZ216" s="1">
        <v>33936125.488626003</v>
      </c>
      <c r="BA216" s="1">
        <v>24857363.465872001</v>
      </c>
      <c r="BB216" s="1">
        <v>4664421.0063389996</v>
      </c>
      <c r="BC216" s="1">
        <v>22600391.467684001</v>
      </c>
      <c r="BD216" s="1">
        <v>8504666.7405789997</v>
      </c>
    </row>
    <row r="217" spans="1:56">
      <c r="A217">
        <v>265</v>
      </c>
      <c r="B217">
        <v>700</v>
      </c>
      <c r="C217">
        <v>1</v>
      </c>
      <c r="D217" s="1">
        <v>0</v>
      </c>
      <c r="E217" s="1">
        <v>2798.1547369999998</v>
      </c>
      <c r="F217" s="1">
        <v>7.93671545641251</v>
      </c>
      <c r="G217" s="1">
        <v>2229.642949</v>
      </c>
      <c r="H217" s="1">
        <v>7.7095967390787203</v>
      </c>
      <c r="I217">
        <v>43</v>
      </c>
      <c r="J217" s="1">
        <v>3.7612001156935602</v>
      </c>
      <c r="K217" s="1">
        <v>775476.15244099998</v>
      </c>
      <c r="L217" s="1">
        <v>13.561232509921499</v>
      </c>
      <c r="M217" s="1">
        <v>334847.33069500001</v>
      </c>
      <c r="N217" s="1">
        <v>12.7214299776624</v>
      </c>
      <c r="O217" s="1">
        <v>1.0015912208</v>
      </c>
      <c r="P217" s="1">
        <v>0.69570961860000002</v>
      </c>
      <c r="Q217" s="1">
        <v>0.82855950629999997</v>
      </c>
      <c r="R217" s="1">
        <v>6.6044049800000004E-2</v>
      </c>
      <c r="S217" s="1">
        <v>1.1076399556000001</v>
      </c>
      <c r="T217" s="1">
        <v>8.0624983600000005E-2</v>
      </c>
      <c r="U217" s="1">
        <v>4.4871420000000004</v>
      </c>
      <c r="V217" s="1">
        <v>1.1564717756532199</v>
      </c>
      <c r="W217" s="1">
        <v>80076.241078999999</v>
      </c>
      <c r="X217" s="1">
        <v>11.025018680347101</v>
      </c>
      <c r="Y217" s="1">
        <v>27530.2531659011</v>
      </c>
      <c r="Z217" s="1">
        <v>9.8685469046938703</v>
      </c>
      <c r="AA217" s="1">
        <v>4.4942820339000003</v>
      </c>
      <c r="AB217" s="1">
        <v>0.80456853800000006</v>
      </c>
      <c r="AC217" s="1">
        <v>66347.930772441294</v>
      </c>
      <c r="AD217" s="1">
        <v>0.72813688229999995</v>
      </c>
      <c r="AE217" s="1">
        <v>30493.608394444</v>
      </c>
      <c r="AF217" s="1">
        <v>0.79565143220000001</v>
      </c>
      <c r="AG217" s="1">
        <v>61391.009623672697</v>
      </c>
      <c r="AH217" s="1">
        <v>19313.254574466999</v>
      </c>
      <c r="AI217" s="1">
        <v>3.1786983072999999</v>
      </c>
      <c r="AJ217" s="1">
        <v>699.65606209509997</v>
      </c>
      <c r="AK217" s="1">
        <f t="shared" si="3"/>
        <v>56053465.403395995</v>
      </c>
      <c r="AL217" s="1">
        <v>2217428.6113570002</v>
      </c>
      <c r="AM217" s="1">
        <v>6226950.1247969996</v>
      </c>
      <c r="AN217" s="1">
        <v>2837527.568672</v>
      </c>
      <c r="AO217" s="1">
        <v>4081304.9023119998</v>
      </c>
      <c r="AP217" s="1">
        <v>217298.42194199999</v>
      </c>
      <c r="AQ217" s="1">
        <v>10310331.881398</v>
      </c>
      <c r="AR217" s="1">
        <v>3003555.1441219999</v>
      </c>
      <c r="AS217" s="1">
        <v>2999077.8040499999</v>
      </c>
      <c r="AT217" s="1">
        <v>1088667.5526429999</v>
      </c>
      <c r="AU217" s="1">
        <v>511435.83504899999</v>
      </c>
      <c r="AV217" s="1">
        <v>116161.13193800001</v>
      </c>
      <c r="AW217" s="1">
        <v>1048313.807473</v>
      </c>
      <c r="AX217" s="1">
        <v>0</v>
      </c>
      <c r="AY217" s="1">
        <v>735877.37975900003</v>
      </c>
      <c r="AZ217" s="1">
        <v>1341159.569774</v>
      </c>
      <c r="BA217" s="1">
        <v>14963587.771840001</v>
      </c>
      <c r="BB217" s="1">
        <v>11320.147661999999</v>
      </c>
      <c r="BC217" s="1">
        <v>280932.089171</v>
      </c>
      <c r="BD217" s="1">
        <v>4062535.6594369998</v>
      </c>
    </row>
    <row r="218" spans="1:56">
      <c r="A218">
        <v>266</v>
      </c>
      <c r="B218">
        <v>5754</v>
      </c>
      <c r="C218">
        <v>1</v>
      </c>
      <c r="D218" s="1">
        <v>0</v>
      </c>
      <c r="E218" s="1">
        <v>17340.830972</v>
      </c>
      <c r="F218" s="1">
        <v>9.7608191714469594</v>
      </c>
      <c r="G218" s="1">
        <v>2894.1355106666601</v>
      </c>
      <c r="H218" s="1">
        <v>7.9704417307899504</v>
      </c>
      <c r="I218">
        <v>92</v>
      </c>
      <c r="J218" s="1">
        <v>4.5217885770490396</v>
      </c>
      <c r="K218" s="1">
        <v>1797285.9787349999</v>
      </c>
      <c r="L218" s="1">
        <v>14.401788295416001</v>
      </c>
      <c r="M218" s="1">
        <v>367844.635251</v>
      </c>
      <c r="N218" s="1">
        <v>12.8154159411871</v>
      </c>
      <c r="O218" s="1">
        <v>0.79763685839999998</v>
      </c>
      <c r="P218" s="1">
        <v>0.35839788010000001</v>
      </c>
      <c r="Q218" s="1">
        <v>0.55229357950000002</v>
      </c>
      <c r="R218" s="1">
        <v>4.0237128599999998E-2</v>
      </c>
      <c r="S218" s="1">
        <v>0.84346593700000005</v>
      </c>
      <c r="T218" s="1">
        <v>6.1253850999999998E-2</v>
      </c>
      <c r="U218" s="1">
        <v>9.490615</v>
      </c>
      <c r="V218" s="1">
        <v>1.9957961755642</v>
      </c>
      <c r="W218" s="1">
        <v>210554.20826300001</v>
      </c>
      <c r="X218" s="1">
        <v>12.134791828766399</v>
      </c>
      <c r="Y218" s="1">
        <v>31298.849001079801</v>
      </c>
      <c r="Z218" s="1">
        <v>10.138995653202199</v>
      </c>
      <c r="AA218" s="1">
        <v>7.5700643326000003</v>
      </c>
      <c r="AB218" s="1">
        <v>0.71528911839999998</v>
      </c>
      <c r="AC218" s="1">
        <v>116287.737354814</v>
      </c>
      <c r="AD218" s="1">
        <v>0.48826917920000001</v>
      </c>
      <c r="AE218" s="1">
        <v>26399.512999479099</v>
      </c>
      <c r="AF218" s="1">
        <v>0.62105252929999999</v>
      </c>
      <c r="AG218" s="1">
        <v>186240.07174734099</v>
      </c>
      <c r="AH218" s="1">
        <v>25311.032660538</v>
      </c>
      <c r="AI218" s="1">
        <v>7.3580590032000002</v>
      </c>
      <c r="AJ218" s="1">
        <v>5593.8865468043005</v>
      </c>
      <c r="AK218" s="1">
        <f t="shared" si="3"/>
        <v>1211529676.439667</v>
      </c>
      <c r="AL218" s="1">
        <v>40654844.204543002</v>
      </c>
      <c r="AM218" s="1">
        <v>155656589.81144401</v>
      </c>
      <c r="AN218" s="1">
        <v>61677782.200292997</v>
      </c>
      <c r="AO218" s="1">
        <v>81445358.550372005</v>
      </c>
      <c r="AP218" s="1">
        <v>8271721.8610939998</v>
      </c>
      <c r="AQ218" s="1">
        <v>146645366.06483099</v>
      </c>
      <c r="AR218" s="1">
        <v>45409769.860556997</v>
      </c>
      <c r="AS218" s="1">
        <v>75898743.119779006</v>
      </c>
      <c r="AT218" s="1">
        <v>16576396.87146</v>
      </c>
      <c r="AU218" s="1">
        <v>1029803.061533</v>
      </c>
      <c r="AV218" s="1">
        <v>10764632.034632999</v>
      </c>
      <c r="AW218" s="1">
        <v>13075727.612028999</v>
      </c>
      <c r="AX218" s="1">
        <v>0</v>
      </c>
      <c r="AY218" s="1">
        <v>27871238.958275001</v>
      </c>
      <c r="AZ218" s="1">
        <v>19587817.970773999</v>
      </c>
      <c r="BA218" s="1">
        <v>453240239.97050202</v>
      </c>
      <c r="BB218" s="1">
        <v>1008735.983331</v>
      </c>
      <c r="BC218" s="1">
        <v>8952037.2646730002</v>
      </c>
      <c r="BD218" s="1">
        <v>43762871.039544001</v>
      </c>
    </row>
    <row r="219" spans="1:56">
      <c r="A219">
        <v>267</v>
      </c>
      <c r="B219">
        <v>6307</v>
      </c>
      <c r="C219">
        <v>1</v>
      </c>
      <c r="D219" s="1">
        <v>0</v>
      </c>
      <c r="E219" s="1">
        <v>18721.791714999999</v>
      </c>
      <c r="F219" s="1">
        <v>9.8374434567229105</v>
      </c>
      <c r="G219" s="1">
        <v>3649.0992275769199</v>
      </c>
      <c r="H219" s="1">
        <v>8.2022356291543908</v>
      </c>
      <c r="I219">
        <v>50</v>
      </c>
      <c r="J219" s="1">
        <v>3.9120230054281402</v>
      </c>
      <c r="K219" s="1">
        <v>1063707.7097509999</v>
      </c>
      <c r="L219" s="1">
        <v>13.8772712022636</v>
      </c>
      <c r="M219" s="1">
        <v>284441.14518400002</v>
      </c>
      <c r="N219" s="1">
        <v>12.558281640089699</v>
      </c>
      <c r="O219" s="1">
        <v>0.61651332619999999</v>
      </c>
      <c r="P219" s="1">
        <v>0.36920169590000002</v>
      </c>
      <c r="Q219" s="1">
        <v>0.45152098530000001</v>
      </c>
      <c r="R219" s="1">
        <v>3.6386397799999998E-2</v>
      </c>
      <c r="S219" s="1">
        <v>0.67641125160000004</v>
      </c>
      <c r="T219" s="1">
        <v>5.8185330399999999E-2</v>
      </c>
      <c r="U219" s="1">
        <v>5.1598220000000001</v>
      </c>
      <c r="V219" s="1">
        <v>1.4883905839740501</v>
      </c>
      <c r="W219" s="1">
        <v>161144.91096099999</v>
      </c>
      <c r="X219" s="1">
        <v>11.898062756512299</v>
      </c>
      <c r="Y219" s="1">
        <v>39940.424434649904</v>
      </c>
      <c r="Z219" s="1">
        <v>10.409672172538301</v>
      </c>
      <c r="AA219" s="1">
        <v>3.1810990238999999</v>
      </c>
      <c r="AB219" s="1">
        <v>0.54951632780000004</v>
      </c>
      <c r="AC219" s="1">
        <v>72760.308977104403</v>
      </c>
      <c r="AD219" s="1">
        <v>0.43292764439999998</v>
      </c>
      <c r="AE219" s="1">
        <v>27016.152481291301</v>
      </c>
      <c r="AF219" s="1">
        <v>0.60569021430000003</v>
      </c>
      <c r="AG219" s="1">
        <v>146981.61009086901</v>
      </c>
      <c r="AH219" s="1">
        <v>33178.991635104197</v>
      </c>
      <c r="AI219" s="1">
        <v>4.4299601298000004</v>
      </c>
      <c r="AJ219" s="1">
        <v>6232.2371719379998</v>
      </c>
      <c r="AK219" s="1">
        <f t="shared" si="3"/>
        <v>1016341791.0708492</v>
      </c>
      <c r="AL219" s="1">
        <v>21633732.733052</v>
      </c>
      <c r="AM219" s="1">
        <v>93231986.773880005</v>
      </c>
      <c r="AN219" s="1">
        <v>34965448.442879997</v>
      </c>
      <c r="AO219" s="1">
        <v>79730083.751146004</v>
      </c>
      <c r="AP219" s="1">
        <v>5058916.7353499997</v>
      </c>
      <c r="AQ219" s="1">
        <v>131688096.016653</v>
      </c>
      <c r="AR219" s="1">
        <v>39801761.687660001</v>
      </c>
      <c r="AS219" s="1">
        <v>48034289.083183996</v>
      </c>
      <c r="AT219" s="1">
        <v>10567425.857386</v>
      </c>
      <c r="AU219" s="1">
        <v>337724.93408099998</v>
      </c>
      <c r="AV219" s="1">
        <v>4338453.0067570005</v>
      </c>
      <c r="AW219" s="1">
        <v>6075943.2893540002</v>
      </c>
      <c r="AX219" s="1">
        <v>2521.4737460000001</v>
      </c>
      <c r="AY219" s="1">
        <v>10066808.503853001</v>
      </c>
      <c r="AZ219" s="1">
        <v>19422868.432486001</v>
      </c>
      <c r="BA219" s="1">
        <v>472012549.59695601</v>
      </c>
      <c r="BB219" s="1">
        <v>207628.91013199999</v>
      </c>
      <c r="BC219" s="1">
        <v>3042110.4450349999</v>
      </c>
      <c r="BD219" s="1">
        <v>36123441.397257999</v>
      </c>
    </row>
    <row r="220" spans="1:56">
      <c r="A220">
        <v>280</v>
      </c>
      <c r="B220">
        <v>65217</v>
      </c>
      <c r="C220">
        <v>1</v>
      </c>
      <c r="D220" s="1">
        <v>0</v>
      </c>
      <c r="E220" s="1">
        <v>1866.69282</v>
      </c>
      <c r="F220" s="1">
        <v>7.53192359867126</v>
      </c>
      <c r="G220" s="1">
        <v>540.00878107999995</v>
      </c>
      <c r="H220" s="1">
        <v>6.29158540068536</v>
      </c>
      <c r="I220">
        <v>166</v>
      </c>
      <c r="J220" s="1">
        <v>5.1119877883565401</v>
      </c>
      <c r="K220" s="1">
        <v>791906.25626000005</v>
      </c>
      <c r="L220" s="1">
        <v>13.582198300482901</v>
      </c>
      <c r="M220" s="1">
        <v>213922.381562</v>
      </c>
      <c r="N220" s="1">
        <v>12.27336852523</v>
      </c>
      <c r="O220" s="1">
        <v>0.78931622479999997</v>
      </c>
      <c r="P220" s="1">
        <v>0.47181100500000001</v>
      </c>
      <c r="Q220" s="1">
        <v>0.90452820739999995</v>
      </c>
      <c r="R220" s="1">
        <v>7.2815528399999996E-2</v>
      </c>
      <c r="S220" s="1">
        <v>0.71857039140000001</v>
      </c>
      <c r="T220" s="1">
        <v>6.6697909099999994E-2</v>
      </c>
      <c r="U220" s="1">
        <v>5.7568570000000001</v>
      </c>
      <c r="V220" s="1">
        <v>1.5067580779672201</v>
      </c>
      <c r="W220" s="1">
        <v>46104.910366999997</v>
      </c>
      <c r="X220" s="1">
        <v>10.4463027229008</v>
      </c>
      <c r="Y220" s="1">
        <v>9183.0536937176093</v>
      </c>
      <c r="Z220" s="1">
        <v>8.9395446449336706</v>
      </c>
      <c r="AA220" s="1">
        <v>4.5439806338000004</v>
      </c>
      <c r="AB220" s="1">
        <v>0.71090504300000001</v>
      </c>
      <c r="AC220" s="1">
        <v>41703.191928580301</v>
      </c>
      <c r="AD220" s="1">
        <v>0.76065305240000003</v>
      </c>
      <c r="AE220" s="1">
        <v>6598.6704873583003</v>
      </c>
      <c r="AF220" s="1">
        <v>0.59624893629999998</v>
      </c>
      <c r="AG220" s="1">
        <v>34416.890401392797</v>
      </c>
      <c r="AH220" s="1">
        <v>7627.7229424431998</v>
      </c>
      <c r="AI220" s="1">
        <v>4.5120792484000001</v>
      </c>
      <c r="AJ220" s="1">
        <v>62103.657245937</v>
      </c>
      <c r="AK220" s="1">
        <f t="shared" si="3"/>
        <v>3006833801.609489</v>
      </c>
      <c r="AL220" s="1">
        <v>262666568.02399001</v>
      </c>
      <c r="AM220" s="1">
        <v>687398007.70541298</v>
      </c>
      <c r="AN220" s="1">
        <v>352932800.23938</v>
      </c>
      <c r="AO220" s="1">
        <v>127713439.74856</v>
      </c>
      <c r="AP220" s="1">
        <v>42864794.378245004</v>
      </c>
      <c r="AQ220" s="1">
        <v>29946827.804896001</v>
      </c>
      <c r="AR220" s="1">
        <v>190744230.88708001</v>
      </c>
      <c r="AS220" s="1">
        <v>474257933.71336597</v>
      </c>
      <c r="AT220" s="1">
        <v>110602846.104405</v>
      </c>
      <c r="AU220" s="1">
        <v>126624927.97384</v>
      </c>
      <c r="AV220" s="1">
        <v>20810577.547795001</v>
      </c>
      <c r="AW220" s="1">
        <v>80627267.720774993</v>
      </c>
      <c r="AX220" s="1">
        <v>23504.279916</v>
      </c>
      <c r="AY220" s="1">
        <v>144757328.53592399</v>
      </c>
      <c r="AZ220" s="1">
        <v>3424735.5797100002</v>
      </c>
      <c r="BA220" s="1">
        <v>13967284.716367999</v>
      </c>
      <c r="BB220" s="1">
        <v>16576845.27203</v>
      </c>
      <c r="BC220" s="1">
        <v>97510340.373474002</v>
      </c>
      <c r="BD220" s="1">
        <v>223383541.00432199</v>
      </c>
    </row>
    <row r="221" spans="1:56">
      <c r="A221">
        <v>281</v>
      </c>
      <c r="B221">
        <v>43345</v>
      </c>
      <c r="C221">
        <v>1</v>
      </c>
      <c r="D221" s="1">
        <v>0</v>
      </c>
      <c r="E221" s="1">
        <v>1642.026439</v>
      </c>
      <c r="F221" s="1">
        <v>7.4036863915879803</v>
      </c>
      <c r="G221" s="1">
        <v>833.90087066666001</v>
      </c>
      <c r="H221" s="1">
        <v>6.7261145351823997</v>
      </c>
      <c r="I221">
        <v>104</v>
      </c>
      <c r="J221" s="1">
        <v>4.6443908991413698</v>
      </c>
      <c r="K221" s="1">
        <v>441993.24329100002</v>
      </c>
      <c r="L221" s="1">
        <v>12.999049874271</v>
      </c>
      <c r="M221" s="1">
        <v>123472.722421</v>
      </c>
      <c r="N221" s="1">
        <v>11.7237755395695</v>
      </c>
      <c r="O221" s="1">
        <v>0.72027376730000003</v>
      </c>
      <c r="P221" s="1">
        <v>0.61403208819999999</v>
      </c>
      <c r="Q221" s="1">
        <v>0.75234900429999996</v>
      </c>
      <c r="R221" s="1">
        <v>6.9033065500000004E-2</v>
      </c>
      <c r="S221" s="1">
        <v>0.78506313149999996</v>
      </c>
      <c r="T221" s="1">
        <v>7.4450884300000006E-2</v>
      </c>
      <c r="U221" s="1">
        <v>3.576606</v>
      </c>
      <c r="V221" s="1">
        <v>1.0636335715668399</v>
      </c>
      <c r="W221" s="1">
        <v>30744.622644999999</v>
      </c>
      <c r="X221" s="1">
        <v>10.098981270981</v>
      </c>
      <c r="Y221" s="1">
        <v>10591.896038295999</v>
      </c>
      <c r="Z221" s="1">
        <v>9.0353476994141495</v>
      </c>
      <c r="AA221" s="1">
        <v>2.5761354777999999</v>
      </c>
      <c r="AB221" s="1">
        <v>0.653105143</v>
      </c>
      <c r="AC221" s="1">
        <v>23130.686234436202</v>
      </c>
      <c r="AD221" s="1">
        <v>0.69716363540000004</v>
      </c>
      <c r="AE221" s="1">
        <v>8315.3070721389995</v>
      </c>
      <c r="AF221" s="1">
        <v>0.67268962649999997</v>
      </c>
      <c r="AG221" s="1">
        <v>24318.223121704501</v>
      </c>
      <c r="AH221" s="1">
        <v>8394.6317186099004</v>
      </c>
      <c r="AI221" s="1">
        <v>2.8968779021</v>
      </c>
      <c r="AJ221" s="1">
        <v>42300.559442873797</v>
      </c>
      <c r="AK221" s="1">
        <f t="shared" si="3"/>
        <v>1332631487.6179109</v>
      </c>
      <c r="AL221" s="1">
        <v>119064317.30229101</v>
      </c>
      <c r="AM221" s="1">
        <v>243820915.726623</v>
      </c>
      <c r="AN221" s="1">
        <v>128668088.409318</v>
      </c>
      <c r="AO221" s="1">
        <v>53859413.300212003</v>
      </c>
      <c r="AP221" s="1">
        <v>13622007.913804</v>
      </c>
      <c r="AQ221" s="1">
        <v>9595133.3957950007</v>
      </c>
      <c r="AR221" s="1">
        <v>116716221.514557</v>
      </c>
      <c r="AS221" s="1">
        <v>197266536.28589299</v>
      </c>
      <c r="AT221" s="1">
        <v>50622879.192268997</v>
      </c>
      <c r="AU221" s="1">
        <v>74353254.484162003</v>
      </c>
      <c r="AV221" s="1">
        <v>6348230.3723449996</v>
      </c>
      <c r="AW221" s="1">
        <v>21538925.100398999</v>
      </c>
      <c r="AX221" s="1">
        <v>0</v>
      </c>
      <c r="AY221" s="1">
        <v>21077874.041471999</v>
      </c>
      <c r="AZ221" s="1">
        <v>1284890.2933759999</v>
      </c>
      <c r="BA221" s="1">
        <v>10316744.43833</v>
      </c>
      <c r="BB221" s="1">
        <v>6625651.252963</v>
      </c>
      <c r="BC221" s="1">
        <v>47745078.211948</v>
      </c>
      <c r="BD221" s="1">
        <v>210105326.38215399</v>
      </c>
    </row>
    <row r="222" spans="1:56">
      <c r="A222">
        <v>282</v>
      </c>
      <c r="B222">
        <v>24808</v>
      </c>
      <c r="C222">
        <v>1</v>
      </c>
      <c r="D222" s="1">
        <v>0</v>
      </c>
      <c r="E222" s="1">
        <v>1611.3946149999999</v>
      </c>
      <c r="F222" s="1">
        <v>7.3848553035229401</v>
      </c>
      <c r="G222" s="1">
        <v>859.24901031818001</v>
      </c>
      <c r="H222" s="1">
        <v>6.75605876393199</v>
      </c>
      <c r="I222">
        <v>22</v>
      </c>
      <c r="J222" s="1">
        <v>3.0910424533583098</v>
      </c>
      <c r="K222" s="1">
        <v>271666.73975299997</v>
      </c>
      <c r="L222" s="1">
        <v>12.512331372584301</v>
      </c>
      <c r="M222" s="1">
        <v>115984.926482</v>
      </c>
      <c r="N222" s="1">
        <v>11.661215517524299</v>
      </c>
      <c r="O222" s="1">
        <v>0.64645588050000002</v>
      </c>
      <c r="P222" s="1">
        <v>0.84102662230000003</v>
      </c>
      <c r="Q222" s="1">
        <v>0.71897855889999995</v>
      </c>
      <c r="R222" s="1">
        <v>7.1975950400000002E-2</v>
      </c>
      <c r="S222" s="1">
        <v>0.7953271596</v>
      </c>
      <c r="T222" s="1">
        <v>7.7739414800000003E-2</v>
      </c>
      <c r="U222" s="1">
        <v>2.3843920000000001</v>
      </c>
      <c r="V222" s="1">
        <v>0.69370616317410705</v>
      </c>
      <c r="W222" s="1">
        <v>25055.887480000001</v>
      </c>
      <c r="X222" s="1">
        <v>9.8922016090204998</v>
      </c>
      <c r="Y222" s="1">
        <v>12751.983077630101</v>
      </c>
      <c r="Z222" s="1">
        <v>9.1984954458463903</v>
      </c>
      <c r="AA222" s="1">
        <v>1.5414042298999999</v>
      </c>
      <c r="AB222" s="1">
        <v>0.58342535129999995</v>
      </c>
      <c r="AC222" s="1">
        <v>18014.645872068799</v>
      </c>
      <c r="AD222" s="1">
        <v>0.71200061209999999</v>
      </c>
      <c r="AE222" s="1">
        <v>10141.9984798076</v>
      </c>
      <c r="AF222" s="1">
        <v>0.71508565280000003</v>
      </c>
      <c r="AG222" s="1">
        <v>19775.550076656898</v>
      </c>
      <c r="AH222" s="1">
        <v>9882.2494884763</v>
      </c>
      <c r="AI222" s="1">
        <v>2.0011182776999998</v>
      </c>
      <c r="AJ222" s="1">
        <v>24808</v>
      </c>
      <c r="AK222" s="1">
        <f t="shared" si="3"/>
        <v>621589772.08418405</v>
      </c>
      <c r="AL222" s="1">
        <v>42006577.453509003</v>
      </c>
      <c r="AM222" s="1">
        <v>95074682.999810994</v>
      </c>
      <c r="AN222" s="1">
        <v>56043225.725213997</v>
      </c>
      <c r="AO222" s="1">
        <v>26786854.086665999</v>
      </c>
      <c r="AP222" s="1">
        <v>3160678.4401190002</v>
      </c>
      <c r="AQ222" s="1">
        <v>3428661.3478179998</v>
      </c>
      <c r="AR222" s="1">
        <v>62132283.989485003</v>
      </c>
      <c r="AS222" s="1">
        <v>83353972.423517004</v>
      </c>
      <c r="AT222" s="1">
        <v>21233489.855925001</v>
      </c>
      <c r="AU222" s="1">
        <v>40682955.056387998</v>
      </c>
      <c r="AV222" s="1">
        <v>821168.63219799998</v>
      </c>
      <c r="AW222" s="1">
        <v>10114296.881193999</v>
      </c>
      <c r="AX222" s="1">
        <v>2688.4859240000001</v>
      </c>
      <c r="AY222" s="1">
        <v>4662577.9798569996</v>
      </c>
      <c r="AZ222" s="1">
        <v>410807.02166700002</v>
      </c>
      <c r="BA222" s="1">
        <v>7446927.5082480004</v>
      </c>
      <c r="BB222" s="1">
        <v>1925305.8857770001</v>
      </c>
      <c r="BC222" s="1">
        <v>18814306.232622001</v>
      </c>
      <c r="BD222" s="1">
        <v>143488312.07824501</v>
      </c>
    </row>
    <row r="223" spans="1:56">
      <c r="A223">
        <v>283</v>
      </c>
      <c r="B223">
        <v>9968</v>
      </c>
      <c r="C223">
        <v>1</v>
      </c>
      <c r="D223" s="1">
        <v>0</v>
      </c>
      <c r="E223" s="1">
        <v>1723.3073429999999</v>
      </c>
      <c r="F223" s="1">
        <v>7.4520005972892998</v>
      </c>
      <c r="G223" s="1">
        <v>642.69110062499999</v>
      </c>
      <c r="H223" s="1">
        <v>6.4656642054243596</v>
      </c>
      <c r="I223">
        <v>124</v>
      </c>
      <c r="J223" s="1">
        <v>4.82028156560503</v>
      </c>
      <c r="K223" s="1">
        <v>1112703.7642630001</v>
      </c>
      <c r="L223" s="1">
        <v>13.922303435139</v>
      </c>
      <c r="M223" s="1">
        <v>287754.76119200001</v>
      </c>
      <c r="N223" s="1">
        <v>12.5698638727269</v>
      </c>
      <c r="O223" s="1">
        <v>1.1760529404</v>
      </c>
      <c r="P223" s="1">
        <v>0.85550857629999999</v>
      </c>
      <c r="Q223" s="1">
        <v>1.1430896328</v>
      </c>
      <c r="R223" s="1">
        <v>8.8259532099999996E-2</v>
      </c>
      <c r="S223" s="1">
        <v>0.86933533169999999</v>
      </c>
      <c r="T223" s="1">
        <v>7.75536374E-2</v>
      </c>
      <c r="U223" s="1">
        <v>4.6221909999999999</v>
      </c>
      <c r="V223" s="1">
        <v>1.0790401669501699</v>
      </c>
      <c r="W223" s="1">
        <v>49199.666496999998</v>
      </c>
      <c r="X223" s="1">
        <v>10.379222312996299</v>
      </c>
      <c r="Y223" s="1">
        <v>14267.786737078801</v>
      </c>
      <c r="Z223" s="1">
        <v>9.3001821460461809</v>
      </c>
      <c r="AA223" s="1">
        <v>5.4359413168000001</v>
      </c>
      <c r="AB223" s="1">
        <v>0.92312811699999997</v>
      </c>
      <c r="AC223" s="1">
        <v>56239.628710368102</v>
      </c>
      <c r="AD223" s="1">
        <v>0.91606530450000001</v>
      </c>
      <c r="AE223" s="1">
        <v>12403.491116136</v>
      </c>
      <c r="AF223" s="1">
        <v>0.72126295380000005</v>
      </c>
      <c r="AG223" s="1">
        <v>32183.922738112</v>
      </c>
      <c r="AH223" s="1">
        <v>10940.0117065744</v>
      </c>
      <c r="AI223" s="1">
        <v>2.9418545062999999</v>
      </c>
      <c r="AJ223" s="1">
        <v>9968</v>
      </c>
      <c r="AK223" s="1">
        <f t="shared" si="3"/>
        <v>490423731.51055104</v>
      </c>
      <c r="AL223" s="1">
        <v>23501308.717471998</v>
      </c>
      <c r="AM223" s="1">
        <v>117662556.879412</v>
      </c>
      <c r="AN223" s="1">
        <v>70276233.028541997</v>
      </c>
      <c r="AO223" s="1">
        <v>22245305.647753</v>
      </c>
      <c r="AP223" s="1">
        <v>2564250.4600120001</v>
      </c>
      <c r="AQ223" s="1">
        <v>6434617.3279590001</v>
      </c>
      <c r="AR223" s="1">
        <v>26256110.898453001</v>
      </c>
      <c r="AS223" s="1">
        <v>84398156.165836006</v>
      </c>
      <c r="AT223" s="1">
        <v>16767886.424805</v>
      </c>
      <c r="AU223" s="1">
        <v>22436984.266367</v>
      </c>
      <c r="AV223" s="1">
        <v>4537495.538799</v>
      </c>
      <c r="AW223" s="1">
        <v>12337836.882440999</v>
      </c>
      <c r="AX223" s="1">
        <v>0</v>
      </c>
      <c r="AY223" s="1">
        <v>41390738.276468001</v>
      </c>
      <c r="AZ223" s="1">
        <v>364781.83469400002</v>
      </c>
      <c r="BA223" s="1">
        <v>2108417.8439710001</v>
      </c>
      <c r="BB223" s="1">
        <v>1640529.547239</v>
      </c>
      <c r="BC223" s="1">
        <v>17166621.436997</v>
      </c>
      <c r="BD223" s="1">
        <v>18333900.333331</v>
      </c>
    </row>
    <row r="224" spans="1:56">
      <c r="A224">
        <v>284</v>
      </c>
      <c r="B224">
        <v>1882</v>
      </c>
      <c r="C224">
        <v>1</v>
      </c>
      <c r="D224" s="1">
        <v>0</v>
      </c>
      <c r="E224" s="1">
        <v>1596.8188829999999</v>
      </c>
      <c r="F224" s="1">
        <v>7.3757687310133297</v>
      </c>
      <c r="G224" s="1">
        <v>1180.137354875</v>
      </c>
      <c r="H224" s="1">
        <v>7.0733861131219102</v>
      </c>
      <c r="I224">
        <v>21</v>
      </c>
      <c r="J224" s="1">
        <v>3.0445224377234199</v>
      </c>
      <c r="K224" s="1">
        <v>332229.70910400001</v>
      </c>
      <c r="L224" s="1">
        <v>12.713581903541201</v>
      </c>
      <c r="M224" s="1">
        <v>119585.72825</v>
      </c>
      <c r="N224" s="1">
        <v>11.691788784365</v>
      </c>
      <c r="O224" s="1">
        <v>0.99654740819999998</v>
      </c>
      <c r="P224" s="1">
        <v>1.2316011082</v>
      </c>
      <c r="Q224" s="1">
        <v>0.94998990510000003</v>
      </c>
      <c r="R224" s="1">
        <v>8.17641749E-2</v>
      </c>
      <c r="S224" s="1">
        <v>0.87798387180000004</v>
      </c>
      <c r="T224" s="1">
        <v>8.0897762900000003E-2</v>
      </c>
      <c r="U224" s="1">
        <v>2.4702440000000001</v>
      </c>
      <c r="V224" s="1">
        <v>0.58999268313019004</v>
      </c>
      <c r="W224" s="1">
        <v>24084.628344000001</v>
      </c>
      <c r="X224" s="1">
        <v>9.7661709116417406</v>
      </c>
      <c r="Y224" s="1">
        <v>12806.5382541369</v>
      </c>
      <c r="Z224" s="1">
        <v>9.1761782285115494</v>
      </c>
      <c r="AA224" s="1">
        <v>2.4617152557000002</v>
      </c>
      <c r="AB224" s="1">
        <v>0.7266356424</v>
      </c>
      <c r="AC224" s="1">
        <v>22880.153795775001</v>
      </c>
      <c r="AD224" s="1">
        <v>0.79852290680000004</v>
      </c>
      <c r="AE224" s="1">
        <v>11243.9340413503</v>
      </c>
      <c r="AF224" s="1">
        <v>0.74233229069999995</v>
      </c>
      <c r="AG224" s="1">
        <v>17433.883368154398</v>
      </c>
      <c r="AH224" s="1">
        <v>9664.1479409007006</v>
      </c>
      <c r="AI224" s="1">
        <v>1.8039752159</v>
      </c>
      <c r="AJ224" s="1">
        <v>1882</v>
      </c>
      <c r="AK224" s="1">
        <f t="shared" si="3"/>
        <v>45327524.835461006</v>
      </c>
      <c r="AL224" s="1">
        <v>3105460.3480250002</v>
      </c>
      <c r="AM224" s="1">
        <v>8831476.7805610001</v>
      </c>
      <c r="AN224" s="1">
        <v>5214552.179819</v>
      </c>
      <c r="AO224" s="1">
        <v>2283797.975052</v>
      </c>
      <c r="AP224" s="1">
        <v>250333.44248500001</v>
      </c>
      <c r="AQ224" s="1">
        <v>552807.018927</v>
      </c>
      <c r="AR224" s="1">
        <v>3705549.5722269998</v>
      </c>
      <c r="AS224" s="1">
        <v>7474296.8023859998</v>
      </c>
      <c r="AT224" s="1">
        <v>1453019.7251029999</v>
      </c>
      <c r="AU224" s="1">
        <v>3787723.6475129998</v>
      </c>
      <c r="AV224" s="1">
        <v>390225.39247700002</v>
      </c>
      <c r="AW224" s="1">
        <v>605810.24439799995</v>
      </c>
      <c r="AX224" s="1">
        <v>0</v>
      </c>
      <c r="AY224" s="1">
        <v>1800869.5853840001</v>
      </c>
      <c r="AZ224" s="1">
        <v>26773.894638000002</v>
      </c>
      <c r="BA224" s="1">
        <v>309788.82644400001</v>
      </c>
      <c r="BB224" s="1">
        <v>84865.317584999997</v>
      </c>
      <c r="BC224" s="1">
        <v>2153844.63821</v>
      </c>
      <c r="BD224" s="1">
        <v>3296329.4442270002</v>
      </c>
    </row>
    <row r="225" spans="1:56">
      <c r="A225">
        <v>285</v>
      </c>
      <c r="B225">
        <v>694</v>
      </c>
      <c r="C225">
        <v>1</v>
      </c>
      <c r="D225" s="1">
        <v>0</v>
      </c>
      <c r="E225" s="1">
        <v>1263.105427</v>
      </c>
      <c r="F225" s="1">
        <v>7.14132859234262</v>
      </c>
      <c r="G225" s="1">
        <v>1263.105427</v>
      </c>
      <c r="H225" s="1">
        <v>7.14132859234262</v>
      </c>
      <c r="I225">
        <v>17</v>
      </c>
      <c r="J225" s="1">
        <v>2.8332133440562099</v>
      </c>
      <c r="K225" s="1">
        <v>183131.00172599999</v>
      </c>
      <c r="L225" s="1">
        <v>12.1179570321467</v>
      </c>
      <c r="M225" s="1">
        <v>96329.102337999997</v>
      </c>
      <c r="N225" s="1">
        <v>11.475525757095101</v>
      </c>
      <c r="O225" s="1">
        <v>0.87416599380000004</v>
      </c>
      <c r="P225" s="1">
        <v>1.7745440826000001</v>
      </c>
      <c r="Q225" s="1">
        <v>1.0218654035000001</v>
      </c>
      <c r="R225" s="1">
        <v>8.6635496199999995E-2</v>
      </c>
      <c r="S225" s="1">
        <v>0.9890712451</v>
      </c>
      <c r="T225" s="1">
        <v>8.8226631400000005E-2</v>
      </c>
      <c r="U225" s="1">
        <v>1.628242</v>
      </c>
      <c r="V225" s="1">
        <v>0.29867537679647399</v>
      </c>
      <c r="W225" s="1">
        <v>17646.118755</v>
      </c>
      <c r="X225" s="1">
        <v>9.4292259379421495</v>
      </c>
      <c r="Y225" s="1">
        <v>13011.5680420806</v>
      </c>
      <c r="Z225" s="1">
        <v>9.1305505611456699</v>
      </c>
      <c r="AA225" s="1">
        <v>1.4233537860000001</v>
      </c>
      <c r="AB225" s="1">
        <v>0.53001262250000003</v>
      </c>
      <c r="AC225" s="1">
        <v>18031.958261009499</v>
      </c>
      <c r="AD225" s="1">
        <v>0.81690566809999998</v>
      </c>
      <c r="AE225" s="1">
        <v>12869.3678040841</v>
      </c>
      <c r="AF225" s="1">
        <v>0.80555771870000004</v>
      </c>
      <c r="AG225" s="1">
        <v>12446.8883377317</v>
      </c>
      <c r="AH225" s="1">
        <v>9233.1039583765996</v>
      </c>
      <c r="AI225" s="1">
        <v>1.3480719370000001</v>
      </c>
      <c r="AJ225" s="1">
        <v>694</v>
      </c>
      <c r="AK225" s="1">
        <f t="shared" si="3"/>
        <v>12246484.012299001</v>
      </c>
      <c r="AL225" s="1">
        <v>743539.66607000004</v>
      </c>
      <c r="AM225" s="1">
        <v>2046952.006386</v>
      </c>
      <c r="AN225" s="1">
        <v>1326784.0450299999</v>
      </c>
      <c r="AO225" s="1">
        <v>677329.577988</v>
      </c>
      <c r="AP225" s="1">
        <v>28384.398292999998</v>
      </c>
      <c r="AQ225" s="1">
        <v>186842.35715500001</v>
      </c>
      <c r="AR225" s="1">
        <v>1041985.750015</v>
      </c>
      <c r="AS225" s="1">
        <v>1653348.0739740001</v>
      </c>
      <c r="AT225" s="1">
        <v>365875.81999599998</v>
      </c>
      <c r="AU225" s="1">
        <v>1379426.6787739999</v>
      </c>
      <c r="AV225" s="1">
        <v>34193.223786000002</v>
      </c>
      <c r="AW225" s="1">
        <v>131219.27921499999</v>
      </c>
      <c r="AX225" s="1">
        <v>0</v>
      </c>
      <c r="AY225" s="1">
        <v>404857.48676300002</v>
      </c>
      <c r="AZ225" s="1">
        <v>8186.4584720000003</v>
      </c>
      <c r="BA225" s="1">
        <v>152610.513572</v>
      </c>
      <c r="BB225" s="1">
        <v>29252.866287000001</v>
      </c>
      <c r="BC225" s="1">
        <v>483698.26491000003</v>
      </c>
      <c r="BD225" s="1">
        <v>1551997.5456129999</v>
      </c>
    </row>
    <row r="226" spans="1:56">
      <c r="A226">
        <v>286</v>
      </c>
      <c r="B226">
        <v>29190</v>
      </c>
      <c r="C226">
        <v>1</v>
      </c>
      <c r="D226" s="1">
        <v>0</v>
      </c>
      <c r="E226" s="1">
        <v>2547.1420130000001</v>
      </c>
      <c r="F226" s="1">
        <v>7.84272723039407</v>
      </c>
      <c r="G226" s="1">
        <v>1068.7681296896501</v>
      </c>
      <c r="H226" s="1">
        <v>6.9742619835593898</v>
      </c>
      <c r="I226">
        <v>335</v>
      </c>
      <c r="J226" s="1">
        <v>5.81413053182506</v>
      </c>
      <c r="K226" s="1">
        <v>1935791.8874679999</v>
      </c>
      <c r="L226" s="1">
        <v>14.476027044897901</v>
      </c>
      <c r="M226" s="1">
        <v>182817.40856400001</v>
      </c>
      <c r="N226" s="1">
        <v>12.116243166312399</v>
      </c>
      <c r="O226" s="1">
        <v>0.91838581139999997</v>
      </c>
      <c r="P226" s="1">
        <v>0.4725199792</v>
      </c>
      <c r="Q226" s="1">
        <v>0.86421072080000005</v>
      </c>
      <c r="R226" s="1">
        <v>5.96019416E-2</v>
      </c>
      <c r="S226" s="1">
        <v>0.76572286879999996</v>
      </c>
      <c r="T226" s="1">
        <v>6.5213394800000005E-2</v>
      </c>
      <c r="U226" s="1">
        <v>6.8898250000000001</v>
      </c>
      <c r="V226" s="1">
        <v>1.63716092569912</v>
      </c>
      <c r="W226" s="1">
        <v>63880.383787999999</v>
      </c>
      <c r="X226" s="1">
        <v>10.8407525946419</v>
      </c>
      <c r="Y226" s="1">
        <v>12070.6380096659</v>
      </c>
      <c r="Z226" s="1">
        <v>9.2035916689428294</v>
      </c>
      <c r="AA226" s="1">
        <v>6.3275175227</v>
      </c>
      <c r="AB226" s="1">
        <v>0.7735912465</v>
      </c>
      <c r="AC226" s="1">
        <v>55206.112517399</v>
      </c>
      <c r="AD226" s="1">
        <v>0.64612990280000004</v>
      </c>
      <c r="AE226" s="1">
        <v>9242.7635645969003</v>
      </c>
      <c r="AF226" s="1">
        <v>0.60019745700000005</v>
      </c>
      <c r="AG226" s="1">
        <v>51059.7908508295</v>
      </c>
      <c r="AH226" s="1">
        <v>9932.7401832101004</v>
      </c>
      <c r="AI226" s="1">
        <v>5.1405543595000003</v>
      </c>
      <c r="AJ226" s="1">
        <v>28880.486279654298</v>
      </c>
      <c r="AK226" s="1">
        <f t="shared" si="3"/>
        <v>1864672907.2832365</v>
      </c>
      <c r="AL226" s="1">
        <v>155202671.20383701</v>
      </c>
      <c r="AM226" s="1">
        <v>369028459.29237401</v>
      </c>
      <c r="AN226" s="1">
        <v>209660822.14878899</v>
      </c>
      <c r="AO226" s="1">
        <v>86439156.342608005</v>
      </c>
      <c r="AP226" s="1">
        <v>15665633.098293999</v>
      </c>
      <c r="AQ226" s="1">
        <v>25700297.477878999</v>
      </c>
      <c r="AR226" s="1">
        <v>111400196.58279</v>
      </c>
      <c r="AS226" s="1">
        <v>228561071.793008</v>
      </c>
      <c r="AT226" s="1">
        <v>64907139.597369</v>
      </c>
      <c r="AU226" s="1">
        <v>45017217.340677999</v>
      </c>
      <c r="AV226" s="1">
        <v>7288625.0815340001</v>
      </c>
      <c r="AW226" s="1">
        <v>61534387.116792999</v>
      </c>
      <c r="AX226" s="1">
        <v>1171.898995</v>
      </c>
      <c r="AY226" s="1">
        <v>69503579.974678993</v>
      </c>
      <c r="AZ226" s="1">
        <v>3386162.1014669999</v>
      </c>
      <c r="BA226" s="1">
        <v>15915637.874574</v>
      </c>
      <c r="BB226" s="1">
        <v>7102195.825859</v>
      </c>
      <c r="BC226" s="1">
        <v>47123080.744093999</v>
      </c>
      <c r="BD226" s="1">
        <v>341235401.78761601</v>
      </c>
    </row>
    <row r="227" spans="1:56">
      <c r="A227">
        <v>287</v>
      </c>
      <c r="B227">
        <v>82863</v>
      </c>
      <c r="C227">
        <v>1</v>
      </c>
      <c r="D227" s="1">
        <v>0</v>
      </c>
      <c r="E227" s="1">
        <v>2516.5869640000001</v>
      </c>
      <c r="F227" s="1">
        <v>7.8306588831396802</v>
      </c>
      <c r="G227" s="1">
        <v>991.94695923075994</v>
      </c>
      <c r="H227" s="1">
        <v>6.8996696373380004</v>
      </c>
      <c r="I227">
        <v>104</v>
      </c>
      <c r="J227" s="1">
        <v>4.6443908991413698</v>
      </c>
      <c r="K227" s="1">
        <v>638117.97808999999</v>
      </c>
      <c r="L227" s="1">
        <v>13.3662784638679</v>
      </c>
      <c r="M227" s="1">
        <v>131254.57430499999</v>
      </c>
      <c r="N227" s="1">
        <v>11.784894031694099</v>
      </c>
      <c r="O227" s="1">
        <v>0.87381619929999998</v>
      </c>
      <c r="P227" s="1">
        <v>0.75943985719999996</v>
      </c>
      <c r="Q227" s="1">
        <v>0.63101029659999996</v>
      </c>
      <c r="R227" s="1">
        <v>5.4005346799999999E-2</v>
      </c>
      <c r="S227" s="1">
        <v>0.7517430799</v>
      </c>
      <c r="T227" s="1">
        <v>7.0518856599999999E-2</v>
      </c>
      <c r="U227" s="1">
        <v>3.2943289999999998</v>
      </c>
      <c r="V227" s="1">
        <v>0.92931863104631895</v>
      </c>
      <c r="W227" s="1">
        <v>38992.531252000001</v>
      </c>
      <c r="X227" s="1">
        <v>10.4129747079837</v>
      </c>
      <c r="Y227" s="1">
        <v>16478.128577590302</v>
      </c>
      <c r="Z227" s="1">
        <v>9.4836560769374501</v>
      </c>
      <c r="AA227" s="1">
        <v>2.8786380459999998</v>
      </c>
      <c r="AB227" s="1">
        <v>0.70576160850000003</v>
      </c>
      <c r="AC227" s="1">
        <v>24604.6887114663</v>
      </c>
      <c r="AD227" s="1">
        <v>0.56235630989999996</v>
      </c>
      <c r="AE227" s="1">
        <v>12387.3191274866</v>
      </c>
      <c r="AF227" s="1">
        <v>0.66877658309999999</v>
      </c>
      <c r="AG227" s="1">
        <v>33288.747567695696</v>
      </c>
      <c r="AH227" s="1">
        <v>13143.1511513551</v>
      </c>
      <c r="AI227" s="1">
        <v>2.5327828299999999</v>
      </c>
      <c r="AJ227" s="1">
        <v>82538.219530410002</v>
      </c>
      <c r="AK227" s="1">
        <f t="shared" si="3"/>
        <v>3231048769.269453</v>
      </c>
      <c r="AL227" s="1">
        <v>234576842.08353999</v>
      </c>
      <c r="AM227" s="1">
        <v>395524532.82967198</v>
      </c>
      <c r="AN227" s="1">
        <v>271235550.08142799</v>
      </c>
      <c r="AO227" s="1">
        <v>158142476.45299301</v>
      </c>
      <c r="AP227" s="1">
        <v>12038589.952478001</v>
      </c>
      <c r="AQ227" s="1">
        <v>36352117.248208001</v>
      </c>
      <c r="AR227" s="1">
        <v>247174219.475869</v>
      </c>
      <c r="AS227" s="1">
        <v>336881185.954862</v>
      </c>
      <c r="AT227" s="1">
        <v>148605043.38754499</v>
      </c>
      <c r="AU227" s="1">
        <v>118275415.887941</v>
      </c>
      <c r="AV227" s="1">
        <v>4200478.8170779999</v>
      </c>
      <c r="AW227" s="1">
        <v>68817513.662602007</v>
      </c>
      <c r="AX227" s="1">
        <v>0</v>
      </c>
      <c r="AY227" s="1">
        <v>40404120.731142998</v>
      </c>
      <c r="AZ227" s="1">
        <v>4369013.7246310003</v>
      </c>
      <c r="BA227" s="1">
        <v>45104632.938308999</v>
      </c>
      <c r="BB227" s="1">
        <v>12732473.269880001</v>
      </c>
      <c r="BC227" s="1">
        <v>81250699.858094007</v>
      </c>
      <c r="BD227" s="1">
        <v>1015363862.91318</v>
      </c>
    </row>
    <row r="228" spans="1:56">
      <c r="A228">
        <v>288</v>
      </c>
      <c r="B228">
        <v>1661</v>
      </c>
      <c r="C228">
        <v>1</v>
      </c>
      <c r="D228" s="1">
        <v>0</v>
      </c>
      <c r="E228" s="1">
        <v>2244.4706350000001</v>
      </c>
      <c r="F228" s="1">
        <v>7.7162249750443896</v>
      </c>
      <c r="G228" s="1">
        <v>1027.20360614285</v>
      </c>
      <c r="H228" s="1">
        <v>6.9345954435826203</v>
      </c>
      <c r="I228">
        <v>78</v>
      </c>
      <c r="J228" s="1">
        <v>4.3567088266895899</v>
      </c>
      <c r="K228" s="1">
        <v>847565.42938999995</v>
      </c>
      <c r="L228" s="1">
        <v>13.650123318076799</v>
      </c>
      <c r="M228" s="1">
        <v>41866.666429999997</v>
      </c>
      <c r="N228" s="1">
        <v>10.6422452386952</v>
      </c>
      <c r="O228" s="1">
        <v>0.77463926910000003</v>
      </c>
      <c r="P228" s="1">
        <v>0.36019589829999998</v>
      </c>
      <c r="Q228" s="1">
        <v>0.92996109709999997</v>
      </c>
      <c r="R228" s="1">
        <v>6.9472112000000003E-2</v>
      </c>
      <c r="S228" s="1">
        <v>0.60045826680000003</v>
      </c>
      <c r="T228" s="1">
        <v>6.16228334E-2</v>
      </c>
      <c r="U228" s="1">
        <v>9.4774229999999999</v>
      </c>
      <c r="V228" s="1">
        <v>2.0066934624805102</v>
      </c>
      <c r="W228" s="1">
        <v>69121.042990000002</v>
      </c>
      <c r="X228" s="1">
        <v>10.8573911790798</v>
      </c>
      <c r="Y228" s="1">
        <v>8108.21840261733</v>
      </c>
      <c r="Z228" s="1">
        <v>8.8506977165993401</v>
      </c>
      <c r="AA228" s="1">
        <v>7.3415840253000004</v>
      </c>
      <c r="AB228" s="1">
        <v>0.72280275439999997</v>
      </c>
      <c r="AC228" s="1">
        <v>64279.880973208499</v>
      </c>
      <c r="AD228" s="1">
        <v>0.75428589629999998</v>
      </c>
      <c r="AE228" s="1">
        <v>4868.6467687640998</v>
      </c>
      <c r="AF228" s="1">
        <v>0.54540507100000002</v>
      </c>
      <c r="AG228" s="1">
        <v>51916.460614927601</v>
      </c>
      <c r="AH228" s="1">
        <v>6979.2568150511997</v>
      </c>
      <c r="AI228" s="1">
        <v>7.4386803625000004</v>
      </c>
      <c r="AJ228" s="1">
        <v>1538.9096413202999</v>
      </c>
      <c r="AK228" s="1">
        <f t="shared" si="3"/>
        <v>114810344.84004496</v>
      </c>
      <c r="AL228" s="1">
        <v>17253049.746539</v>
      </c>
      <c r="AM228" s="1">
        <v>21660692.731929</v>
      </c>
      <c r="AN228" s="1">
        <v>18752223.260952</v>
      </c>
      <c r="AO228" s="1">
        <v>3655390.684717</v>
      </c>
      <c r="AP228" s="1">
        <v>1746708.923856</v>
      </c>
      <c r="AQ228" s="1">
        <v>3140655.0254270001</v>
      </c>
      <c r="AR228" s="1">
        <v>6370129.9333239999</v>
      </c>
      <c r="AS228" s="1">
        <v>16357419.995184001</v>
      </c>
      <c r="AT228" s="1">
        <v>3786028.1868230002</v>
      </c>
      <c r="AU228" s="1">
        <v>2757717.676498</v>
      </c>
      <c r="AV228" s="1">
        <v>1256797.8924</v>
      </c>
      <c r="AW228" s="1">
        <v>5452879.0872229999</v>
      </c>
      <c r="AX228" s="1">
        <v>0</v>
      </c>
      <c r="AY228" s="1">
        <v>4147639.5942680002</v>
      </c>
      <c r="AZ228" s="1">
        <v>385326.67580999999</v>
      </c>
      <c r="BA228" s="1">
        <v>401355.35922300001</v>
      </c>
      <c r="BB228" s="1">
        <v>2404444.7694600001</v>
      </c>
      <c r="BC228" s="1">
        <v>5154363.5444940003</v>
      </c>
      <c r="BD228" s="1">
        <v>127521.75191799999</v>
      </c>
    </row>
    <row r="229" spans="1:56">
      <c r="A229">
        <v>289</v>
      </c>
      <c r="B229">
        <v>847</v>
      </c>
      <c r="C229">
        <v>1</v>
      </c>
      <c r="D229" s="1">
        <v>0</v>
      </c>
      <c r="E229" s="1">
        <v>2519.7544760000001</v>
      </c>
      <c r="F229" s="1">
        <v>7.8319167456001102</v>
      </c>
      <c r="G229" s="1">
        <v>1123.89374554545</v>
      </c>
      <c r="H229" s="1">
        <v>7.0245544935522899</v>
      </c>
      <c r="I229">
        <v>99</v>
      </c>
      <c r="J229" s="1">
        <v>4.59511985013458</v>
      </c>
      <c r="K229" s="1">
        <v>283541.921133</v>
      </c>
      <c r="L229" s="1">
        <v>12.555115261175899</v>
      </c>
      <c r="M229" s="1">
        <v>51453.950893000001</v>
      </c>
      <c r="N229" s="1">
        <v>10.848442529237101</v>
      </c>
      <c r="O229" s="1">
        <v>0.84875393909999997</v>
      </c>
      <c r="P229" s="1">
        <v>0.3786925579</v>
      </c>
      <c r="Q229" s="1">
        <v>0.78246731140000003</v>
      </c>
      <c r="R229" s="1">
        <v>6.82407347E-2</v>
      </c>
      <c r="S229" s="1">
        <v>0.64383484260000001</v>
      </c>
      <c r="T229" s="1">
        <v>6.2894903099999996E-2</v>
      </c>
      <c r="U229" s="1">
        <v>6.9291609999999997</v>
      </c>
      <c r="V229" s="1">
        <v>1.72323670512689</v>
      </c>
      <c r="W229" s="1">
        <v>43417.846083999997</v>
      </c>
      <c r="X229" s="1">
        <v>10.4310473485223</v>
      </c>
      <c r="Y229" s="1">
        <v>7065.9227511742401</v>
      </c>
      <c r="Z229" s="1">
        <v>8.7078106433953995</v>
      </c>
      <c r="AA229" s="1">
        <v>5.8811526930999998</v>
      </c>
      <c r="AB229" s="1">
        <v>0.65257691569999998</v>
      </c>
      <c r="AC229" s="1">
        <v>33973.045290365102</v>
      </c>
      <c r="AD229" s="1">
        <v>0.71182233510000004</v>
      </c>
      <c r="AE229" s="1">
        <v>4549.2872623386002</v>
      </c>
      <c r="AF229" s="1">
        <v>0.5476769065</v>
      </c>
      <c r="AG229" s="1">
        <v>33895.8324259086</v>
      </c>
      <c r="AH229" s="1">
        <v>6049.9824088672003</v>
      </c>
      <c r="AI229" s="1">
        <v>5.6026332203000004</v>
      </c>
      <c r="AJ229" s="1">
        <v>796.34866096070004</v>
      </c>
      <c r="AK229" s="1">
        <f t="shared" si="3"/>
        <v>36775038.080092989</v>
      </c>
      <c r="AL229" s="1">
        <v>7359172.8761940002</v>
      </c>
      <c r="AM229" s="1">
        <v>4946478.7441840004</v>
      </c>
      <c r="AN229" s="1">
        <v>6018495.7597759999</v>
      </c>
      <c r="AO229" s="1">
        <v>1128173.7992730001</v>
      </c>
      <c r="AP229" s="1">
        <v>531833.979437</v>
      </c>
      <c r="AQ229" s="1">
        <v>1174935.8238979999</v>
      </c>
      <c r="AR229" s="1">
        <v>3084386.1874219999</v>
      </c>
      <c r="AS229" s="1">
        <v>5495375.8952479996</v>
      </c>
      <c r="AT229" s="1">
        <v>1491172.0557619999</v>
      </c>
      <c r="AU229" s="1">
        <v>1053274.3968849999</v>
      </c>
      <c r="AV229" s="1">
        <v>284319.31125600002</v>
      </c>
      <c r="AW229" s="1">
        <v>819351.75595499994</v>
      </c>
      <c r="AX229" s="1">
        <v>0</v>
      </c>
      <c r="AY229" s="1">
        <v>668954.77035999997</v>
      </c>
      <c r="AZ229" s="1">
        <v>156048.561789</v>
      </c>
      <c r="BA229" s="1">
        <v>162155.109834</v>
      </c>
      <c r="BB229" s="1">
        <v>632486.11346400005</v>
      </c>
      <c r="BC229" s="1">
        <v>1756975.670405</v>
      </c>
      <c r="BD229" s="1">
        <v>11447.268951</v>
      </c>
    </row>
    <row r="230" spans="1:56">
      <c r="A230">
        <v>290</v>
      </c>
      <c r="B230">
        <v>139</v>
      </c>
      <c r="C230">
        <v>1</v>
      </c>
      <c r="D230" s="1">
        <v>0</v>
      </c>
      <c r="E230" s="1">
        <v>1665.4476560000001</v>
      </c>
      <c r="F230" s="1">
        <v>7.4178492287399704</v>
      </c>
      <c r="G230" s="1">
        <v>1593.3019675</v>
      </c>
      <c r="H230" s="1">
        <v>7.3735638509541701</v>
      </c>
      <c r="I230">
        <v>13</v>
      </c>
      <c r="J230" s="1">
        <v>2.5649493574615301</v>
      </c>
      <c r="K230" s="1">
        <v>91087.247354000006</v>
      </c>
      <c r="L230" s="1">
        <v>11.419573088311999</v>
      </c>
      <c r="M230" s="1">
        <v>45909.588569</v>
      </c>
      <c r="N230" s="1">
        <v>10.734429275517201</v>
      </c>
      <c r="O230" s="1">
        <v>0.58688833220000003</v>
      </c>
      <c r="P230" s="1">
        <v>0.48300480839999999</v>
      </c>
      <c r="Q230" s="1">
        <v>0.66048975369999996</v>
      </c>
      <c r="R230" s="1">
        <v>7.2368677199999995E-2</v>
      </c>
      <c r="S230" s="1">
        <v>0.85382314829999995</v>
      </c>
      <c r="T230" s="1">
        <v>7.1630003299999995E-2</v>
      </c>
      <c r="U230" s="1">
        <v>4.359712</v>
      </c>
      <c r="V230" s="1">
        <v>1.2926689362919801</v>
      </c>
      <c r="W230" s="1">
        <v>28419.323827</v>
      </c>
      <c r="X230" s="1">
        <v>10.0238568932305</v>
      </c>
      <c r="Y230" s="1">
        <v>7727.6432241209104</v>
      </c>
      <c r="Z230" s="1">
        <v>8.7311879569385304</v>
      </c>
      <c r="AA230" s="1">
        <v>2.5586641046</v>
      </c>
      <c r="AB230" s="1">
        <v>0.6243653119</v>
      </c>
      <c r="AC230" s="1">
        <v>18770.672194386501</v>
      </c>
      <c r="AD230" s="1">
        <v>0.72541326399999995</v>
      </c>
      <c r="AE230" s="1">
        <v>6598.0406662609003</v>
      </c>
      <c r="AF230" s="1">
        <v>0.6254150222</v>
      </c>
      <c r="AG230" s="1">
        <v>22558.267179226001</v>
      </c>
      <c r="AH230" s="1">
        <v>6193.0808563388</v>
      </c>
      <c r="AI230" s="1">
        <v>3.6424951817000002</v>
      </c>
      <c r="AJ230" s="1">
        <v>134.944807938</v>
      </c>
      <c r="AK230" s="1">
        <f t="shared" si="3"/>
        <v>3950304.6402559998</v>
      </c>
      <c r="AL230" s="1">
        <v>852137.61650300003</v>
      </c>
      <c r="AM230" s="1">
        <v>403572.555513</v>
      </c>
      <c r="AN230" s="1">
        <v>578085.16683999996</v>
      </c>
      <c r="AO230" s="1">
        <v>110492.021729</v>
      </c>
      <c r="AP230" s="1">
        <v>24216.075755000002</v>
      </c>
      <c r="AQ230" s="1">
        <v>124909.11216999999</v>
      </c>
      <c r="AR230" s="1">
        <v>475313.93596700003</v>
      </c>
      <c r="AS230" s="1">
        <v>584946.84016000002</v>
      </c>
      <c r="AT230" s="1">
        <v>179821.87696299999</v>
      </c>
      <c r="AU230" s="1">
        <v>138345.30135600001</v>
      </c>
      <c r="AV230" s="1">
        <v>3779.040195</v>
      </c>
      <c r="AW230" s="1">
        <v>121945.102346</v>
      </c>
      <c r="AX230" s="1">
        <v>0</v>
      </c>
      <c r="AY230" s="1">
        <v>21634.765759999998</v>
      </c>
      <c r="AZ230" s="1">
        <v>12524.117058</v>
      </c>
      <c r="BA230" s="1">
        <v>24497.617977000002</v>
      </c>
      <c r="BB230" s="1">
        <v>80531.422237000006</v>
      </c>
      <c r="BC230" s="1">
        <v>194353.63099000001</v>
      </c>
      <c r="BD230" s="1">
        <v>19198.440737000001</v>
      </c>
    </row>
    <row r="231" spans="1:56">
      <c r="A231">
        <v>291</v>
      </c>
      <c r="B231">
        <v>200524</v>
      </c>
      <c r="C231">
        <v>1</v>
      </c>
      <c r="D231" s="1">
        <v>0</v>
      </c>
      <c r="E231" s="1">
        <v>1487.0018500000001</v>
      </c>
      <c r="F231" s="1">
        <v>7.3045171905750497</v>
      </c>
      <c r="G231" s="1">
        <v>443.42408655554999</v>
      </c>
      <c r="H231" s="1">
        <v>6.0945266181144397</v>
      </c>
      <c r="I231">
        <v>571</v>
      </c>
      <c r="J231" s="1">
        <v>6.3473892096560096</v>
      </c>
      <c r="K231" s="1">
        <v>5812851.0447159996</v>
      </c>
      <c r="L231" s="1">
        <v>15.5755817218439</v>
      </c>
      <c r="M231" s="1">
        <v>182598.951367</v>
      </c>
      <c r="N231" s="1">
        <v>12.115047504339</v>
      </c>
      <c r="O231" s="1">
        <v>0.82987409670000001</v>
      </c>
      <c r="P231" s="1">
        <v>0.459081199</v>
      </c>
      <c r="Q231" s="1">
        <v>1.024117299</v>
      </c>
      <c r="R231" s="1">
        <v>7.2583095400000006E-2</v>
      </c>
      <c r="S231" s="1">
        <v>0.63357693969999995</v>
      </c>
      <c r="T231" s="1">
        <v>6.3226847000000003E-2</v>
      </c>
      <c r="U231" s="1">
        <v>5.810975</v>
      </c>
      <c r="V231" s="1">
        <v>1.51890066828847</v>
      </c>
      <c r="W231" s="1">
        <v>38726.381875999999</v>
      </c>
      <c r="X231" s="1">
        <v>10.2702963043333</v>
      </c>
      <c r="Y231" s="1">
        <v>7391.6729016378604</v>
      </c>
      <c r="Z231" s="1">
        <v>8.7513956360448795</v>
      </c>
      <c r="AA231" s="1">
        <v>4.8223776293</v>
      </c>
      <c r="AB231" s="1">
        <v>0.69729873990000002</v>
      </c>
      <c r="AC231" s="1">
        <v>39660.357607001701</v>
      </c>
      <c r="AD231" s="1">
        <v>0.74544989669999995</v>
      </c>
      <c r="AE231" s="1">
        <v>4683.1934964338998</v>
      </c>
      <c r="AF231" s="1">
        <v>0.55332315269999999</v>
      </c>
      <c r="AG231" s="1">
        <v>28862.4379650462</v>
      </c>
      <c r="AH231" s="1">
        <v>6319.5016807198999</v>
      </c>
      <c r="AI231" s="1">
        <v>4.5672015648000004</v>
      </c>
      <c r="AJ231" s="1">
        <v>194666.036116281</v>
      </c>
      <c r="AK231" s="1">
        <f t="shared" si="3"/>
        <v>7765601336.7251158</v>
      </c>
      <c r="AL231" s="1">
        <v>962329563.69947302</v>
      </c>
      <c r="AM231" s="1">
        <v>1672705200.9805801</v>
      </c>
      <c r="AN231" s="1">
        <v>989854523.82193995</v>
      </c>
      <c r="AO231" s="1">
        <v>347016450.33724499</v>
      </c>
      <c r="AP231" s="1">
        <v>141321811.79209</v>
      </c>
      <c r="AQ231" s="1">
        <v>82237979.573670998</v>
      </c>
      <c r="AR231" s="1">
        <v>389000229.89100999</v>
      </c>
      <c r="AS231" s="1">
        <v>1305120674.5935199</v>
      </c>
      <c r="AT231" s="1">
        <v>303764914.71916002</v>
      </c>
      <c r="AU231" s="1">
        <v>387130513.62117898</v>
      </c>
      <c r="AV231" s="1">
        <v>46137583.155083999</v>
      </c>
      <c r="AW231" s="1">
        <v>273663983.53623599</v>
      </c>
      <c r="AX231" s="1">
        <v>1113.2126920000001</v>
      </c>
      <c r="AY231" s="1">
        <v>586839109.61607003</v>
      </c>
      <c r="AZ231" s="1">
        <v>7962904.1805299995</v>
      </c>
      <c r="BA231" s="1">
        <v>11917485.919083999</v>
      </c>
      <c r="BB231" s="1">
        <v>16526978.132158</v>
      </c>
      <c r="BC231" s="1">
        <v>234417732.37683299</v>
      </c>
      <c r="BD231" s="1">
        <v>7652583.5665619997</v>
      </c>
    </row>
    <row r="232" spans="1:56">
      <c r="A232">
        <v>292</v>
      </c>
      <c r="B232">
        <v>193318</v>
      </c>
      <c r="C232">
        <v>1</v>
      </c>
      <c r="D232" s="1">
        <v>0</v>
      </c>
      <c r="E232" s="1">
        <v>1339.4846680000001</v>
      </c>
      <c r="F232" s="1">
        <v>7.2000402428571899</v>
      </c>
      <c r="G232" s="1">
        <v>549.89057300000002</v>
      </c>
      <c r="H232" s="1">
        <v>6.3097193002498901</v>
      </c>
      <c r="I232">
        <v>108</v>
      </c>
      <c r="J232" s="1">
        <v>4.6821312271242101</v>
      </c>
      <c r="K232" s="1">
        <v>651679.01983300003</v>
      </c>
      <c r="L232" s="1">
        <v>13.3873074188192</v>
      </c>
      <c r="M232" s="1">
        <v>104425.98440299999</v>
      </c>
      <c r="N232" s="1">
        <v>11.556233816211</v>
      </c>
      <c r="O232" s="1">
        <v>0.69192175460000005</v>
      </c>
      <c r="P232" s="1">
        <v>0.48692811180000001</v>
      </c>
      <c r="Q232" s="1">
        <v>0.78991343120000002</v>
      </c>
      <c r="R232" s="1">
        <v>6.6932172400000003E-2</v>
      </c>
      <c r="S232" s="1">
        <v>0.65799519139999996</v>
      </c>
      <c r="T232" s="1">
        <v>6.5805743099999994E-2</v>
      </c>
      <c r="U232" s="1">
        <v>4.366225</v>
      </c>
      <c r="V232" s="1">
        <v>1.2818157405841</v>
      </c>
      <c r="W232" s="1">
        <v>25502.857355</v>
      </c>
      <c r="X232" s="1">
        <v>9.9203026687109901</v>
      </c>
      <c r="Y232" s="1">
        <v>6667.1949843959701</v>
      </c>
      <c r="Z232" s="1">
        <v>8.6384869281269197</v>
      </c>
      <c r="AA232" s="1">
        <v>3.0210860629999998</v>
      </c>
      <c r="AB232" s="1">
        <v>0.62415211829999995</v>
      </c>
      <c r="AC232" s="1">
        <v>20145.049559715098</v>
      </c>
      <c r="AD232" s="1">
        <v>0.66398740879999996</v>
      </c>
      <c r="AE232" s="1">
        <v>4386.9822401490001</v>
      </c>
      <c r="AF232" s="1">
        <v>0.56846205120000004</v>
      </c>
      <c r="AG232" s="1">
        <v>20339.145719806202</v>
      </c>
      <c r="AH232" s="1">
        <v>5644.7823981553001</v>
      </c>
      <c r="AI232" s="1">
        <v>3.6031762228000002</v>
      </c>
      <c r="AJ232" s="1">
        <v>189581.955355137</v>
      </c>
      <c r="AK232" s="1">
        <f t="shared" si="3"/>
        <v>4930188691.1071796</v>
      </c>
      <c r="AL232" s="1">
        <v>784940782.32696998</v>
      </c>
      <c r="AM232" s="1">
        <v>982070737.59763896</v>
      </c>
      <c r="AN232" s="1">
        <v>504257159.62313902</v>
      </c>
      <c r="AO232" s="1">
        <v>189970575.007512</v>
      </c>
      <c r="AP232" s="1">
        <v>94058418.568636</v>
      </c>
      <c r="AQ232" s="1">
        <v>35384238.738104999</v>
      </c>
      <c r="AR232" s="1">
        <v>359444904.55237502</v>
      </c>
      <c r="AS232" s="1">
        <v>906898426.51980305</v>
      </c>
      <c r="AT232" s="1">
        <v>225444390.22584</v>
      </c>
      <c r="AU232" s="1">
        <v>324625516.267232</v>
      </c>
      <c r="AV232" s="1">
        <v>22862878.035686001</v>
      </c>
      <c r="AW232" s="1">
        <v>113200426.51632699</v>
      </c>
      <c r="AX232" s="1">
        <v>1964.6135280000001</v>
      </c>
      <c r="AY232" s="1">
        <v>202474124.60238901</v>
      </c>
      <c r="AZ232" s="1">
        <v>3917742.0617030002</v>
      </c>
      <c r="BA232" s="1">
        <v>4849691.9981070003</v>
      </c>
      <c r="BB232" s="1">
        <v>9983658.6534199994</v>
      </c>
      <c r="BC232" s="1">
        <v>158350056.128793</v>
      </c>
      <c r="BD232" s="1">
        <v>7452999.0699760001</v>
      </c>
    </row>
    <row r="233" spans="1:56">
      <c r="A233">
        <v>293</v>
      </c>
      <c r="B233">
        <v>64115</v>
      </c>
      <c r="C233">
        <v>1</v>
      </c>
      <c r="D233" s="1">
        <v>0</v>
      </c>
      <c r="E233" s="1">
        <v>1317.0488270000001</v>
      </c>
      <c r="F233" s="1">
        <v>7.18314877546758</v>
      </c>
      <c r="G233" s="1">
        <v>620.54642376000004</v>
      </c>
      <c r="H233" s="1">
        <v>6.4306004185422401</v>
      </c>
      <c r="I233">
        <v>57</v>
      </c>
      <c r="J233" s="1">
        <v>4.0430512678345503</v>
      </c>
      <c r="K233" s="1">
        <v>301155.49720300001</v>
      </c>
      <c r="L233" s="1">
        <v>12.615382012341399</v>
      </c>
      <c r="M233" s="1">
        <v>67619.308611999993</v>
      </c>
      <c r="N233" s="1">
        <v>11.121648851601501</v>
      </c>
      <c r="O233" s="1">
        <v>0.60394781450000001</v>
      </c>
      <c r="P233" s="1">
        <v>0.59021460380000001</v>
      </c>
      <c r="Q233" s="1">
        <v>0.69640904820000005</v>
      </c>
      <c r="R233" s="1">
        <v>6.4110700000000007E-2</v>
      </c>
      <c r="S233" s="1">
        <v>0.68495766530000002</v>
      </c>
      <c r="T233" s="1">
        <v>6.8647935199999996E-2</v>
      </c>
      <c r="U233" s="1">
        <v>3.0515940000000001</v>
      </c>
      <c r="V233" s="1">
        <v>0.95801077232845</v>
      </c>
      <c r="W233" s="1">
        <v>18521.118640000001</v>
      </c>
      <c r="X233" s="1">
        <v>9.63474461454968</v>
      </c>
      <c r="Y233" s="1">
        <v>7038.8378866204303</v>
      </c>
      <c r="Z233" s="1">
        <v>8.6767338422212195</v>
      </c>
      <c r="AA233" s="1">
        <v>1.8430035269</v>
      </c>
      <c r="AB233" s="1">
        <v>0.5654319484</v>
      </c>
      <c r="AC233" s="1">
        <v>12898.2746030626</v>
      </c>
      <c r="AD233" s="1">
        <v>0.61769022129999995</v>
      </c>
      <c r="AE233" s="1">
        <v>4821.3059649486004</v>
      </c>
      <c r="AF233" s="1">
        <v>0.59563986250000001</v>
      </c>
      <c r="AG233" s="1">
        <v>15286.7942620386</v>
      </c>
      <c r="AH233" s="1">
        <v>5864.8597175265004</v>
      </c>
      <c r="AI233" s="1">
        <v>2.6065063784000002</v>
      </c>
      <c r="AJ233" s="1">
        <v>63550.064432133302</v>
      </c>
      <c r="AK233" s="1">
        <f t="shared" si="3"/>
        <v>1187490444.9518371</v>
      </c>
      <c r="AL233" s="1">
        <v>181094571.01909399</v>
      </c>
      <c r="AM233" s="1">
        <v>216714254.95861301</v>
      </c>
      <c r="AN233" s="1">
        <v>99353076.206193998</v>
      </c>
      <c r="AO233" s="1">
        <v>43453806.729056999</v>
      </c>
      <c r="AP233" s="1">
        <v>19712047.100536998</v>
      </c>
      <c r="AQ233" s="1">
        <v>2426487.482698</v>
      </c>
      <c r="AR233" s="1">
        <v>117290658.742937</v>
      </c>
      <c r="AS233" s="1">
        <v>227785944.929636</v>
      </c>
      <c r="AT233" s="1">
        <v>60296842.599876001</v>
      </c>
      <c r="AU233" s="1">
        <v>105211221.785781</v>
      </c>
      <c r="AV233" s="1">
        <v>3201788.7039740002</v>
      </c>
      <c r="AW233" s="1">
        <v>28420842.114925999</v>
      </c>
      <c r="AX233" s="1">
        <v>1281.102005</v>
      </c>
      <c r="AY233" s="1">
        <v>37338365.554466002</v>
      </c>
      <c r="AZ233" s="1">
        <v>564283.09507100005</v>
      </c>
      <c r="BA233" s="1">
        <v>583312.80030700006</v>
      </c>
      <c r="BB233" s="1">
        <v>1923020.1125779999</v>
      </c>
      <c r="BC233" s="1">
        <v>40119702.961962</v>
      </c>
      <c r="BD233" s="1">
        <v>1998936.9521250001</v>
      </c>
    </row>
    <row r="234" spans="1:56">
      <c r="A234">
        <v>294</v>
      </c>
      <c r="B234">
        <v>441</v>
      </c>
      <c r="C234">
        <v>1</v>
      </c>
      <c r="D234" s="1">
        <v>0</v>
      </c>
      <c r="E234" s="1">
        <v>2201.449548</v>
      </c>
      <c r="F234" s="1">
        <v>7.6968713078312296</v>
      </c>
      <c r="G234" s="1">
        <v>913.85914720000005</v>
      </c>
      <c r="H234" s="1">
        <v>6.8176764536705097</v>
      </c>
      <c r="I234">
        <v>18</v>
      </c>
      <c r="J234" s="1">
        <v>2.8903717578961601</v>
      </c>
      <c r="K234" s="1">
        <v>177930.960849</v>
      </c>
      <c r="L234" s="1">
        <v>12.089150893637999</v>
      </c>
      <c r="M234" s="1">
        <v>42513.442069999997</v>
      </c>
      <c r="N234" s="1">
        <v>10.6575755889052</v>
      </c>
      <c r="O234" s="1">
        <v>0.62736345049999998</v>
      </c>
      <c r="P234" s="1">
        <v>0.48840979220000003</v>
      </c>
      <c r="Q234" s="1">
        <v>0.89240998770000002</v>
      </c>
      <c r="R234" s="1">
        <v>7.7986994599999998E-2</v>
      </c>
      <c r="S234" s="1">
        <v>0.73108238169999995</v>
      </c>
      <c r="T234" s="1">
        <v>7.6883310999999996E-2</v>
      </c>
      <c r="U234" s="1">
        <v>4.6462580000000004</v>
      </c>
      <c r="V234" s="1">
        <v>1.33885046715314</v>
      </c>
      <c r="W234" s="1">
        <v>25535.178103999999</v>
      </c>
      <c r="X234" s="1">
        <v>9.8512525162898807</v>
      </c>
      <c r="Y234" s="1">
        <v>6187.6550272243903</v>
      </c>
      <c r="Z234" s="1">
        <v>8.5124020491367407</v>
      </c>
      <c r="AA234" s="1">
        <v>2.9148924508</v>
      </c>
      <c r="AB234" s="1">
        <v>0.65390767849999998</v>
      </c>
      <c r="AC234" s="1">
        <v>22787.847977480498</v>
      </c>
      <c r="AD234" s="1">
        <v>0.76826957679999996</v>
      </c>
      <c r="AE234" s="1">
        <v>4523.6855747153004</v>
      </c>
      <c r="AF234" s="1">
        <v>0.6544616539</v>
      </c>
      <c r="AG234" s="1">
        <v>18982.115327379099</v>
      </c>
      <c r="AH234" s="1">
        <v>4976.1015846723003</v>
      </c>
      <c r="AI234" s="1">
        <v>3.8146559117000001</v>
      </c>
      <c r="AJ234" s="1">
        <v>439.63441323000001</v>
      </c>
      <c r="AK234" s="1">
        <f t="shared" si="3"/>
        <v>11261079.810796002</v>
      </c>
      <c r="AL234" s="1">
        <v>2500501.3767510001</v>
      </c>
      <c r="AM234" s="1">
        <v>1392986.696583</v>
      </c>
      <c r="AN234" s="1">
        <v>1887034.4219800001</v>
      </c>
      <c r="AO234" s="1">
        <v>284848.81372899999</v>
      </c>
      <c r="AP234" s="1">
        <v>119089.412233</v>
      </c>
      <c r="AQ234" s="1">
        <v>246549.34872800001</v>
      </c>
      <c r="AR234" s="1">
        <v>256360.48772800001</v>
      </c>
      <c r="AS234" s="1">
        <v>1697654.9105819999</v>
      </c>
      <c r="AT234" s="1">
        <v>415066.78526099998</v>
      </c>
      <c r="AU234" s="1">
        <v>537579.32770300005</v>
      </c>
      <c r="AV234" s="1">
        <v>77197.046652000005</v>
      </c>
      <c r="AW234" s="1">
        <v>687093.972679</v>
      </c>
      <c r="AX234" s="1">
        <v>0</v>
      </c>
      <c r="AY234" s="1">
        <v>129090.62938699999</v>
      </c>
      <c r="AZ234" s="1">
        <v>28389.024501</v>
      </c>
      <c r="BA234" s="1">
        <v>29914.052414000002</v>
      </c>
      <c r="BB234" s="1">
        <v>130085.74765</v>
      </c>
      <c r="BC234" s="1">
        <v>836170.80704999994</v>
      </c>
      <c r="BD234" s="1">
        <v>5466.9491850000004</v>
      </c>
    </row>
    <row r="235" spans="1:56">
      <c r="A235">
        <v>295</v>
      </c>
      <c r="B235">
        <v>103</v>
      </c>
      <c r="C235">
        <v>1</v>
      </c>
      <c r="D235" s="1">
        <v>0</v>
      </c>
      <c r="E235" s="1">
        <v>2177.5565790000001</v>
      </c>
      <c r="F235" s="1">
        <v>7.6859586918563698</v>
      </c>
      <c r="G235" s="1">
        <v>544.38914475000001</v>
      </c>
      <c r="H235" s="1">
        <v>6.2996643307364799</v>
      </c>
      <c r="I235">
        <v>11</v>
      </c>
      <c r="J235" s="1">
        <v>2.3978952727983698</v>
      </c>
      <c r="K235" s="1">
        <v>76313.901694999993</v>
      </c>
      <c r="L235" s="1">
        <v>11.242610398514</v>
      </c>
      <c r="M235" s="1">
        <v>24007.572405999999</v>
      </c>
      <c r="N235" s="1">
        <v>10.0861245764817</v>
      </c>
      <c r="O235" s="1">
        <v>0.52457244479999998</v>
      </c>
      <c r="P235" s="1">
        <v>0.48593924970000002</v>
      </c>
      <c r="Q235" s="1">
        <v>0.76027733750000004</v>
      </c>
      <c r="R235" s="1">
        <v>7.3881988800000006E-2</v>
      </c>
      <c r="S235" s="1">
        <v>0.78539052949999999</v>
      </c>
      <c r="T235" s="1">
        <v>8.5765551499999995E-2</v>
      </c>
      <c r="U235" s="1">
        <v>3.7378640000000001</v>
      </c>
      <c r="V235" s="1">
        <v>1.17069627192027</v>
      </c>
      <c r="W235" s="1">
        <v>18361.646205000001</v>
      </c>
      <c r="X235" s="1">
        <v>9.5692188612641402</v>
      </c>
      <c r="Y235" s="1">
        <v>5726.9896545095899</v>
      </c>
      <c r="Z235" s="1">
        <v>8.3985225893438606</v>
      </c>
      <c r="AA235" s="1">
        <v>1.9607804569</v>
      </c>
      <c r="AB235" s="1">
        <v>0.568887268</v>
      </c>
      <c r="AC235" s="1">
        <v>13959.943488654801</v>
      </c>
      <c r="AD235" s="1">
        <v>0.70699292089999999</v>
      </c>
      <c r="AE235" s="1">
        <v>4497.9234372577002</v>
      </c>
      <c r="AF235" s="1">
        <v>0.72030392190000003</v>
      </c>
      <c r="AG235" s="1">
        <v>14317.2282134218</v>
      </c>
      <c r="AH235" s="1">
        <v>4440.5014549092002</v>
      </c>
      <c r="AI235" s="1">
        <v>3.2242368027000001</v>
      </c>
      <c r="AJ235" s="1">
        <v>102.5705888655</v>
      </c>
      <c r="AK235" s="1">
        <f t="shared" si="3"/>
        <v>1891258.6608880006</v>
      </c>
      <c r="AL235" s="1">
        <v>617753.91632700001</v>
      </c>
      <c r="AM235" s="1">
        <v>119689.553377</v>
      </c>
      <c r="AN235" s="1">
        <v>277267.788619</v>
      </c>
      <c r="AO235" s="1">
        <v>28729.311368999999</v>
      </c>
      <c r="AP235" s="1">
        <v>16728.753897999999</v>
      </c>
      <c r="AQ235" s="1">
        <v>20823.251413999998</v>
      </c>
      <c r="AR235" s="1">
        <v>47683.252950000002</v>
      </c>
      <c r="AS235" s="1">
        <v>278843.76437599998</v>
      </c>
      <c r="AT235" s="1">
        <v>55854.330082</v>
      </c>
      <c r="AU235" s="1">
        <v>130011.419098</v>
      </c>
      <c r="AV235" s="1">
        <v>470.12944700000003</v>
      </c>
      <c r="AW235" s="1">
        <v>112011.517741</v>
      </c>
      <c r="AX235" s="1">
        <v>0</v>
      </c>
      <c r="AY235" s="1">
        <v>18130.811016</v>
      </c>
      <c r="AZ235" s="1">
        <v>0</v>
      </c>
      <c r="BA235" s="1">
        <v>4779.2726599999996</v>
      </c>
      <c r="BB235" s="1">
        <v>7693.8722420000004</v>
      </c>
      <c r="BC235" s="1">
        <v>154787.71627199999</v>
      </c>
      <c r="BD235" s="1">
        <v>0</v>
      </c>
    </row>
    <row r="236" spans="1:56">
      <c r="A236">
        <v>296</v>
      </c>
      <c r="B236">
        <v>2967</v>
      </c>
      <c r="C236">
        <v>1</v>
      </c>
      <c r="D236" s="1">
        <v>0</v>
      </c>
      <c r="E236" s="1">
        <v>2819.2431259999998</v>
      </c>
      <c r="F236" s="1">
        <v>7.9442237328722998</v>
      </c>
      <c r="G236" s="1">
        <v>810.09861633333003</v>
      </c>
      <c r="H236" s="1">
        <v>6.69715598881539</v>
      </c>
      <c r="I236">
        <v>42</v>
      </c>
      <c r="J236" s="1">
        <v>3.73766961828336</v>
      </c>
      <c r="K236" s="1">
        <v>645850.737723</v>
      </c>
      <c r="L236" s="1">
        <v>13.3783236999108</v>
      </c>
      <c r="M236" s="1">
        <v>149087.755802</v>
      </c>
      <c r="N236" s="1">
        <v>11.9122903766698</v>
      </c>
      <c r="O236" s="1">
        <v>1.1581315098</v>
      </c>
      <c r="P236" s="1">
        <v>1.2311845216999999</v>
      </c>
      <c r="Q236" s="1">
        <v>1.0139632602999999</v>
      </c>
      <c r="R236" s="1">
        <v>8.1805598899999998E-2</v>
      </c>
      <c r="S236" s="1">
        <v>0.67679031609999996</v>
      </c>
      <c r="T236" s="1">
        <v>6.6034693399999997E-2</v>
      </c>
      <c r="U236" s="1">
        <v>2.8483309999999999</v>
      </c>
      <c r="V236" s="1">
        <v>0.65339493661362602</v>
      </c>
      <c r="W236" s="1">
        <v>40954.871106999999</v>
      </c>
      <c r="X236" s="1">
        <v>10.2639581151542</v>
      </c>
      <c r="Y236" s="1">
        <v>18167.436335661601</v>
      </c>
      <c r="Z236" s="1">
        <v>9.6105631785406196</v>
      </c>
      <c r="AA236" s="1">
        <v>3.2987418813999998</v>
      </c>
      <c r="AB236" s="1">
        <v>0.80444973249999996</v>
      </c>
      <c r="AC236" s="1">
        <v>41526.734633229797</v>
      </c>
      <c r="AD236" s="1">
        <v>0.83964924070000002</v>
      </c>
      <c r="AE236" s="1">
        <v>12295.544980529799</v>
      </c>
      <c r="AF236" s="1">
        <v>0.63463059320000004</v>
      </c>
      <c r="AG236" s="1">
        <v>28680.080890353202</v>
      </c>
      <c r="AH236" s="1">
        <v>14921.571230088</v>
      </c>
      <c r="AI236" s="1">
        <v>1.9220550201</v>
      </c>
      <c r="AJ236" s="1">
        <v>2967</v>
      </c>
      <c r="AK236" s="1">
        <f t="shared" si="3"/>
        <v>121513558.45266101</v>
      </c>
      <c r="AL236" s="1">
        <v>1880904.6791069999</v>
      </c>
      <c r="AM236" s="1">
        <v>26451522.204941001</v>
      </c>
      <c r="AN236" s="1">
        <v>17765198.057372998</v>
      </c>
      <c r="AO236" s="1">
        <v>5443011.9842490004</v>
      </c>
      <c r="AP236" s="1">
        <v>290372.30749099999</v>
      </c>
      <c r="AQ236" s="1">
        <v>1436321.4255840001</v>
      </c>
      <c r="AR236" s="1">
        <v>5201704.8589639999</v>
      </c>
      <c r="AS236" s="1">
        <v>23711710.473976001</v>
      </c>
      <c r="AT236" s="1">
        <v>3377510.5971059999</v>
      </c>
      <c r="AU236" s="1">
        <v>9973139.4290490001</v>
      </c>
      <c r="AV236" s="1">
        <v>965117.91764600005</v>
      </c>
      <c r="AW236" s="1">
        <v>2682240.1131879999</v>
      </c>
      <c r="AX236" s="1">
        <v>242.35215199999999</v>
      </c>
      <c r="AY236" s="1">
        <v>14432797.609115001</v>
      </c>
      <c r="AZ236" s="1">
        <v>67990.671623999995</v>
      </c>
      <c r="BA236" s="1">
        <v>229420.139834</v>
      </c>
      <c r="BB236" s="1">
        <v>439478.58548499999</v>
      </c>
      <c r="BC236" s="1">
        <v>7009532.5640730001</v>
      </c>
      <c r="BD236" s="1">
        <v>155342.48170400001</v>
      </c>
    </row>
    <row r="237" spans="1:56">
      <c r="A237">
        <v>297</v>
      </c>
      <c r="B237">
        <v>534</v>
      </c>
      <c r="C237">
        <v>1</v>
      </c>
      <c r="D237" s="1">
        <v>0</v>
      </c>
      <c r="E237" s="1">
        <v>2360.584288</v>
      </c>
      <c r="F237" s="1">
        <v>7.7666644470378801</v>
      </c>
      <c r="G237" s="1">
        <v>2023.8003802857099</v>
      </c>
      <c r="H237" s="1">
        <v>7.6127323992024003</v>
      </c>
      <c r="I237">
        <v>15</v>
      </c>
      <c r="J237" s="1">
        <v>2.7080502011022101</v>
      </c>
      <c r="K237" s="1">
        <v>222605.42682299999</v>
      </c>
      <c r="L237" s="1">
        <v>12.3131560967851</v>
      </c>
      <c r="M237" s="1">
        <v>80610.662851999994</v>
      </c>
      <c r="N237" s="1">
        <v>11.2973862131938</v>
      </c>
      <c r="O237" s="1">
        <v>0.93877845090000001</v>
      </c>
      <c r="P237" s="1">
        <v>2.0563034600000001</v>
      </c>
      <c r="Q237" s="1">
        <v>0.9388711018</v>
      </c>
      <c r="R237" s="1">
        <v>7.5264147399999995E-2</v>
      </c>
      <c r="S237" s="1">
        <v>0.73747617089999995</v>
      </c>
      <c r="T237" s="1">
        <v>7.18112905E-2</v>
      </c>
      <c r="U237" s="1">
        <v>1.5861419999999999</v>
      </c>
      <c r="V237" s="1">
        <v>0.25913445387515499</v>
      </c>
      <c r="W237" s="1">
        <v>21070.317182999999</v>
      </c>
      <c r="X237" s="1">
        <v>9.6732971116105801</v>
      </c>
      <c r="Y237" s="1">
        <v>15389.621513018999</v>
      </c>
      <c r="Z237" s="1">
        <v>9.4141626577354298</v>
      </c>
      <c r="AA237" s="1">
        <v>1.4890359297</v>
      </c>
      <c r="AB237" s="1">
        <v>0.5328590741</v>
      </c>
      <c r="AC237" s="1">
        <v>19782.3119091302</v>
      </c>
      <c r="AD237" s="1">
        <v>0.72805246000000001</v>
      </c>
      <c r="AE237" s="1">
        <v>11349.4791449771</v>
      </c>
      <c r="AF237" s="1">
        <v>0.67604316959999999</v>
      </c>
      <c r="AG237" s="1">
        <v>15887.6461039151</v>
      </c>
      <c r="AH237" s="1">
        <v>12260.8024217448</v>
      </c>
      <c r="AI237" s="1">
        <v>1.2958080194999999</v>
      </c>
      <c r="AJ237" s="1">
        <v>534</v>
      </c>
      <c r="AK237" s="1">
        <f t="shared" si="3"/>
        <v>11251623.653975001</v>
      </c>
      <c r="AL237" s="1">
        <v>392149.49936900003</v>
      </c>
      <c r="AM237" s="1">
        <v>2016751.229576</v>
      </c>
      <c r="AN237" s="1">
        <v>1327557.20695</v>
      </c>
      <c r="AO237" s="1">
        <v>584056.98446499999</v>
      </c>
      <c r="AP237" s="1">
        <v>30380.660381000002</v>
      </c>
      <c r="AQ237" s="1">
        <v>163218.96217300001</v>
      </c>
      <c r="AR237" s="1">
        <v>615078.19047300005</v>
      </c>
      <c r="AS237" s="1">
        <v>1953515.8632</v>
      </c>
      <c r="AT237" s="1">
        <v>322465.84525100002</v>
      </c>
      <c r="AU237" s="1">
        <v>1553249.7004170001</v>
      </c>
      <c r="AV237" s="1">
        <v>98723.628782999993</v>
      </c>
      <c r="AW237" s="1">
        <v>165746.68953900001</v>
      </c>
      <c r="AX237" s="1">
        <v>0</v>
      </c>
      <c r="AY237" s="1">
        <v>1202077.137654</v>
      </c>
      <c r="AZ237" s="1">
        <v>15409.453538</v>
      </c>
      <c r="BA237" s="1">
        <v>34986.034328000002</v>
      </c>
      <c r="BB237" s="1">
        <v>21590.159652999999</v>
      </c>
      <c r="BC237" s="1">
        <v>712466.21898000001</v>
      </c>
      <c r="BD237" s="1">
        <v>42200.189245000001</v>
      </c>
    </row>
    <row r="238" spans="1:56">
      <c r="A238">
        <v>298</v>
      </c>
      <c r="B238">
        <v>316</v>
      </c>
      <c r="C238">
        <v>1</v>
      </c>
      <c r="D238" s="1">
        <v>0</v>
      </c>
      <c r="E238" s="1">
        <v>2373.2236119999998</v>
      </c>
      <c r="F238" s="1">
        <v>7.7720044837703499</v>
      </c>
      <c r="G238" s="1">
        <v>2373.2236119999998</v>
      </c>
      <c r="H238" s="1">
        <v>7.7720044837703499</v>
      </c>
      <c r="I238">
        <v>9</v>
      </c>
      <c r="J238" s="1">
        <v>2.1972245773362098</v>
      </c>
      <c r="K238" s="1">
        <v>102448.187399</v>
      </c>
      <c r="L238" s="1">
        <v>11.5371124609678</v>
      </c>
      <c r="M238" s="1">
        <v>65388.568100999997</v>
      </c>
      <c r="N238" s="1">
        <v>11.0881027224871</v>
      </c>
      <c r="O238" s="1">
        <v>0.67840278499999995</v>
      </c>
      <c r="P238" s="1">
        <v>3.4861456225</v>
      </c>
      <c r="Q238" s="1">
        <v>0.83184901509999998</v>
      </c>
      <c r="R238" s="1">
        <v>7.5563373399999995E-2</v>
      </c>
      <c r="S238" s="1">
        <v>0.69804076299999995</v>
      </c>
      <c r="T238" s="1">
        <v>7.2630656799999999E-2</v>
      </c>
      <c r="U238" s="1">
        <v>1.1930369999999999</v>
      </c>
      <c r="V238" s="1">
        <v>9.3005373932691496E-2</v>
      </c>
      <c r="W238" s="1">
        <v>14296.970535</v>
      </c>
      <c r="X238" s="1">
        <v>9.3149442813472199</v>
      </c>
      <c r="Y238" s="1">
        <v>12590.3624706147</v>
      </c>
      <c r="Z238" s="1">
        <v>9.2219389074145308</v>
      </c>
      <c r="AA238" s="1">
        <v>0.80935962340000001</v>
      </c>
      <c r="AB238" s="1">
        <v>0.32423027720000003</v>
      </c>
      <c r="AC238" s="1">
        <v>11892.9208582383</v>
      </c>
      <c r="AD238" s="1">
        <v>0.70386861249999999</v>
      </c>
      <c r="AE238" s="1">
        <v>8788.5862253941996</v>
      </c>
      <c r="AF238" s="1">
        <v>0.66979547949999996</v>
      </c>
      <c r="AG238" s="1">
        <v>11102.7075540842</v>
      </c>
      <c r="AH238" s="1">
        <v>10116.660592571299</v>
      </c>
      <c r="AI238" s="1">
        <v>1.0974676329999999</v>
      </c>
      <c r="AJ238" s="1">
        <v>316</v>
      </c>
      <c r="AK238" s="1">
        <f t="shared" si="3"/>
        <v>4517892.0297540007</v>
      </c>
      <c r="AL238" s="1">
        <v>186291.25976700001</v>
      </c>
      <c r="AM238" s="1">
        <v>841329.71500800003</v>
      </c>
      <c r="AN238" s="1">
        <v>455280.44225000002</v>
      </c>
      <c r="AO238" s="1">
        <v>211524.345829</v>
      </c>
      <c r="AP238" s="1">
        <v>6208.9480169999997</v>
      </c>
      <c r="AQ238" s="1">
        <v>58236.781472000002</v>
      </c>
      <c r="AR238" s="1">
        <v>238464.71408800001</v>
      </c>
      <c r="AS238" s="1">
        <v>669386.51164000004</v>
      </c>
      <c r="AT238" s="1">
        <v>139055.03522399999</v>
      </c>
      <c r="AU238" s="1">
        <v>879374.13216699997</v>
      </c>
      <c r="AV238" s="1">
        <v>20090.845361</v>
      </c>
      <c r="AW238" s="1">
        <v>47051.074530999998</v>
      </c>
      <c r="AX238" s="1">
        <v>0</v>
      </c>
      <c r="AY238" s="1">
        <v>456598.35376700002</v>
      </c>
      <c r="AZ238" s="1">
        <v>5001.376757</v>
      </c>
      <c r="BA238" s="1">
        <v>14364.899423000001</v>
      </c>
      <c r="BB238" s="1">
        <v>15470.385270000001</v>
      </c>
      <c r="BC238" s="1">
        <v>244119.930888</v>
      </c>
      <c r="BD238" s="1">
        <v>30043.278295</v>
      </c>
    </row>
    <row r="239" spans="1:56">
      <c r="A239">
        <v>299</v>
      </c>
      <c r="B239">
        <v>18913</v>
      </c>
      <c r="C239">
        <v>1</v>
      </c>
      <c r="D239" s="1">
        <v>0</v>
      </c>
      <c r="E239" s="1">
        <v>1312.2321669999999</v>
      </c>
      <c r="F239" s="1">
        <v>7.1794849104039402</v>
      </c>
      <c r="G239" s="1">
        <v>317.52616799999998</v>
      </c>
      <c r="H239" s="1">
        <v>5.7605602338341297</v>
      </c>
      <c r="I239">
        <v>122</v>
      </c>
      <c r="J239" s="1">
        <v>4.8040210447332496</v>
      </c>
      <c r="K239" s="1">
        <v>903587.92591800005</v>
      </c>
      <c r="L239" s="1">
        <v>13.7141287012888</v>
      </c>
      <c r="M239" s="1">
        <v>186233.44548600001</v>
      </c>
      <c r="N239" s="1">
        <v>12.134756248994799</v>
      </c>
      <c r="O239" s="1">
        <v>0.88510377279999997</v>
      </c>
      <c r="P239" s="1">
        <v>0.50288978019999997</v>
      </c>
      <c r="Q239" s="1">
        <v>1.0699412246</v>
      </c>
      <c r="R239" s="1">
        <v>7.6192593000000003E-2</v>
      </c>
      <c r="S239" s="1">
        <v>0.78059584420000006</v>
      </c>
      <c r="T239" s="1">
        <v>6.95733885E-2</v>
      </c>
      <c r="U239" s="1">
        <v>5.5572879999999998</v>
      </c>
      <c r="V239" s="1">
        <v>1.4513539622784899</v>
      </c>
      <c r="W239" s="1">
        <v>37105.687683999997</v>
      </c>
      <c r="X239" s="1">
        <v>10.200124232665001</v>
      </c>
      <c r="Y239" s="1">
        <v>7677.8009168731296</v>
      </c>
      <c r="Z239" s="1">
        <v>8.7487702703865899</v>
      </c>
      <c r="AA239" s="1">
        <v>4.9187765754999999</v>
      </c>
      <c r="AB239" s="1">
        <v>0.72987107510000004</v>
      </c>
      <c r="AC239" s="1">
        <v>39700.904919358698</v>
      </c>
      <c r="AD239" s="1">
        <v>0.77717391459999996</v>
      </c>
      <c r="AE239" s="1">
        <v>5993.2594880255001</v>
      </c>
      <c r="AF239" s="1">
        <v>0.6086815927</v>
      </c>
      <c r="AG239" s="1">
        <v>26906.528536420101</v>
      </c>
      <c r="AH239" s="1">
        <v>6302.9324377077</v>
      </c>
      <c r="AI239" s="1">
        <v>4.2688905208000003</v>
      </c>
      <c r="AJ239" s="1">
        <v>18367.4711989477</v>
      </c>
      <c r="AK239" s="1">
        <f t="shared" si="3"/>
        <v>701782522.25348794</v>
      </c>
      <c r="AL239" s="1">
        <v>118887503.62625401</v>
      </c>
      <c r="AM239" s="1">
        <v>107705804.798774</v>
      </c>
      <c r="AN239" s="1">
        <v>106768758.844896</v>
      </c>
      <c r="AO239" s="1">
        <v>23949461.74388</v>
      </c>
      <c r="AP239" s="1">
        <v>9808169.6598070003</v>
      </c>
      <c r="AQ239" s="1">
        <v>15989768.582718</v>
      </c>
      <c r="AR239" s="1">
        <v>22640437.261225</v>
      </c>
      <c r="AS239" s="1">
        <v>107315201.95754699</v>
      </c>
      <c r="AT239" s="1">
        <v>29844898.308881</v>
      </c>
      <c r="AU239" s="1">
        <v>30789149.533964001</v>
      </c>
      <c r="AV239" s="1">
        <v>7151794.8360449998</v>
      </c>
      <c r="AW239" s="1">
        <v>41518816.355035</v>
      </c>
      <c r="AX239" s="1">
        <v>0</v>
      </c>
      <c r="AY239" s="1">
        <v>19467394.931770001</v>
      </c>
      <c r="AZ239" s="1">
        <v>1795966.492904</v>
      </c>
      <c r="BA239" s="1">
        <v>3009826.1289440002</v>
      </c>
      <c r="BB239" s="1">
        <v>5660840.9000589997</v>
      </c>
      <c r="BC239" s="1">
        <v>48099238.312112004</v>
      </c>
      <c r="BD239" s="1">
        <v>1379489.9786729999</v>
      </c>
    </row>
    <row r="240" spans="1:56">
      <c r="A240">
        <v>300</v>
      </c>
      <c r="B240">
        <v>36966</v>
      </c>
      <c r="C240">
        <v>1</v>
      </c>
      <c r="D240" s="1">
        <v>0</v>
      </c>
      <c r="E240" s="1">
        <v>1137.491659</v>
      </c>
      <c r="F240" s="1">
        <v>7.0365808180509601</v>
      </c>
      <c r="G240" s="1">
        <v>35.917009021730003</v>
      </c>
      <c r="H240" s="1">
        <v>3.5812109721978298</v>
      </c>
      <c r="I240">
        <v>119</v>
      </c>
      <c r="J240" s="1">
        <v>4.7791234931115198</v>
      </c>
      <c r="K240" s="1">
        <v>611180.27150000003</v>
      </c>
      <c r="L240" s="1">
        <v>13.323147238008501</v>
      </c>
      <c r="M240" s="1">
        <v>128299.448835</v>
      </c>
      <c r="N240" s="1">
        <v>11.7621222546864</v>
      </c>
      <c r="O240" s="1">
        <v>0.72408901010000004</v>
      </c>
      <c r="P240" s="1">
        <v>0.53342743640000001</v>
      </c>
      <c r="Q240" s="1">
        <v>0.87320987539999995</v>
      </c>
      <c r="R240" s="1">
        <v>7.4808021500000002E-2</v>
      </c>
      <c r="S240" s="1">
        <v>0.82457879789999999</v>
      </c>
      <c r="T240" s="1">
        <v>7.3901179400000003E-2</v>
      </c>
      <c r="U240" s="1">
        <v>4.3798079999999997</v>
      </c>
      <c r="V240" s="1">
        <v>1.2610200944971499</v>
      </c>
      <c r="W240" s="1">
        <v>25601.790185999998</v>
      </c>
      <c r="X240" s="1">
        <v>9.8751245826907503</v>
      </c>
      <c r="Y240" s="1">
        <v>6852.1811627995203</v>
      </c>
      <c r="Z240" s="1">
        <v>8.6141044881935898</v>
      </c>
      <c r="AA240" s="1">
        <v>3.1713708392000002</v>
      </c>
      <c r="AB240" s="1">
        <v>0.67266271629999996</v>
      </c>
      <c r="AC240" s="1">
        <v>22355.736019082098</v>
      </c>
      <c r="AD240" s="1">
        <v>0.73873853249999999</v>
      </c>
      <c r="AE240" s="1">
        <v>5650.1633062192004</v>
      </c>
      <c r="AF240" s="1">
        <v>0.63659248150000003</v>
      </c>
      <c r="AG240" s="1">
        <v>19440.7096638607</v>
      </c>
      <c r="AH240" s="1">
        <v>5508.8131969485003</v>
      </c>
      <c r="AI240" s="1">
        <v>3.5290195852999999</v>
      </c>
      <c r="AJ240" s="1">
        <v>36056.591516390203</v>
      </c>
      <c r="AK240" s="1">
        <f t="shared" si="3"/>
        <v>946400315.60247827</v>
      </c>
      <c r="AL240" s="1">
        <v>216777011.729581</v>
      </c>
      <c r="AM240" s="1">
        <v>98467095.492847994</v>
      </c>
      <c r="AN240" s="1">
        <v>146895955.80711901</v>
      </c>
      <c r="AO240" s="1">
        <v>28889486.366177</v>
      </c>
      <c r="AP240" s="1">
        <v>15284993.844675001</v>
      </c>
      <c r="AQ240" s="1">
        <v>25806684.0984</v>
      </c>
      <c r="AR240" s="1">
        <v>26015315.313535001</v>
      </c>
      <c r="AS240" s="1">
        <v>145625964.75431401</v>
      </c>
      <c r="AT240" s="1">
        <v>47434032.102939002</v>
      </c>
      <c r="AU240" s="1">
        <v>53884918.075497001</v>
      </c>
      <c r="AV240" s="1">
        <v>6569270.0705230003</v>
      </c>
      <c r="AW240" s="1">
        <v>44592479.226042002</v>
      </c>
      <c r="AX240" s="1">
        <v>497.78249099999999</v>
      </c>
      <c r="AY240" s="1">
        <v>14085446.324279999</v>
      </c>
      <c r="AZ240" s="1">
        <v>2705077.6836910001</v>
      </c>
      <c r="BA240" s="1">
        <v>4130818.999576</v>
      </c>
      <c r="BB240" s="1">
        <v>10999601.571785999</v>
      </c>
      <c r="BC240" s="1">
        <v>54984086.585822999</v>
      </c>
      <c r="BD240" s="1">
        <v>3251579.7731809998</v>
      </c>
    </row>
    <row r="241" spans="1:56">
      <c r="A241">
        <v>301</v>
      </c>
      <c r="B241">
        <v>15559</v>
      </c>
      <c r="C241">
        <v>1</v>
      </c>
      <c r="D241" s="1">
        <v>0</v>
      </c>
      <c r="E241" s="1">
        <v>1006.164217</v>
      </c>
      <c r="F241" s="1">
        <v>6.9139005749124296</v>
      </c>
      <c r="G241" s="1">
        <v>476.45825542857</v>
      </c>
      <c r="H241" s="1">
        <v>6.1663801126008897</v>
      </c>
      <c r="I241">
        <v>42</v>
      </c>
      <c r="J241" s="1">
        <v>3.73766961828336</v>
      </c>
      <c r="K241" s="1">
        <v>306224.197514</v>
      </c>
      <c r="L241" s="1">
        <v>12.632072784276</v>
      </c>
      <c r="M241" s="1">
        <v>83290.713296000002</v>
      </c>
      <c r="N241" s="1">
        <v>11.3300923368979</v>
      </c>
      <c r="O241" s="1">
        <v>0.66798590599999996</v>
      </c>
      <c r="P241" s="1">
        <v>0.68200541800000003</v>
      </c>
      <c r="Q241" s="1">
        <v>0.84524976650000005</v>
      </c>
      <c r="R241" s="1">
        <v>7.6029871900000004E-2</v>
      </c>
      <c r="S241" s="1">
        <v>0.9022305665</v>
      </c>
      <c r="T241" s="1">
        <v>8.0422254299999996E-2</v>
      </c>
      <c r="U241" s="1">
        <v>3.186258</v>
      </c>
      <c r="V241" s="1">
        <v>0.95387970935219502</v>
      </c>
      <c r="W241" s="1">
        <v>18428.837005000001</v>
      </c>
      <c r="X241" s="1">
        <v>9.5569941434024894</v>
      </c>
      <c r="Y241" s="1">
        <v>7066.5965782046196</v>
      </c>
      <c r="Z241" s="1">
        <v>8.6031144340502905</v>
      </c>
      <c r="AA241" s="1">
        <v>2.1283754367999999</v>
      </c>
      <c r="AB241" s="1">
        <v>0.65055112989999997</v>
      </c>
      <c r="AC241" s="1">
        <v>15576.9701755605</v>
      </c>
      <c r="AD241" s="1">
        <v>0.72661704039999997</v>
      </c>
      <c r="AE241" s="1">
        <v>6375.6994339769999</v>
      </c>
      <c r="AF241" s="1">
        <v>0.69188185680000003</v>
      </c>
      <c r="AG241" s="1">
        <v>14143.269601838199</v>
      </c>
      <c r="AH241" s="1">
        <v>5448.6025070455999</v>
      </c>
      <c r="AI241" s="1">
        <v>2.5957609467</v>
      </c>
      <c r="AJ241" s="1">
        <v>15390.265853749001</v>
      </c>
      <c r="AK241" s="1">
        <f t="shared" si="3"/>
        <v>286735983.553087</v>
      </c>
      <c r="AL241" s="1">
        <v>65340768.620489001</v>
      </c>
      <c r="AM241" s="1">
        <v>29579779.745593</v>
      </c>
      <c r="AN241" s="1">
        <v>38448757.369047999</v>
      </c>
      <c r="AO241" s="1">
        <v>7581814.6473949999</v>
      </c>
      <c r="AP241" s="1">
        <v>3380225.5233800001</v>
      </c>
      <c r="AQ241" s="1">
        <v>8262328.4947960004</v>
      </c>
      <c r="AR241" s="1">
        <v>8565524.80112</v>
      </c>
      <c r="AS241" s="1">
        <v>42798012.339745</v>
      </c>
      <c r="AT241" s="1">
        <v>13401940.199380999</v>
      </c>
      <c r="AU241" s="1">
        <v>20823039.944408</v>
      </c>
      <c r="AV241" s="1">
        <v>780221.33255499997</v>
      </c>
      <c r="AW241" s="1">
        <v>16444695.210874001</v>
      </c>
      <c r="AX241" s="1">
        <v>335.45473399999997</v>
      </c>
      <c r="AY241" s="1">
        <v>2852899.4550470002</v>
      </c>
      <c r="AZ241" s="1">
        <v>711354.48217500001</v>
      </c>
      <c r="BA241" s="1">
        <v>1666748.8225809999</v>
      </c>
      <c r="BB241" s="1">
        <v>2855593.1007079999</v>
      </c>
      <c r="BC241" s="1">
        <v>21770778.969500002</v>
      </c>
      <c r="BD241" s="1">
        <v>1471165.0395579999</v>
      </c>
    </row>
    <row r="242" spans="1:56">
      <c r="A242">
        <v>302</v>
      </c>
      <c r="B242">
        <v>4775</v>
      </c>
      <c r="C242">
        <v>1</v>
      </c>
      <c r="D242" s="1">
        <v>0</v>
      </c>
      <c r="E242" s="1">
        <v>1751.6885420000001</v>
      </c>
      <c r="F242" s="1">
        <v>7.4683354828618196</v>
      </c>
      <c r="G242" s="1">
        <v>844.526162</v>
      </c>
      <c r="H242" s="1">
        <v>6.73877571504568</v>
      </c>
      <c r="I242">
        <v>108</v>
      </c>
      <c r="J242" s="1">
        <v>4.6821312271242101</v>
      </c>
      <c r="K242" s="1">
        <v>506002.95237000001</v>
      </c>
      <c r="L242" s="1">
        <v>13.134297782975899</v>
      </c>
      <c r="M242" s="1">
        <v>109402.90500699999</v>
      </c>
      <c r="N242" s="1">
        <v>11.6027927226119</v>
      </c>
      <c r="O242" s="1">
        <v>1.0189465226000001</v>
      </c>
      <c r="P242" s="1">
        <v>0.68678866829999996</v>
      </c>
      <c r="Q242" s="1">
        <v>0.99054059999999999</v>
      </c>
      <c r="R242" s="1">
        <v>7.5983957300000002E-2</v>
      </c>
      <c r="S242" s="1">
        <v>0.80433862229999997</v>
      </c>
      <c r="T242" s="1">
        <v>7.1930529800000004E-2</v>
      </c>
      <c r="U242" s="1">
        <v>3.8594759999999999</v>
      </c>
      <c r="V242" s="1">
        <v>1.06553055120798</v>
      </c>
      <c r="W242" s="1">
        <v>29033.932703999999</v>
      </c>
      <c r="X242" s="1">
        <v>9.9750412326278006</v>
      </c>
      <c r="Y242" s="1">
        <v>9196.8879651504994</v>
      </c>
      <c r="Z242" s="1">
        <v>8.9095106814197997</v>
      </c>
      <c r="AA242" s="1">
        <v>3.9325996491000001</v>
      </c>
      <c r="AB242" s="1">
        <v>0.73179430830000003</v>
      </c>
      <c r="AC242" s="1">
        <v>28759.289121875601</v>
      </c>
      <c r="AD242" s="1">
        <v>0.75794310659999997</v>
      </c>
      <c r="AE242" s="1">
        <v>7397.4121954118</v>
      </c>
      <c r="AF242" s="1">
        <v>0.64086582390000002</v>
      </c>
      <c r="AG242" s="1">
        <v>21483.516220194</v>
      </c>
      <c r="AH242" s="1">
        <v>7402.0382571412001</v>
      </c>
      <c r="AI242" s="1">
        <v>2.9023784359999998</v>
      </c>
      <c r="AJ242" s="1">
        <v>4711.8982730765001</v>
      </c>
      <c r="AK242" s="1">
        <f t="shared" si="3"/>
        <v>138637677.79327798</v>
      </c>
      <c r="AL242" s="1">
        <v>14726571.303833</v>
      </c>
      <c r="AM242" s="1">
        <v>28104273.966028001</v>
      </c>
      <c r="AN242" s="1">
        <v>16049559.410460001</v>
      </c>
      <c r="AO242" s="1">
        <v>4805281.9311680002</v>
      </c>
      <c r="AP242" s="1">
        <v>1437999.7679669999</v>
      </c>
      <c r="AQ242" s="1">
        <v>1450428.9859229999</v>
      </c>
      <c r="AR242" s="1">
        <v>9643099.5886930004</v>
      </c>
      <c r="AS242" s="1">
        <v>23615527.468830001</v>
      </c>
      <c r="AT242" s="1">
        <v>9568951.6021570005</v>
      </c>
      <c r="AU242" s="1">
        <v>7929250.340117</v>
      </c>
      <c r="AV242" s="1">
        <v>1041376.034983</v>
      </c>
      <c r="AW242" s="1">
        <v>8414288.4397250004</v>
      </c>
      <c r="AX242" s="1">
        <v>0</v>
      </c>
      <c r="AY242" s="1">
        <v>4097163.1976620001</v>
      </c>
      <c r="AZ242" s="1">
        <v>258300.617405</v>
      </c>
      <c r="BA242" s="1">
        <v>827914.50216399995</v>
      </c>
      <c r="BB242" s="1">
        <v>775010.63541600003</v>
      </c>
      <c r="BC242" s="1">
        <v>4767344.6845049998</v>
      </c>
      <c r="BD242" s="1">
        <v>1125335.3162420001</v>
      </c>
    </row>
    <row r="243" spans="1:56">
      <c r="A243">
        <v>303</v>
      </c>
      <c r="B243">
        <v>19163</v>
      </c>
      <c r="C243">
        <v>1</v>
      </c>
      <c r="D243" s="1">
        <v>0</v>
      </c>
      <c r="E243" s="1">
        <v>1435.895683</v>
      </c>
      <c r="F243" s="1">
        <v>7.2695441028190304</v>
      </c>
      <c r="G243" s="1">
        <v>863.94875066665998</v>
      </c>
      <c r="H243" s="1">
        <v>6.7615134506867296</v>
      </c>
      <c r="I243">
        <v>44</v>
      </c>
      <c r="J243" s="1">
        <v>3.7841896339182601</v>
      </c>
      <c r="K243" s="1">
        <v>229917.117982</v>
      </c>
      <c r="L243" s="1">
        <v>12.3454741663612</v>
      </c>
      <c r="M243" s="1">
        <v>81694.255483999994</v>
      </c>
      <c r="N243" s="1">
        <v>11.310738966062701</v>
      </c>
      <c r="O243" s="1">
        <v>0.76766756830000005</v>
      </c>
      <c r="P243" s="1">
        <v>0.91399451040000002</v>
      </c>
      <c r="Q243" s="1">
        <v>0.76432767680000002</v>
      </c>
      <c r="R243" s="1">
        <v>7.1836367999999998E-2</v>
      </c>
      <c r="S243" s="1">
        <v>0.76512677419999997</v>
      </c>
      <c r="T243" s="1">
        <v>7.4980278299999994E-2</v>
      </c>
      <c r="U243" s="1">
        <v>2.3961269999999999</v>
      </c>
      <c r="V243" s="1">
        <v>0.66967218534287398</v>
      </c>
      <c r="W243" s="1">
        <v>19245.394015999998</v>
      </c>
      <c r="X243" s="1">
        <v>9.6291752627897296</v>
      </c>
      <c r="Y243" s="1">
        <v>9774.2499730583895</v>
      </c>
      <c r="Z243" s="1">
        <v>8.95950307744687</v>
      </c>
      <c r="AA243" s="1">
        <v>1.8394289875000001</v>
      </c>
      <c r="AB243" s="1">
        <v>0.61207670120000002</v>
      </c>
      <c r="AC243" s="1">
        <v>14709.787298072701</v>
      </c>
      <c r="AD243" s="1">
        <v>0.69172497740000005</v>
      </c>
      <c r="AE243" s="1">
        <v>7478.5403517514997</v>
      </c>
      <c r="AF243" s="1">
        <v>0.67178603400000003</v>
      </c>
      <c r="AG243" s="1">
        <v>15201.893368434299</v>
      </c>
      <c r="AH243" s="1">
        <v>7781.4897035401</v>
      </c>
      <c r="AI243" s="1">
        <v>1.953596798</v>
      </c>
      <c r="AJ243" s="1">
        <v>19163</v>
      </c>
      <c r="AK243" s="1">
        <f t="shared" si="3"/>
        <v>368801717.66172403</v>
      </c>
      <c r="AL243" s="1">
        <v>40715737.548248999</v>
      </c>
      <c r="AM243" s="1">
        <v>61786130.535769999</v>
      </c>
      <c r="AN243" s="1">
        <v>36453872.788167998</v>
      </c>
      <c r="AO243" s="1">
        <v>9220480.4337009992</v>
      </c>
      <c r="AP243" s="1">
        <v>2607326.4793290002</v>
      </c>
      <c r="AQ243" s="1">
        <v>1871187.635055</v>
      </c>
      <c r="AR243" s="1">
        <v>37215801.145019002</v>
      </c>
      <c r="AS243" s="1">
        <v>64536972.596943997</v>
      </c>
      <c r="AT243" s="1">
        <v>40514369.837889999</v>
      </c>
      <c r="AU243" s="1">
        <v>31546880.777093001</v>
      </c>
      <c r="AV243" s="1">
        <v>1200560.20985</v>
      </c>
      <c r="AW243" s="1">
        <v>11881138.751622999</v>
      </c>
      <c r="AX243" s="1">
        <v>0</v>
      </c>
      <c r="AY243" s="1">
        <v>5323971.4880659999</v>
      </c>
      <c r="AZ243" s="1">
        <v>387034.31176999997</v>
      </c>
      <c r="BA243" s="1">
        <v>1261609.883016</v>
      </c>
      <c r="BB243" s="1">
        <v>2085460.582798</v>
      </c>
      <c r="BC243" s="1">
        <v>14831329.237137999</v>
      </c>
      <c r="BD243" s="1">
        <v>5361853.4202450002</v>
      </c>
    </row>
    <row r="244" spans="1:56">
      <c r="A244">
        <v>304</v>
      </c>
      <c r="B244">
        <v>3621</v>
      </c>
      <c r="C244">
        <v>1</v>
      </c>
      <c r="D244" s="1">
        <v>0</v>
      </c>
      <c r="E244" s="1">
        <v>1910.1227449999999</v>
      </c>
      <c r="F244" s="1">
        <v>7.5549227833737103</v>
      </c>
      <c r="G244" s="1">
        <v>1078.1976655000001</v>
      </c>
      <c r="H244" s="1">
        <v>6.98304609783251</v>
      </c>
      <c r="I244">
        <v>54</v>
      </c>
      <c r="J244" s="1">
        <v>3.9889840465642701</v>
      </c>
      <c r="K244" s="1">
        <v>433335.61371800001</v>
      </c>
      <c r="L244" s="1">
        <v>12.9792677961759</v>
      </c>
      <c r="M244" s="1">
        <v>58093.129029999996</v>
      </c>
      <c r="N244" s="1">
        <v>10.969802674745001</v>
      </c>
      <c r="O244" s="1">
        <v>0.82882183119999997</v>
      </c>
      <c r="P244" s="1">
        <v>0.58371075930000005</v>
      </c>
      <c r="Q244" s="1">
        <v>0.9089496453</v>
      </c>
      <c r="R244" s="1">
        <v>6.9561258000000001E-2</v>
      </c>
      <c r="S244" s="1">
        <v>0.68029043069999995</v>
      </c>
      <c r="T244" s="1">
        <v>6.6757813900000004E-2</v>
      </c>
      <c r="U244" s="1">
        <v>4.1480249999999996</v>
      </c>
      <c r="V244" s="1">
        <v>1.1788197411672701</v>
      </c>
      <c r="W244" s="1">
        <v>29334.721627999999</v>
      </c>
      <c r="X244" s="1">
        <v>10.0292689215491</v>
      </c>
      <c r="Y244" s="1">
        <v>8348.4197416554107</v>
      </c>
      <c r="Z244" s="1">
        <v>8.8504491803818706</v>
      </c>
      <c r="AA244" s="1">
        <v>3.4379736765</v>
      </c>
      <c r="AB244" s="1">
        <v>0.68808976619999995</v>
      </c>
      <c r="AC244" s="1">
        <v>26663.784818693399</v>
      </c>
      <c r="AD244" s="1">
        <v>0.69764856269999997</v>
      </c>
      <c r="AE244" s="1">
        <v>5679.3500620221002</v>
      </c>
      <c r="AF244" s="1">
        <v>0.59083663959999999</v>
      </c>
      <c r="AG244" s="1">
        <v>22680.6841232029</v>
      </c>
      <c r="AH244" s="1">
        <v>6977.5224324990004</v>
      </c>
      <c r="AI244" s="1">
        <v>3.2505354648</v>
      </c>
      <c r="AJ244" s="1">
        <v>3610.8107194022</v>
      </c>
      <c r="AK244" s="1">
        <f t="shared" si="3"/>
        <v>106221588.01055898</v>
      </c>
      <c r="AL244" s="1">
        <v>13041617.607829001</v>
      </c>
      <c r="AM244" s="1">
        <v>20520150.126391999</v>
      </c>
      <c r="AN244" s="1">
        <v>12781564.172977</v>
      </c>
      <c r="AO244" s="1">
        <v>2591036.8811479998</v>
      </c>
      <c r="AP244" s="1">
        <v>2294287.142492</v>
      </c>
      <c r="AQ244" s="1">
        <v>851135.17637999996</v>
      </c>
      <c r="AR244" s="1">
        <v>6229727.0031089997</v>
      </c>
      <c r="AS244" s="1">
        <v>16790872.353121001</v>
      </c>
      <c r="AT244" s="1">
        <v>3957588.6295130001</v>
      </c>
      <c r="AU244" s="1">
        <v>7191250.8407049999</v>
      </c>
      <c r="AV244" s="1">
        <v>292250.683754</v>
      </c>
      <c r="AW244" s="1">
        <v>3297255.4539609998</v>
      </c>
      <c r="AX244" s="1">
        <v>0</v>
      </c>
      <c r="AY244" s="1">
        <v>2371355.2310819998</v>
      </c>
      <c r="AZ244" s="1">
        <v>122711.71715500001</v>
      </c>
      <c r="BA244" s="1">
        <v>122342.10609099999</v>
      </c>
      <c r="BB244" s="1">
        <v>4201329.4145280002</v>
      </c>
      <c r="BC244" s="1">
        <v>9518804.0613080002</v>
      </c>
      <c r="BD244" s="1">
        <v>46309.409013999997</v>
      </c>
    </row>
    <row r="245" spans="1:56">
      <c r="A245">
        <v>305</v>
      </c>
      <c r="B245">
        <v>24267</v>
      </c>
      <c r="C245">
        <v>1</v>
      </c>
      <c r="D245" s="1">
        <v>0</v>
      </c>
      <c r="E245" s="1">
        <v>1537.532148</v>
      </c>
      <c r="F245" s="1">
        <v>7.3379339087303599</v>
      </c>
      <c r="G245" s="1">
        <v>264.29584913333002</v>
      </c>
      <c r="H245" s="1">
        <v>5.5770691163538402</v>
      </c>
      <c r="I245">
        <v>42</v>
      </c>
      <c r="J245" s="1">
        <v>3.73766961828336</v>
      </c>
      <c r="K245" s="1">
        <v>400440.40734500001</v>
      </c>
      <c r="L245" s="1">
        <v>12.9003202387764</v>
      </c>
      <c r="M245" s="1">
        <v>85032.501164000001</v>
      </c>
      <c r="N245" s="1">
        <v>11.3507888290242</v>
      </c>
      <c r="O245" s="1">
        <v>0.73126016760000001</v>
      </c>
      <c r="P245" s="1">
        <v>0.79743255349999997</v>
      </c>
      <c r="Q245" s="1">
        <v>0.71373979759999995</v>
      </c>
      <c r="R245" s="1">
        <v>6.8108838800000002E-2</v>
      </c>
      <c r="S245" s="1">
        <v>0.71512875980000001</v>
      </c>
      <c r="T245" s="1">
        <v>7.3077833300000006E-2</v>
      </c>
      <c r="U245" s="1">
        <v>2.6164329999999998</v>
      </c>
      <c r="V245" s="1">
        <v>0.76550526141206399</v>
      </c>
      <c r="W245" s="1">
        <v>20306.523020000001</v>
      </c>
      <c r="X245" s="1">
        <v>9.7066831258362907</v>
      </c>
      <c r="Y245" s="1">
        <v>9443.2472381552507</v>
      </c>
      <c r="Z245" s="1">
        <v>8.9411778644242208</v>
      </c>
      <c r="AA245" s="1">
        <v>1.9132932342</v>
      </c>
      <c r="AB245" s="1">
        <v>0.61043881529999999</v>
      </c>
      <c r="AC245" s="1">
        <v>14493.5736303832</v>
      </c>
      <c r="AD245" s="1">
        <v>0.66111091609999995</v>
      </c>
      <c r="AE245" s="1">
        <v>6753.1376857419</v>
      </c>
      <c r="AF245" s="1">
        <v>0.65340190549999999</v>
      </c>
      <c r="AG245" s="1">
        <v>16427.0250396146</v>
      </c>
      <c r="AH245" s="1">
        <v>7640.1908668784999</v>
      </c>
      <c r="AI245" s="1">
        <v>2.1500804529000002</v>
      </c>
      <c r="AJ245" s="1">
        <v>24263.707515605998</v>
      </c>
      <c r="AK245" s="1">
        <f t="shared" si="3"/>
        <v>492781245.47526002</v>
      </c>
      <c r="AL245" s="1">
        <v>59460090.517167002</v>
      </c>
      <c r="AM245" s="1">
        <v>80487867.056293994</v>
      </c>
      <c r="AN245" s="1">
        <v>45539269.024190001</v>
      </c>
      <c r="AO245" s="1">
        <v>8091016.2880009999</v>
      </c>
      <c r="AP245" s="1">
        <v>7098078.1733029997</v>
      </c>
      <c r="AQ245" s="1">
        <v>2367688.8916420001</v>
      </c>
      <c r="AR245" s="1">
        <v>39700904.920322999</v>
      </c>
      <c r="AS245" s="1">
        <v>80915681.774146006</v>
      </c>
      <c r="AT245" s="1">
        <v>28897730.405285999</v>
      </c>
      <c r="AU245" s="1">
        <v>46699034.969044998</v>
      </c>
      <c r="AV245" s="1">
        <v>230066.003126</v>
      </c>
      <c r="AW245" s="1">
        <v>17677701.563384999</v>
      </c>
      <c r="AX245" s="1">
        <v>1136.1847809999999</v>
      </c>
      <c r="AY245" s="1">
        <v>4299890.7538630003</v>
      </c>
      <c r="AZ245" s="1">
        <v>362367.36085900001</v>
      </c>
      <c r="BA245" s="1">
        <v>193549.32375000001</v>
      </c>
      <c r="BB245" s="1">
        <v>20541336.763923999</v>
      </c>
      <c r="BC245" s="1">
        <v>49894457.047155999</v>
      </c>
      <c r="BD245" s="1">
        <v>323378.45501899999</v>
      </c>
    </row>
    <row r="246" spans="1:56">
      <c r="A246">
        <v>306</v>
      </c>
      <c r="B246">
        <v>3497</v>
      </c>
      <c r="C246">
        <v>1</v>
      </c>
      <c r="D246" s="1">
        <v>0</v>
      </c>
      <c r="E246" s="1">
        <v>1953.2237990000001</v>
      </c>
      <c r="F246" s="1">
        <v>7.5772365167333797</v>
      </c>
      <c r="G246" s="1">
        <v>482.12884658822998</v>
      </c>
      <c r="H246" s="1">
        <v>6.1782113949009796</v>
      </c>
      <c r="I246">
        <v>78</v>
      </c>
      <c r="J246" s="1">
        <v>4.3567088266895899</v>
      </c>
      <c r="K246" s="1">
        <v>865276.20632500004</v>
      </c>
      <c r="L246" s="1">
        <v>13.6708040486147</v>
      </c>
      <c r="M246" s="1">
        <v>94359.767661000005</v>
      </c>
      <c r="N246" s="1">
        <v>11.454870071257</v>
      </c>
      <c r="O246" s="1">
        <v>0.96758842519999999</v>
      </c>
      <c r="P246" s="1">
        <v>0.53940751460000003</v>
      </c>
      <c r="Q246" s="1">
        <v>1.1517894791000001</v>
      </c>
      <c r="R246" s="1">
        <v>7.7120634300000004E-2</v>
      </c>
      <c r="S246" s="1">
        <v>0.76826461779999999</v>
      </c>
      <c r="T246" s="1">
        <v>6.8557296399999995E-2</v>
      </c>
      <c r="U246" s="1">
        <v>5.3588789999999999</v>
      </c>
      <c r="V246" s="1">
        <v>1.38908104530937</v>
      </c>
      <c r="W246" s="1">
        <v>35637.029603000003</v>
      </c>
      <c r="X246" s="1">
        <v>10.148851428579199</v>
      </c>
      <c r="Y246" s="1">
        <v>7722.5870582422904</v>
      </c>
      <c r="Z246" s="1">
        <v>8.7597703832698599</v>
      </c>
      <c r="AA246" s="1">
        <v>5.1851892925999996</v>
      </c>
      <c r="AB246" s="1">
        <v>0.74928075419999995</v>
      </c>
      <c r="AC246" s="1">
        <v>41046.355762362102</v>
      </c>
      <c r="AD246" s="1">
        <v>0.78268585970000004</v>
      </c>
      <c r="AE246" s="1">
        <v>5932.9903944462003</v>
      </c>
      <c r="AF246" s="1">
        <v>0.60054617430000001</v>
      </c>
      <c r="AG246" s="1">
        <v>25561.725871708299</v>
      </c>
      <c r="AH246" s="1">
        <v>6372.6481433543004</v>
      </c>
      <c r="AI246" s="1">
        <v>4.0111622823999999</v>
      </c>
      <c r="AJ246" s="1">
        <v>3417.4966423735</v>
      </c>
      <c r="AK246" s="1">
        <f t="shared" si="3"/>
        <v>124623128.12971099</v>
      </c>
      <c r="AL246" s="1">
        <v>18200582.572700001</v>
      </c>
      <c r="AM246" s="1">
        <v>29711614.776138</v>
      </c>
      <c r="AN246" s="1">
        <v>12283421.561486</v>
      </c>
      <c r="AO246" s="1">
        <v>4386187.1222059997</v>
      </c>
      <c r="AP246" s="1">
        <v>1875495.610901</v>
      </c>
      <c r="AQ246" s="1">
        <v>2130099.1009729998</v>
      </c>
      <c r="AR246" s="1">
        <v>8550833.2778779995</v>
      </c>
      <c r="AS246" s="1">
        <v>19024407.901997998</v>
      </c>
      <c r="AT246" s="1">
        <v>3876332.8466770002</v>
      </c>
      <c r="AU246" s="1">
        <v>4756442.1509440001</v>
      </c>
      <c r="AV246" s="1">
        <v>1068692.103718</v>
      </c>
      <c r="AW246" s="1">
        <v>4893746.0221119998</v>
      </c>
      <c r="AX246" s="1">
        <v>0</v>
      </c>
      <c r="AY246" s="1">
        <v>5611000.3808639999</v>
      </c>
      <c r="AZ246" s="1">
        <v>411855.57298300002</v>
      </c>
      <c r="BA246" s="1">
        <v>644866.577208</v>
      </c>
      <c r="BB246" s="1">
        <v>659965.81411599996</v>
      </c>
      <c r="BC246" s="1">
        <v>5841220.1860020002</v>
      </c>
      <c r="BD246" s="1">
        <v>696364.55080700002</v>
      </c>
    </row>
    <row r="247" spans="1:56">
      <c r="A247">
        <v>307</v>
      </c>
      <c r="B247">
        <v>4523</v>
      </c>
      <c r="C247">
        <v>1</v>
      </c>
      <c r="D247" s="1">
        <v>0</v>
      </c>
      <c r="E247" s="1">
        <v>1375.529845</v>
      </c>
      <c r="F247" s="1">
        <v>7.2265942776937599</v>
      </c>
      <c r="G247" s="1">
        <v>1081.9374164999999</v>
      </c>
      <c r="H247" s="1">
        <v>6.9865086171605801</v>
      </c>
      <c r="I247">
        <v>26</v>
      </c>
      <c r="J247" s="1">
        <v>3.2580965380214799</v>
      </c>
      <c r="K247" s="1">
        <v>225791.66993900001</v>
      </c>
      <c r="L247" s="1">
        <v>12.327368038693001</v>
      </c>
      <c r="M247" s="1">
        <v>100030.28362</v>
      </c>
      <c r="N247" s="1">
        <v>11.5132282553246</v>
      </c>
      <c r="O247" s="1">
        <v>0.74485757659999996</v>
      </c>
      <c r="P247" s="1">
        <v>0.72996293759999997</v>
      </c>
      <c r="Q247" s="1">
        <v>0.79982823869999997</v>
      </c>
      <c r="R247" s="1">
        <v>7.3938476500000003E-2</v>
      </c>
      <c r="S247" s="1">
        <v>0.83603112420000003</v>
      </c>
      <c r="T247" s="1">
        <v>7.2771465699999996E-2</v>
      </c>
      <c r="U247" s="1">
        <v>3.1779790000000001</v>
      </c>
      <c r="V247" s="1">
        <v>0.92540281466312502</v>
      </c>
      <c r="W247" s="1">
        <v>22599.340662999999</v>
      </c>
      <c r="X247" s="1">
        <v>9.7710571325097408</v>
      </c>
      <c r="Y247" s="1">
        <v>8684.4088846410104</v>
      </c>
      <c r="Z247" s="1">
        <v>8.8456543178466092</v>
      </c>
      <c r="AA247" s="1">
        <v>2.3671417363999998</v>
      </c>
      <c r="AB247" s="1">
        <v>0.67550975710000005</v>
      </c>
      <c r="AC247" s="1">
        <v>18075.5908383364</v>
      </c>
      <c r="AD247" s="1">
        <v>0.72245707810000004</v>
      </c>
      <c r="AE247" s="1">
        <v>7260.4361230098002</v>
      </c>
      <c r="AF247" s="1">
        <v>0.64371122940000003</v>
      </c>
      <c r="AG247" s="1">
        <v>17519.277630591601</v>
      </c>
      <c r="AH247" s="1">
        <v>6944.1462526408004</v>
      </c>
      <c r="AI247" s="1">
        <v>2.5228843104999998</v>
      </c>
      <c r="AJ247" s="1">
        <v>4488.8766362048</v>
      </c>
      <c r="AK247" s="1">
        <f t="shared" si="3"/>
        <v>102217334.628151</v>
      </c>
      <c r="AL247" s="1">
        <v>14849905.114333</v>
      </c>
      <c r="AM247" s="1">
        <v>18930723.982356999</v>
      </c>
      <c r="AN247" s="1">
        <v>8040800.8076149998</v>
      </c>
      <c r="AO247" s="1">
        <v>2955086.3868240002</v>
      </c>
      <c r="AP247" s="1">
        <v>1684133.248956</v>
      </c>
      <c r="AQ247" s="1">
        <v>2265403.8497250001</v>
      </c>
      <c r="AR247" s="1">
        <v>9996073.3388570007</v>
      </c>
      <c r="AS247" s="1">
        <v>16044547.867693</v>
      </c>
      <c r="AT247" s="1">
        <v>4063980.9080340001</v>
      </c>
      <c r="AU247" s="1">
        <v>6192437.3305299999</v>
      </c>
      <c r="AV247" s="1">
        <v>451409.64163999999</v>
      </c>
      <c r="AW247" s="1">
        <v>3533567.6460569999</v>
      </c>
      <c r="AX247" s="1">
        <v>0</v>
      </c>
      <c r="AY247" s="1">
        <v>2111542.560139</v>
      </c>
      <c r="AZ247" s="1">
        <v>428553.73704500002</v>
      </c>
      <c r="BA247" s="1">
        <v>502978.00983499998</v>
      </c>
      <c r="BB247" s="1">
        <v>1332172.549629</v>
      </c>
      <c r="BC247" s="1">
        <v>8168461.7520009996</v>
      </c>
      <c r="BD247" s="1">
        <v>665555.89688100002</v>
      </c>
    </row>
    <row r="248" spans="1:56">
      <c r="A248">
        <v>308</v>
      </c>
      <c r="B248">
        <v>69724</v>
      </c>
      <c r="C248">
        <v>1</v>
      </c>
      <c r="D248" s="1">
        <v>0</v>
      </c>
      <c r="E248" s="1">
        <v>1593.862136</v>
      </c>
      <c r="F248" s="1">
        <v>7.3739153662747299</v>
      </c>
      <c r="G248" s="1">
        <v>596.53890777776996</v>
      </c>
      <c r="H248" s="1">
        <v>6.3911444661966597</v>
      </c>
      <c r="I248">
        <v>203</v>
      </c>
      <c r="J248" s="1">
        <v>5.31320597904178</v>
      </c>
      <c r="K248" s="1">
        <v>1803307.0046669999</v>
      </c>
      <c r="L248" s="1">
        <v>14.405132762048099</v>
      </c>
      <c r="M248" s="1">
        <v>108154.4615</v>
      </c>
      <c r="N248" s="1">
        <v>11.591315683419801</v>
      </c>
      <c r="O248" s="1">
        <v>0.82131894159999996</v>
      </c>
      <c r="P248" s="1">
        <v>0.5210682365</v>
      </c>
      <c r="Q248" s="1">
        <v>0.99624509250000004</v>
      </c>
      <c r="R248" s="1">
        <v>7.1728989100000001E-2</v>
      </c>
      <c r="S248" s="1">
        <v>0.69665048360000004</v>
      </c>
      <c r="T248" s="1">
        <v>6.5305739099999996E-2</v>
      </c>
      <c r="U248" s="1">
        <v>4.8423350000000003</v>
      </c>
      <c r="V248" s="1">
        <v>1.3360513548484301</v>
      </c>
      <c r="W248" s="1">
        <v>33318.556301999997</v>
      </c>
      <c r="X248" s="1">
        <v>10.131636133878899</v>
      </c>
      <c r="Y248" s="1">
        <v>7860.8473667218104</v>
      </c>
      <c r="Z248" s="1">
        <v>8.7955847790305093</v>
      </c>
      <c r="AA248" s="1">
        <v>3.9771014570999998</v>
      </c>
      <c r="AB248" s="1">
        <v>0.69617392339999995</v>
      </c>
      <c r="AC248" s="1">
        <v>33193.448205971297</v>
      </c>
      <c r="AD248" s="1">
        <v>0.72673201799999998</v>
      </c>
      <c r="AE248" s="1">
        <v>5476.2631198648996</v>
      </c>
      <c r="AF248" s="1">
        <v>0.57440216489999996</v>
      </c>
      <c r="AG248" s="1">
        <v>25125.439402846401</v>
      </c>
      <c r="AH248" s="1">
        <v>6605.0169225210002</v>
      </c>
      <c r="AI248" s="1">
        <v>3.8039931915</v>
      </c>
      <c r="AJ248" s="1">
        <v>69333.829879448997</v>
      </c>
      <c r="AK248" s="1">
        <f t="shared" si="3"/>
        <v>2323113646.5384073</v>
      </c>
      <c r="AL248" s="1">
        <v>247789696.30942401</v>
      </c>
      <c r="AM248" s="1">
        <v>552890158.77033305</v>
      </c>
      <c r="AN248" s="1">
        <v>288668497.85594302</v>
      </c>
      <c r="AO248" s="1">
        <v>81822470.174705997</v>
      </c>
      <c r="AP248" s="1">
        <v>36976457.595822997</v>
      </c>
      <c r="AQ248" s="1">
        <v>22701709.234101001</v>
      </c>
      <c r="AR248" s="1">
        <v>183390139.18990001</v>
      </c>
      <c r="AS248" s="1">
        <v>379671800.51330203</v>
      </c>
      <c r="AT248" s="1">
        <v>90113677.694305003</v>
      </c>
      <c r="AU248" s="1">
        <v>138103338.57657099</v>
      </c>
      <c r="AV248" s="1">
        <v>10705609.198673001</v>
      </c>
      <c r="AW248" s="1">
        <v>69870560.178942993</v>
      </c>
      <c r="AX248" s="1">
        <v>0</v>
      </c>
      <c r="AY248" s="1">
        <v>97243799.420532003</v>
      </c>
      <c r="AZ248" s="1">
        <v>5436012.2826579995</v>
      </c>
      <c r="BA248" s="1">
        <v>4349510.7315530004</v>
      </c>
      <c r="BB248" s="1">
        <v>15106303.015557</v>
      </c>
      <c r="BC248" s="1">
        <v>92573807.058308005</v>
      </c>
      <c r="BD248" s="1">
        <v>5700098.7377749998</v>
      </c>
    </row>
    <row r="249" spans="1:56">
      <c r="A249">
        <v>309</v>
      </c>
      <c r="B249">
        <v>94015</v>
      </c>
      <c r="C249">
        <v>1</v>
      </c>
      <c r="D249" s="1">
        <v>0</v>
      </c>
      <c r="E249" s="1">
        <v>1442.5983200000001</v>
      </c>
      <c r="F249" s="1">
        <v>7.27420115550491</v>
      </c>
      <c r="G249" s="1">
        <v>632.63225539999996</v>
      </c>
      <c r="H249" s="1">
        <v>6.4498892981900697</v>
      </c>
      <c r="I249">
        <v>137</v>
      </c>
      <c r="J249" s="1">
        <v>4.9199809258281197</v>
      </c>
      <c r="K249" s="1">
        <v>613723.67640500003</v>
      </c>
      <c r="L249" s="1">
        <v>13.327300067403201</v>
      </c>
      <c r="M249" s="1">
        <v>96323.234821999999</v>
      </c>
      <c r="N249" s="1">
        <v>11.4754648440941</v>
      </c>
      <c r="O249" s="1">
        <v>0.74844658639999995</v>
      </c>
      <c r="P249" s="1">
        <v>0.65420247499999995</v>
      </c>
      <c r="Q249" s="1">
        <v>0.78143489749999995</v>
      </c>
      <c r="R249" s="1">
        <v>6.8875066099999993E-2</v>
      </c>
      <c r="S249" s="1">
        <v>0.69821217820000003</v>
      </c>
      <c r="T249" s="1">
        <v>6.8550327999999994E-2</v>
      </c>
      <c r="U249" s="1">
        <v>3.251449</v>
      </c>
      <c r="V249" s="1">
        <v>0.97338225634064202</v>
      </c>
      <c r="W249" s="1">
        <v>22282.842277</v>
      </c>
      <c r="X249" s="1">
        <v>9.7827697017291104</v>
      </c>
      <c r="Y249" s="1">
        <v>8076.6496786408197</v>
      </c>
      <c r="Z249" s="1">
        <v>8.8093874453884808</v>
      </c>
      <c r="AA249" s="1">
        <v>2.4335359047999998</v>
      </c>
      <c r="AB249" s="1">
        <v>0.6367890812</v>
      </c>
      <c r="AC249" s="1">
        <v>17412.590570698299</v>
      </c>
      <c r="AD249" s="1">
        <v>0.67378891029999999</v>
      </c>
      <c r="AE249" s="1">
        <v>5639.2151648582003</v>
      </c>
      <c r="AF249" s="1">
        <v>0.60388639909999997</v>
      </c>
      <c r="AG249" s="1">
        <v>17725.679772612501</v>
      </c>
      <c r="AH249" s="1">
        <v>6696.8158449331004</v>
      </c>
      <c r="AI249" s="1">
        <v>2.6468817693000002</v>
      </c>
      <c r="AJ249" s="1">
        <v>93693.031386004004</v>
      </c>
      <c r="AK249" s="1">
        <f t="shared" si="3"/>
        <v>2094934018.1921151</v>
      </c>
      <c r="AL249" s="1">
        <v>246617644.84104499</v>
      </c>
      <c r="AM249" s="1">
        <v>450490671.55848002</v>
      </c>
      <c r="AN249" s="1">
        <v>216753278.264597</v>
      </c>
      <c r="AO249" s="1">
        <v>54348203.214887001</v>
      </c>
      <c r="AP249" s="1">
        <v>30544984.391098998</v>
      </c>
      <c r="AQ249" s="1">
        <v>15881343.573276</v>
      </c>
      <c r="AR249" s="1">
        <v>221193106.95574901</v>
      </c>
      <c r="AS249" s="1">
        <v>353920487.222</v>
      </c>
      <c r="AT249" s="1">
        <v>97213144.476289004</v>
      </c>
      <c r="AU249" s="1">
        <v>172764974.47005799</v>
      </c>
      <c r="AV249" s="1">
        <v>5895003.044919</v>
      </c>
      <c r="AW249" s="1">
        <v>48595466.300039999</v>
      </c>
      <c r="AX249" s="1">
        <v>364.42194599999999</v>
      </c>
      <c r="AY249" s="1">
        <v>39227223.268518001</v>
      </c>
      <c r="AZ249" s="1">
        <v>5592075.38081</v>
      </c>
      <c r="BA249" s="1">
        <v>5040248.8574580001</v>
      </c>
      <c r="BB249" s="1">
        <v>19294510.472295001</v>
      </c>
      <c r="BC249" s="1">
        <v>104259971.71029</v>
      </c>
      <c r="BD249" s="1">
        <v>7301315.7683589999</v>
      </c>
    </row>
    <row r="250" spans="1:56">
      <c r="A250">
        <v>310</v>
      </c>
      <c r="B250">
        <v>80630</v>
      </c>
      <c r="C250">
        <v>1</v>
      </c>
      <c r="D250" s="1">
        <v>0</v>
      </c>
      <c r="E250" s="1">
        <v>1399.0773690000001</v>
      </c>
      <c r="F250" s="1">
        <v>7.24356827620994</v>
      </c>
      <c r="G250" s="1">
        <v>618.94336744117004</v>
      </c>
      <c r="H250" s="1">
        <v>6.4280137780970996</v>
      </c>
      <c r="I250">
        <v>43</v>
      </c>
      <c r="J250" s="1">
        <v>3.7612001156935602</v>
      </c>
      <c r="K250" s="1">
        <v>212375.09761500001</v>
      </c>
      <c r="L250" s="1">
        <v>12.2661093186092</v>
      </c>
      <c r="M250" s="1">
        <v>66801.853306000005</v>
      </c>
      <c r="N250" s="1">
        <v>11.109486103241601</v>
      </c>
      <c r="O250" s="1">
        <v>0.63104458480000003</v>
      </c>
      <c r="P250" s="1">
        <v>0.82256740920000004</v>
      </c>
      <c r="Q250" s="1">
        <v>0.70366388749999997</v>
      </c>
      <c r="R250" s="1">
        <v>6.7337841199999998E-2</v>
      </c>
      <c r="S250" s="1">
        <v>0.70053995629999999</v>
      </c>
      <c r="T250" s="1">
        <v>7.1946882000000004E-2</v>
      </c>
      <c r="U250" s="1">
        <v>2.3136920000000001</v>
      </c>
      <c r="V250" s="1">
        <v>0.67801937636885701</v>
      </c>
      <c r="W250" s="1">
        <v>16559.739474000002</v>
      </c>
      <c r="X250" s="1">
        <v>9.5114103562195904</v>
      </c>
      <c r="Y250" s="1">
        <v>8398.2821568682793</v>
      </c>
      <c r="Z250" s="1">
        <v>8.83339097985073</v>
      </c>
      <c r="AA250" s="1">
        <v>1.4600428076</v>
      </c>
      <c r="AB250" s="1">
        <v>0.55771664180000002</v>
      </c>
      <c r="AC250" s="1">
        <v>11652.4906542352</v>
      </c>
      <c r="AD250" s="1">
        <v>0.64047784009999997</v>
      </c>
      <c r="AE250" s="1">
        <v>5883.3322152425999</v>
      </c>
      <c r="AF250" s="1">
        <v>0.63553493819999995</v>
      </c>
      <c r="AG250" s="1">
        <v>13513.039082105301</v>
      </c>
      <c r="AH250" s="1">
        <v>6859.5078752902</v>
      </c>
      <c r="AI250" s="1">
        <v>1.9699720923999999</v>
      </c>
      <c r="AJ250" s="1">
        <v>80630</v>
      </c>
      <c r="AK250" s="1">
        <f t="shared" si="3"/>
        <v>1335221198.4265082</v>
      </c>
      <c r="AL250" s="1">
        <v>144569719.65288699</v>
      </c>
      <c r="AM250" s="1">
        <v>274631922.18524802</v>
      </c>
      <c r="AN250" s="1">
        <v>116959395.875982</v>
      </c>
      <c r="AO250" s="1">
        <v>26326960.346356999</v>
      </c>
      <c r="AP250" s="1">
        <v>9992056.0913490001</v>
      </c>
      <c r="AQ250" s="1">
        <v>7755178.6365379998</v>
      </c>
      <c r="AR250" s="1">
        <v>203665420.96451399</v>
      </c>
      <c r="AS250" s="1">
        <v>224347499.314926</v>
      </c>
      <c r="AT250" s="1">
        <v>74479014.331278995</v>
      </c>
      <c r="AU250" s="1">
        <v>131985154.055126</v>
      </c>
      <c r="AV250" s="1">
        <v>853546.41627299995</v>
      </c>
      <c r="AW250" s="1">
        <v>29459329.413764998</v>
      </c>
      <c r="AX250" s="1">
        <v>0</v>
      </c>
      <c r="AY250" s="1">
        <v>13620011.111702001</v>
      </c>
      <c r="AZ250" s="1">
        <v>4857801.621576</v>
      </c>
      <c r="BA250" s="1">
        <v>3700234.7426339998</v>
      </c>
      <c r="BB250" s="1">
        <v>9620763.5623100009</v>
      </c>
      <c r="BC250" s="1">
        <v>51762184.138905004</v>
      </c>
      <c r="BD250" s="1">
        <v>6635005.9651370002</v>
      </c>
    </row>
    <row r="251" spans="1:56">
      <c r="A251">
        <v>311</v>
      </c>
      <c r="B251">
        <v>7282</v>
      </c>
      <c r="C251">
        <v>1</v>
      </c>
      <c r="D251" s="1">
        <v>0</v>
      </c>
      <c r="E251" s="1">
        <v>1356.644262</v>
      </c>
      <c r="F251" s="1">
        <v>7.2127694751358504</v>
      </c>
      <c r="G251" s="1">
        <v>796.03839871427999</v>
      </c>
      <c r="H251" s="1">
        <v>6.6796474242716899</v>
      </c>
      <c r="I251">
        <v>28</v>
      </c>
      <c r="J251" s="1">
        <v>3.3322045101751998</v>
      </c>
      <c r="K251" s="1">
        <v>300694.71726399998</v>
      </c>
      <c r="L251" s="1">
        <v>12.6138508006945</v>
      </c>
      <c r="M251" s="1">
        <v>73051.593714999995</v>
      </c>
      <c r="N251" s="1">
        <v>11.1989212337102</v>
      </c>
      <c r="O251" s="1">
        <v>0.76628177600000003</v>
      </c>
      <c r="P251" s="1">
        <v>0.97493975990000004</v>
      </c>
      <c r="Q251" s="1">
        <v>0.79561267619999998</v>
      </c>
      <c r="R251" s="1">
        <v>7.4266604599999994E-2</v>
      </c>
      <c r="S251" s="1">
        <v>0.76551686190000001</v>
      </c>
      <c r="T251" s="1">
        <v>7.9040790999999999E-2</v>
      </c>
      <c r="U251" s="1">
        <v>2.254737</v>
      </c>
      <c r="V251" s="1">
        <v>0.61437490541780304</v>
      </c>
      <c r="W251" s="1">
        <v>18697.187440000002</v>
      </c>
      <c r="X251" s="1">
        <v>9.58730026160978</v>
      </c>
      <c r="Y251" s="1">
        <v>10077.977231351</v>
      </c>
      <c r="Z251" s="1">
        <v>8.9729253561919808</v>
      </c>
      <c r="AA251" s="1">
        <v>1.7277638728</v>
      </c>
      <c r="AB251" s="1">
        <v>0.59897852279999997</v>
      </c>
      <c r="AC251" s="1">
        <v>14875.7193370676</v>
      </c>
      <c r="AD251" s="1">
        <v>0.71201623800000002</v>
      </c>
      <c r="AE251" s="1">
        <v>7714.8615047568001</v>
      </c>
      <c r="AF251" s="1">
        <v>0.70922711780000003</v>
      </c>
      <c r="AG251" s="1">
        <v>14578.458334679601</v>
      </c>
      <c r="AH251" s="1">
        <v>7886.6391211726996</v>
      </c>
      <c r="AI251" s="1">
        <v>1.8485007505</v>
      </c>
      <c r="AJ251" s="1">
        <v>7282</v>
      </c>
      <c r="AK251" s="1">
        <f t="shared" si="3"/>
        <v>136153865.802203</v>
      </c>
      <c r="AL251" s="1">
        <v>14949841.669952</v>
      </c>
      <c r="AM251" s="1">
        <v>20068867.100793999</v>
      </c>
      <c r="AN251" s="1">
        <v>13626192.357693</v>
      </c>
      <c r="AO251" s="1">
        <v>3166291.3204410002</v>
      </c>
      <c r="AP251" s="1">
        <v>884559.07408699999</v>
      </c>
      <c r="AQ251" s="1">
        <v>420208.88453799998</v>
      </c>
      <c r="AR251" s="1">
        <v>15103653.110351</v>
      </c>
      <c r="AS251" s="1">
        <v>24692167.271448001</v>
      </c>
      <c r="AT251" s="1">
        <v>15976710.920767</v>
      </c>
      <c r="AU251" s="1">
        <v>11820700.857921001</v>
      </c>
      <c r="AV251" s="1">
        <v>503149.98663399997</v>
      </c>
      <c r="AW251" s="1">
        <v>4928226.6179259997</v>
      </c>
      <c r="AX251" s="1">
        <v>0</v>
      </c>
      <c r="AY251" s="1">
        <v>1867311.486146</v>
      </c>
      <c r="AZ251" s="1">
        <v>100215.774962</v>
      </c>
      <c r="BA251" s="1">
        <v>231273.97226899999</v>
      </c>
      <c r="BB251" s="1">
        <v>807575.91958500003</v>
      </c>
      <c r="BC251" s="1">
        <v>6253818.6772149997</v>
      </c>
      <c r="BD251" s="1">
        <v>753100.799474</v>
      </c>
    </row>
    <row r="252" spans="1:56">
      <c r="A252">
        <v>312</v>
      </c>
      <c r="B252">
        <v>88331</v>
      </c>
      <c r="C252">
        <v>1</v>
      </c>
      <c r="D252" s="1">
        <v>0</v>
      </c>
      <c r="E252" s="1">
        <v>1505.971841</v>
      </c>
      <c r="F252" s="1">
        <v>7.3171937103098603</v>
      </c>
      <c r="G252" s="1">
        <v>609.34871750000002</v>
      </c>
      <c r="H252" s="1">
        <v>6.4123907105655604</v>
      </c>
      <c r="I252">
        <v>94</v>
      </c>
      <c r="J252" s="1">
        <v>4.5432947822700003</v>
      </c>
      <c r="K252" s="1">
        <v>497859.342489</v>
      </c>
      <c r="L252" s="1">
        <v>13.118072871310501</v>
      </c>
      <c r="M252" s="1">
        <v>86347.125478000002</v>
      </c>
      <c r="N252" s="1">
        <v>11.3661307938255</v>
      </c>
      <c r="O252" s="1">
        <v>0.78295517650000002</v>
      </c>
      <c r="P252" s="1">
        <v>0.73593736239999996</v>
      </c>
      <c r="Q252" s="1">
        <v>0.75813485309999995</v>
      </c>
      <c r="R252" s="1">
        <v>6.7856948200000003E-2</v>
      </c>
      <c r="S252" s="1">
        <v>0.74778337539999995</v>
      </c>
      <c r="T252" s="1">
        <v>7.3459574099999994E-2</v>
      </c>
      <c r="U252" s="1">
        <v>2.9277709999999999</v>
      </c>
      <c r="V252" s="1">
        <v>0.86256202614523603</v>
      </c>
      <c r="W252" s="1">
        <v>23255.559494000001</v>
      </c>
      <c r="X252" s="1">
        <v>9.8335237710115297</v>
      </c>
      <c r="Y252" s="1">
        <v>9812.2996679110693</v>
      </c>
      <c r="Z252" s="1">
        <v>8.9709617448662904</v>
      </c>
      <c r="AA252" s="1">
        <v>2.2923134601999999</v>
      </c>
      <c r="AB252" s="1">
        <v>0.63479162239999998</v>
      </c>
      <c r="AC252" s="1">
        <v>17630.850180149799</v>
      </c>
      <c r="AD252" s="1">
        <v>0.66727291349999995</v>
      </c>
      <c r="AE252" s="1">
        <v>7337.4745662341002</v>
      </c>
      <c r="AF252" s="1">
        <v>0.65900302929999999</v>
      </c>
      <c r="AG252" s="1">
        <v>18648.551808002801</v>
      </c>
      <c r="AH252" s="1">
        <v>7871.1680218566999</v>
      </c>
      <c r="AI252" s="1">
        <v>2.3692229356999999</v>
      </c>
      <c r="AJ252" s="1">
        <v>88280.646153363195</v>
      </c>
      <c r="AK252" s="1">
        <f t="shared" si="3"/>
        <v>2054198345.5318782</v>
      </c>
      <c r="AL252" s="1">
        <v>280095158.39956701</v>
      </c>
      <c r="AM252" s="1">
        <v>282866589.96724701</v>
      </c>
      <c r="AN252" s="1">
        <v>154784589.66396701</v>
      </c>
      <c r="AO252" s="1">
        <v>35206568.614219002</v>
      </c>
      <c r="AP252" s="1">
        <v>45861823.736633003</v>
      </c>
      <c r="AQ252" s="1">
        <v>10088441.846197</v>
      </c>
      <c r="AR252" s="1">
        <v>172322463.14552701</v>
      </c>
      <c r="AS252" s="1">
        <v>333640888.70002598</v>
      </c>
      <c r="AT252" s="1">
        <v>94367073.292164996</v>
      </c>
      <c r="AU252" s="1">
        <v>162125810.27669001</v>
      </c>
      <c r="AV252" s="1">
        <v>6170172.7747640004</v>
      </c>
      <c r="AW252" s="1">
        <v>111109892.978082</v>
      </c>
      <c r="AX252" s="1">
        <v>52.020127000000002</v>
      </c>
      <c r="AY252" s="1">
        <v>23856300.561818998</v>
      </c>
      <c r="AZ252" s="1">
        <v>1749064.267852</v>
      </c>
      <c r="BA252" s="1">
        <v>3227827.9442960001</v>
      </c>
      <c r="BB252" s="1">
        <v>86936984.034134001</v>
      </c>
      <c r="BC252" s="1">
        <v>247376083.044379</v>
      </c>
      <c r="BD252" s="1">
        <v>2412560.2641870002</v>
      </c>
    </row>
    <row r="253" spans="1:56">
      <c r="A253">
        <v>313</v>
      </c>
      <c r="B253">
        <v>69073</v>
      </c>
      <c r="C253">
        <v>1</v>
      </c>
      <c r="D253" s="1">
        <v>0</v>
      </c>
      <c r="E253" s="1">
        <v>1972.7583010000001</v>
      </c>
      <c r="F253" s="1">
        <v>7.5871879952239896</v>
      </c>
      <c r="G253" s="1">
        <v>807.77901770000005</v>
      </c>
      <c r="H253" s="1">
        <v>6.6942885281695297</v>
      </c>
      <c r="I253">
        <v>65</v>
      </c>
      <c r="J253" s="1">
        <v>4.1743872698956297</v>
      </c>
      <c r="K253" s="1">
        <v>462232.52559199999</v>
      </c>
      <c r="L253" s="1">
        <v>13.043823345597</v>
      </c>
      <c r="M253" s="1">
        <v>83683.397314000002</v>
      </c>
      <c r="N253" s="1">
        <v>11.334795877351301</v>
      </c>
      <c r="O253" s="1">
        <v>0.82062056139999995</v>
      </c>
      <c r="P253" s="1">
        <v>1.0269129209000001</v>
      </c>
      <c r="Q253" s="1">
        <v>0.73429724559999998</v>
      </c>
      <c r="R253" s="1">
        <v>6.9181376399999994E-2</v>
      </c>
      <c r="S253" s="1">
        <v>0.71571944509999996</v>
      </c>
      <c r="T253" s="1">
        <v>7.1806031699999995E-2</v>
      </c>
      <c r="U253" s="1">
        <v>2.171354</v>
      </c>
      <c r="V253" s="1">
        <v>0.57589342074593497</v>
      </c>
      <c r="W253" s="1">
        <v>21104.008032000002</v>
      </c>
      <c r="X253" s="1">
        <v>9.7370036473546602</v>
      </c>
      <c r="Y253" s="1">
        <v>11802.9854262755</v>
      </c>
      <c r="Z253" s="1">
        <v>9.1611102266087201</v>
      </c>
      <c r="AA253" s="1">
        <v>1.7818577384000001</v>
      </c>
      <c r="AB253" s="1">
        <v>0.59139239480000005</v>
      </c>
      <c r="AC253" s="1">
        <v>15496.614969372</v>
      </c>
      <c r="AD253" s="1">
        <v>0.67361931409999998</v>
      </c>
      <c r="AE253" s="1">
        <v>8447.6261794416005</v>
      </c>
      <c r="AF253" s="1">
        <v>0.6578229712</v>
      </c>
      <c r="AG253" s="1">
        <v>16932.7288657141</v>
      </c>
      <c r="AH253" s="1">
        <v>9519.6201483761997</v>
      </c>
      <c r="AI253" s="1">
        <v>1.7787189617000001</v>
      </c>
      <c r="AJ253" s="1">
        <v>69073</v>
      </c>
      <c r="AK253" s="1">
        <f t="shared" si="3"/>
        <v>1457725517.7718382</v>
      </c>
      <c r="AL253" s="1">
        <v>150545262.350339</v>
      </c>
      <c r="AM253" s="1">
        <v>184852362.40173799</v>
      </c>
      <c r="AN253" s="1">
        <v>138604593.00323001</v>
      </c>
      <c r="AO253" s="1">
        <v>28452795.685970001</v>
      </c>
      <c r="AP253" s="1">
        <v>10288431.924889</v>
      </c>
      <c r="AQ253" s="1">
        <v>5374035.5837310003</v>
      </c>
      <c r="AR253" s="1">
        <v>154500202.01413801</v>
      </c>
      <c r="AS253" s="1">
        <v>261983041.27782899</v>
      </c>
      <c r="AT253" s="1">
        <v>194102453.42826501</v>
      </c>
      <c r="AU253" s="1">
        <v>130601977.332306</v>
      </c>
      <c r="AV253" s="1">
        <v>2995896.373567</v>
      </c>
      <c r="AW253" s="1">
        <v>61586701.778126001</v>
      </c>
      <c r="AX253" s="1">
        <v>0</v>
      </c>
      <c r="AY253" s="1">
        <v>19863623.763300002</v>
      </c>
      <c r="AZ253" s="1">
        <v>1529670.6121070001</v>
      </c>
      <c r="BA253" s="1">
        <v>1036634.72566</v>
      </c>
      <c r="BB253" s="1">
        <v>13191535.719689</v>
      </c>
      <c r="BC253" s="1">
        <v>94508560.907360002</v>
      </c>
      <c r="BD253" s="1">
        <v>3707738.8895939998</v>
      </c>
    </row>
    <row r="254" spans="1:56">
      <c r="A254">
        <v>314</v>
      </c>
      <c r="B254">
        <v>47561</v>
      </c>
      <c r="C254">
        <v>1</v>
      </c>
      <c r="D254" s="1">
        <v>0</v>
      </c>
      <c r="E254" s="1">
        <v>1453.4113010000001</v>
      </c>
      <c r="F254" s="1">
        <v>7.2816686937130601</v>
      </c>
      <c r="G254" s="1">
        <v>247.55410579310001</v>
      </c>
      <c r="H254" s="1">
        <v>5.5116291673822699</v>
      </c>
      <c r="I254">
        <v>282</v>
      </c>
      <c r="J254" s="1">
        <v>5.6419070709381103</v>
      </c>
      <c r="K254" s="1">
        <v>3120152.2967170002</v>
      </c>
      <c r="L254" s="1">
        <v>14.9533923716446</v>
      </c>
      <c r="M254" s="1">
        <v>159506.616675</v>
      </c>
      <c r="N254" s="1">
        <v>11.979840684202401</v>
      </c>
      <c r="O254" s="1">
        <v>0.94177540540000004</v>
      </c>
      <c r="P254" s="1">
        <v>0.5004979893</v>
      </c>
      <c r="Q254" s="1">
        <v>1.1144106253999999</v>
      </c>
      <c r="R254" s="1">
        <v>8.0038950999999997E-2</v>
      </c>
      <c r="S254" s="1">
        <v>0.74743662229999996</v>
      </c>
      <c r="T254" s="1">
        <v>6.6553784099999999E-2</v>
      </c>
      <c r="U254" s="1">
        <v>6.668488</v>
      </c>
      <c r="V254" s="1">
        <v>1.5913356694357099</v>
      </c>
      <c r="W254" s="1">
        <v>49963.514424000001</v>
      </c>
      <c r="X254" s="1">
        <v>10.460191498978</v>
      </c>
      <c r="Y254" s="1">
        <v>8556.8166950777504</v>
      </c>
      <c r="Z254" s="1">
        <v>8.8688558295423796</v>
      </c>
      <c r="AA254" s="1">
        <v>6.2802179897999997</v>
      </c>
      <c r="AB254" s="1">
        <v>0.79646030280000002</v>
      </c>
      <c r="AC254" s="1">
        <v>55679.871357780103</v>
      </c>
      <c r="AD254" s="1">
        <v>0.83722275469999996</v>
      </c>
      <c r="AE254" s="1">
        <v>6395.6781680080003</v>
      </c>
      <c r="AF254" s="1">
        <v>0.59025591629999996</v>
      </c>
      <c r="AG254" s="1">
        <v>34898.233783180302</v>
      </c>
      <c r="AH254" s="1">
        <v>7107.1445345066004</v>
      </c>
      <c r="AI254" s="1">
        <v>4.9103030920000004</v>
      </c>
      <c r="AJ254" s="1">
        <v>45895.640091169</v>
      </c>
      <c r="AK254" s="1">
        <f t="shared" si="3"/>
        <v>2376322184.0706315</v>
      </c>
      <c r="AL254" s="1">
        <v>324776140.19972098</v>
      </c>
      <c r="AM254" s="1">
        <v>388939279.88872099</v>
      </c>
      <c r="AN254" s="1">
        <v>411795623.52663201</v>
      </c>
      <c r="AO254" s="1">
        <v>93583304.136083007</v>
      </c>
      <c r="AP254" s="1">
        <v>24526804.521465</v>
      </c>
      <c r="AQ254" s="1">
        <v>116075910.428207</v>
      </c>
      <c r="AR254" s="1">
        <v>84685917.529936999</v>
      </c>
      <c r="AS254" s="1">
        <v>355685199.99682599</v>
      </c>
      <c r="AT254" s="1">
        <v>85098554.535146996</v>
      </c>
      <c r="AU254" s="1">
        <v>84924024.374328002</v>
      </c>
      <c r="AV254" s="1">
        <v>32215770.904630002</v>
      </c>
      <c r="AW254" s="1">
        <v>158577932.09890699</v>
      </c>
      <c r="AX254" s="1">
        <v>0</v>
      </c>
      <c r="AY254" s="1">
        <v>83305424.210675001</v>
      </c>
      <c r="AZ254" s="1">
        <v>12260071.801988</v>
      </c>
      <c r="BA254" s="1">
        <v>17709826.398297999</v>
      </c>
      <c r="BB254" s="1">
        <v>13507527.91017</v>
      </c>
      <c r="BC254" s="1">
        <v>83845857.384109005</v>
      </c>
      <c r="BD254" s="1">
        <v>4809014.2247879999</v>
      </c>
    </row>
    <row r="255" spans="1:56">
      <c r="A255">
        <v>315</v>
      </c>
      <c r="B255">
        <v>22384</v>
      </c>
      <c r="C255">
        <v>1</v>
      </c>
      <c r="D255" s="1">
        <v>0</v>
      </c>
      <c r="E255" s="1">
        <v>1584.4873809999999</v>
      </c>
      <c r="F255" s="1">
        <v>7.3680162150727497</v>
      </c>
      <c r="G255" s="1">
        <v>577.94605221428003</v>
      </c>
      <c r="H255" s="1">
        <v>6.3594805290469498</v>
      </c>
      <c r="I255">
        <v>64</v>
      </c>
      <c r="J255" s="1">
        <v>4.1588830833596697</v>
      </c>
      <c r="K255" s="1">
        <v>603935.42636599997</v>
      </c>
      <c r="L255" s="1">
        <v>13.311222561211601</v>
      </c>
      <c r="M255" s="1">
        <v>132984.04865300001</v>
      </c>
      <c r="N255" s="1">
        <v>11.797984465071201</v>
      </c>
      <c r="O255" s="1">
        <v>0.81103328640000005</v>
      </c>
      <c r="P255" s="1">
        <v>0.62436920900000004</v>
      </c>
      <c r="Q255" s="1">
        <v>0.92105301149999996</v>
      </c>
      <c r="R255" s="1">
        <v>7.4240618600000002E-2</v>
      </c>
      <c r="S255" s="1">
        <v>0.75885351190000006</v>
      </c>
      <c r="T255" s="1">
        <v>7.0446526699999998E-2</v>
      </c>
      <c r="U255" s="1">
        <v>3.9133300000000002</v>
      </c>
      <c r="V255" s="1">
        <v>1.1183226821049499</v>
      </c>
      <c r="W255" s="1">
        <v>26955.894575999999</v>
      </c>
      <c r="X255" s="1">
        <v>9.9237844953929208</v>
      </c>
      <c r="Y255" s="1">
        <v>8162.01298219609</v>
      </c>
      <c r="Z255" s="1">
        <v>8.8054618132879696</v>
      </c>
      <c r="AA255" s="1">
        <v>3.1738408908000002</v>
      </c>
      <c r="AB255" s="1">
        <v>0.69824624840000005</v>
      </c>
      <c r="AC255" s="1">
        <v>24827.807875682502</v>
      </c>
      <c r="AD255" s="1">
        <v>0.73674789959999998</v>
      </c>
      <c r="AE255" s="1">
        <v>6193.7722157147</v>
      </c>
      <c r="AF255" s="1">
        <v>0.62031420069999998</v>
      </c>
      <c r="AG255" s="1">
        <v>20410.086530195698</v>
      </c>
      <c r="AH255" s="1">
        <v>6670.5781431579999</v>
      </c>
      <c r="AI255" s="1">
        <v>3.0597177773999999</v>
      </c>
      <c r="AJ255" s="1">
        <v>22038.0307437968</v>
      </c>
      <c r="AK255" s="1">
        <f t="shared" si="3"/>
        <v>603383437.49143481</v>
      </c>
      <c r="AL255" s="1">
        <v>91487591.643069997</v>
      </c>
      <c r="AM255" s="1">
        <v>92774154.669434994</v>
      </c>
      <c r="AN255" s="1">
        <v>90024720.354880005</v>
      </c>
      <c r="AO255" s="1">
        <v>20065831.125806998</v>
      </c>
      <c r="AP255" s="1">
        <v>7529241.7590290001</v>
      </c>
      <c r="AQ255" s="1">
        <v>21404857.011914998</v>
      </c>
      <c r="AR255" s="1">
        <v>35444355.651928999</v>
      </c>
      <c r="AS255" s="1">
        <v>97813302.507553995</v>
      </c>
      <c r="AT255" s="1">
        <v>26490630.669103999</v>
      </c>
      <c r="AU255" s="1">
        <v>34798193.442732997</v>
      </c>
      <c r="AV255" s="1">
        <v>5592934.1126380004</v>
      </c>
      <c r="AW255" s="1">
        <v>17161229.502634</v>
      </c>
      <c r="AX255" s="1">
        <v>0</v>
      </c>
      <c r="AY255" s="1">
        <v>11960096.520674</v>
      </c>
      <c r="AZ255" s="1">
        <v>2409457.9348240001</v>
      </c>
      <c r="BA255" s="1">
        <v>3054737.3183619999</v>
      </c>
      <c r="BB255" s="1">
        <v>5182397.3914240003</v>
      </c>
      <c r="BC255" s="1">
        <v>36667679.195592999</v>
      </c>
      <c r="BD255" s="1">
        <v>3522026.6798299998</v>
      </c>
    </row>
    <row r="256" spans="1:56">
      <c r="A256">
        <v>316</v>
      </c>
      <c r="B256">
        <v>5493</v>
      </c>
      <c r="C256">
        <v>1</v>
      </c>
      <c r="D256" s="1">
        <v>0</v>
      </c>
      <c r="E256" s="1">
        <v>1531.9768630000001</v>
      </c>
      <c r="F256" s="1">
        <v>7.3343142477060699</v>
      </c>
      <c r="G256" s="1">
        <v>814.98479858332996</v>
      </c>
      <c r="H256" s="1">
        <v>6.7031694610219104</v>
      </c>
      <c r="I256">
        <v>24</v>
      </c>
      <c r="J256" s="1">
        <v>3.17805383034794</v>
      </c>
      <c r="K256" s="1">
        <v>243963.04601600001</v>
      </c>
      <c r="L256" s="1">
        <v>12.4047720420514</v>
      </c>
      <c r="M256" s="1">
        <v>88014.757763999994</v>
      </c>
      <c r="N256" s="1">
        <v>11.3852597812635</v>
      </c>
      <c r="O256" s="1">
        <v>0.73864848250000004</v>
      </c>
      <c r="P256" s="1">
        <v>0.85822667210000003</v>
      </c>
      <c r="Q256" s="1">
        <v>0.82838429099999999</v>
      </c>
      <c r="R256" s="1">
        <v>7.3929355299999999E-2</v>
      </c>
      <c r="S256" s="1">
        <v>0.7795200565</v>
      </c>
      <c r="T256" s="1">
        <v>7.5354457099999994E-2</v>
      </c>
      <c r="U256" s="1">
        <v>2.5128339999999998</v>
      </c>
      <c r="V256" s="1">
        <v>0.71859918750299501</v>
      </c>
      <c r="W256" s="1">
        <v>19638.510770000001</v>
      </c>
      <c r="X256" s="1">
        <v>9.6333847927845095</v>
      </c>
      <c r="Y256" s="1">
        <v>9369.3648349209507</v>
      </c>
      <c r="Z256" s="1">
        <v>8.9147856052815193</v>
      </c>
      <c r="AA256" s="1">
        <v>1.856101021</v>
      </c>
      <c r="AB256" s="1">
        <v>0.61672098929999997</v>
      </c>
      <c r="AC256" s="1">
        <v>16268.233821218701</v>
      </c>
      <c r="AD256" s="1">
        <v>0.71218992719999996</v>
      </c>
      <c r="AE256" s="1">
        <v>7303.6078052753001</v>
      </c>
      <c r="AF256" s="1">
        <v>0.67176882950000005</v>
      </c>
      <c r="AG256" s="1">
        <v>15266.021073599401</v>
      </c>
      <c r="AH256" s="1">
        <v>7441.1866068766003</v>
      </c>
      <c r="AI256" s="1">
        <v>2.0515573496999999</v>
      </c>
      <c r="AJ256" s="1">
        <v>5493</v>
      </c>
      <c r="AK256" s="1">
        <f t="shared" si="3"/>
        <v>107874944.25232399</v>
      </c>
      <c r="AL256" s="1">
        <v>12721918.258723</v>
      </c>
      <c r="AM256" s="1">
        <v>17019181.775665998</v>
      </c>
      <c r="AN256" s="1">
        <v>11642304.21534</v>
      </c>
      <c r="AO256" s="1">
        <v>3328070.8666659999</v>
      </c>
      <c r="AP256" s="1">
        <v>1090426.224616</v>
      </c>
      <c r="AQ256" s="1">
        <v>2695369.4629159998</v>
      </c>
      <c r="AR256" s="1">
        <v>10079185.419709001</v>
      </c>
      <c r="AS256" s="1">
        <v>17699232.028551001</v>
      </c>
      <c r="AT256" s="1">
        <v>5849698.6016210001</v>
      </c>
      <c r="AU256" s="1">
        <v>8228407.6719119996</v>
      </c>
      <c r="AV256" s="1">
        <v>312082.64406800002</v>
      </c>
      <c r="AW256" s="1">
        <v>3466479.0480160001</v>
      </c>
      <c r="AX256" s="1">
        <v>0</v>
      </c>
      <c r="AY256" s="1">
        <v>1535038.8840010001</v>
      </c>
      <c r="AZ256" s="1">
        <v>359315.55846999999</v>
      </c>
      <c r="BA256" s="1">
        <v>449475.67685400002</v>
      </c>
      <c r="BB256" s="1">
        <v>1440145.5917450001</v>
      </c>
      <c r="BC256" s="1">
        <v>8691007.9576420002</v>
      </c>
      <c r="BD256" s="1">
        <v>1267604.3658080001</v>
      </c>
    </row>
    <row r="257" spans="1:56">
      <c r="A257">
        <v>326</v>
      </c>
      <c r="B257">
        <v>10553</v>
      </c>
      <c r="C257">
        <v>1</v>
      </c>
      <c r="D257" s="1">
        <v>0</v>
      </c>
      <c r="E257" s="1">
        <v>4609.1862160000001</v>
      </c>
      <c r="F257" s="1">
        <v>8.4358065945947303</v>
      </c>
      <c r="G257" s="1">
        <v>1177.7540612857099</v>
      </c>
      <c r="H257" s="1">
        <v>7.0713645659169799</v>
      </c>
      <c r="I257">
        <v>150</v>
      </c>
      <c r="J257" s="1">
        <v>5.0106352940962502</v>
      </c>
      <c r="K257" s="1">
        <v>1814019.6808130001</v>
      </c>
      <c r="L257" s="1">
        <v>14.411055758999099</v>
      </c>
      <c r="M257" s="1">
        <v>246032.79061200001</v>
      </c>
      <c r="N257" s="1">
        <v>12.413220101202199</v>
      </c>
      <c r="O257" s="1">
        <v>0.78603468620000005</v>
      </c>
      <c r="P257" s="1">
        <v>0.31110566369999998</v>
      </c>
      <c r="Q257" s="1">
        <v>0.90751957179999998</v>
      </c>
      <c r="R257" s="1">
        <v>6.5657644400000006E-2</v>
      </c>
      <c r="S257" s="1">
        <v>0.83166242670000001</v>
      </c>
      <c r="T257" s="1">
        <v>6.2991680199999997E-2</v>
      </c>
      <c r="U257" s="1">
        <v>14.162513000000001</v>
      </c>
      <c r="V257" s="1">
        <v>2.3935168019797999</v>
      </c>
      <c r="W257" s="1">
        <v>146487.732395</v>
      </c>
      <c r="X257" s="1">
        <v>11.599138035986099</v>
      </c>
      <c r="Y257" s="1">
        <v>12013.8042625669</v>
      </c>
      <c r="Z257" s="1">
        <v>9.2056212340063706</v>
      </c>
      <c r="AA257" s="1">
        <v>11.1322264619</v>
      </c>
      <c r="AB257" s="1">
        <v>0.74463663329999996</v>
      </c>
      <c r="AC257" s="1">
        <v>132940.484183808</v>
      </c>
      <c r="AD257" s="1">
        <v>0.76157208009999999</v>
      </c>
      <c r="AE257" s="1">
        <v>9991.4296069282009</v>
      </c>
      <c r="AF257" s="1">
        <v>0.57987754879999998</v>
      </c>
      <c r="AG257" s="1">
        <v>109003.801416751</v>
      </c>
      <c r="AH257" s="1">
        <v>9952.9197966636002</v>
      </c>
      <c r="AI257" s="1">
        <v>10.951942107800001</v>
      </c>
      <c r="AJ257" s="1">
        <v>9991.3115575766005</v>
      </c>
      <c r="AK257" s="1">
        <f t="shared" si="3"/>
        <v>1545887202.3824878</v>
      </c>
      <c r="AL257" s="1">
        <v>132156752.06343</v>
      </c>
      <c r="AM257" s="1">
        <v>259275941.577999</v>
      </c>
      <c r="AN257" s="1">
        <v>276766777.94306302</v>
      </c>
      <c r="AO257" s="1">
        <v>113328964.87033799</v>
      </c>
      <c r="AP257" s="1">
        <v>18011767.784279998</v>
      </c>
      <c r="AQ257" s="1">
        <v>251219156.06683201</v>
      </c>
      <c r="AR257" s="1">
        <v>16394765.6456</v>
      </c>
      <c r="AS257" s="1">
        <v>173107695.43808901</v>
      </c>
      <c r="AT257" s="1">
        <v>43112480.501870997</v>
      </c>
      <c r="AU257" s="1">
        <v>15161519.307371</v>
      </c>
      <c r="AV257" s="1">
        <v>27587834.286681999</v>
      </c>
      <c r="AW257" s="1">
        <v>19136606.268624999</v>
      </c>
      <c r="AX257" s="1">
        <v>0</v>
      </c>
      <c r="AY257" s="1">
        <v>79398967.527328998</v>
      </c>
      <c r="AZ257" s="1">
        <v>46671128.161420003</v>
      </c>
      <c r="BA257" s="1">
        <v>18136698.954798002</v>
      </c>
      <c r="BB257" s="1">
        <v>1775817.1928359999</v>
      </c>
      <c r="BC257" s="1">
        <v>51832359.525752999</v>
      </c>
      <c r="BD257" s="1">
        <v>2811969.2661720002</v>
      </c>
    </row>
    <row r="258" spans="1:56">
      <c r="A258">
        <v>327</v>
      </c>
      <c r="B258">
        <v>10093</v>
      </c>
      <c r="C258">
        <v>1</v>
      </c>
      <c r="D258" s="1">
        <v>0</v>
      </c>
      <c r="E258" s="1">
        <v>4141.7252790000002</v>
      </c>
      <c r="F258" s="1">
        <v>8.32886771406781</v>
      </c>
      <c r="G258" s="1">
        <v>1357.0497</v>
      </c>
      <c r="H258" s="1">
        <v>7.2130682840720697</v>
      </c>
      <c r="I258">
        <v>116</v>
      </c>
      <c r="J258" s="1">
        <v>4.7535901911063601</v>
      </c>
      <c r="K258" s="1">
        <v>1204673.5939229999</v>
      </c>
      <c r="L258" s="1">
        <v>14.0017192118008</v>
      </c>
      <c r="M258" s="1">
        <v>191922.46337400001</v>
      </c>
      <c r="N258" s="1">
        <v>12.164846732852199</v>
      </c>
      <c r="O258" s="1">
        <v>0.78131838909999995</v>
      </c>
      <c r="P258" s="1">
        <v>0.4434593919</v>
      </c>
      <c r="Q258" s="1">
        <v>0.76535168890000005</v>
      </c>
      <c r="R258" s="1">
        <v>5.9380153400000003E-2</v>
      </c>
      <c r="S258" s="1">
        <v>0.82585637509999998</v>
      </c>
      <c r="T258" s="1">
        <v>6.8295100499999997E-2</v>
      </c>
      <c r="U258" s="1">
        <v>7.4846919999999999</v>
      </c>
      <c r="V258" s="1">
        <v>1.7419095964815601</v>
      </c>
      <c r="W258" s="1">
        <v>73129.629266999997</v>
      </c>
      <c r="X258" s="1">
        <v>10.9837229570449</v>
      </c>
      <c r="Y258" s="1">
        <v>12839.4724080461</v>
      </c>
      <c r="Z258" s="1">
        <v>9.2418133605633592</v>
      </c>
      <c r="AA258" s="1">
        <v>5.8479274960999996</v>
      </c>
      <c r="AB258" s="1">
        <v>0.77246617039999999</v>
      </c>
      <c r="AC258" s="1">
        <v>55969.885268566199</v>
      </c>
      <c r="AD258" s="1">
        <v>0.6522151544</v>
      </c>
      <c r="AE258" s="1">
        <v>10603.560141354201</v>
      </c>
      <c r="AF258" s="1">
        <v>0.63117057200000004</v>
      </c>
      <c r="AG258" s="1">
        <v>58907.456470106801</v>
      </c>
      <c r="AH258" s="1">
        <v>10319.735001569399</v>
      </c>
      <c r="AI258" s="1">
        <v>5.7082334441000002</v>
      </c>
      <c r="AJ258" s="1">
        <v>9940.4868123210999</v>
      </c>
      <c r="AK258" s="1">
        <f t="shared" ref="AK258:AK321" si="4">SUM(AL258:BD258)</f>
        <v>738099069.2394191</v>
      </c>
      <c r="AL258" s="1">
        <v>87300895.726432994</v>
      </c>
      <c r="AM258" s="1">
        <v>74357602.773960993</v>
      </c>
      <c r="AN258" s="1">
        <v>94000869.044615</v>
      </c>
      <c r="AO258" s="1">
        <v>81669754.090417996</v>
      </c>
      <c r="AP258" s="1">
        <v>7110317.3039380005</v>
      </c>
      <c r="AQ258" s="1">
        <v>209326654.579164</v>
      </c>
      <c r="AR258" s="1">
        <v>6106916.0882970002</v>
      </c>
      <c r="AS258" s="1">
        <v>63798223.177917004</v>
      </c>
      <c r="AT258" s="1">
        <v>16331497.038949</v>
      </c>
      <c r="AU258" s="1">
        <v>6424483.5338669997</v>
      </c>
      <c r="AV258" s="1">
        <v>5841505.4072939996</v>
      </c>
      <c r="AW258" s="1">
        <v>4652359.7425769996</v>
      </c>
      <c r="AX258" s="1">
        <v>0</v>
      </c>
      <c r="AY258" s="1">
        <v>13365743.839052999</v>
      </c>
      <c r="AZ258" s="1">
        <v>37114242.287249997</v>
      </c>
      <c r="BA258" s="1">
        <v>12934322.181781</v>
      </c>
      <c r="BB258" s="1">
        <v>556577.91558399994</v>
      </c>
      <c r="BC258" s="1">
        <v>16663730.627993001</v>
      </c>
      <c r="BD258" s="1">
        <v>543373.88032800006</v>
      </c>
    </row>
    <row r="259" spans="1:56">
      <c r="A259">
        <v>328</v>
      </c>
      <c r="B259">
        <v>9433</v>
      </c>
      <c r="C259">
        <v>1</v>
      </c>
      <c r="D259" s="1">
        <v>0</v>
      </c>
      <c r="E259" s="1">
        <v>3204.6484399999999</v>
      </c>
      <c r="F259" s="1">
        <v>8.0723576722306092</v>
      </c>
      <c r="G259" s="1">
        <v>1203.16285035294</v>
      </c>
      <c r="H259" s="1">
        <v>7.0927090770149004</v>
      </c>
      <c r="I259">
        <v>32</v>
      </c>
      <c r="J259" s="1">
        <v>3.4657359027997199</v>
      </c>
      <c r="K259" s="1">
        <v>319423.11893499998</v>
      </c>
      <c r="L259" s="1">
        <v>12.674271894532399</v>
      </c>
      <c r="M259" s="1">
        <v>144329.08513299999</v>
      </c>
      <c r="N259" s="1">
        <v>11.8798512846246</v>
      </c>
      <c r="O259" s="1">
        <v>0.79226490370000002</v>
      </c>
      <c r="P259" s="1">
        <v>0.76074605679999996</v>
      </c>
      <c r="Q259" s="1">
        <v>0.65320594139999999</v>
      </c>
      <c r="R259" s="1">
        <v>5.5176908300000001E-2</v>
      </c>
      <c r="S259" s="1">
        <v>0.77335899770000005</v>
      </c>
      <c r="T259" s="1">
        <v>7.0977550599999994E-2</v>
      </c>
      <c r="U259" s="1">
        <v>3.3069009999999999</v>
      </c>
      <c r="V259" s="1">
        <v>0.936129356234499</v>
      </c>
      <c r="W259" s="1">
        <v>44066.20953</v>
      </c>
      <c r="X259" s="1">
        <v>10.5218915304239</v>
      </c>
      <c r="Y259" s="1">
        <v>18410.5244842754</v>
      </c>
      <c r="Z259" s="1">
        <v>9.5857621741894405</v>
      </c>
      <c r="AA259" s="1">
        <v>2.6199416024</v>
      </c>
      <c r="AB259" s="1">
        <v>0.7121567164</v>
      </c>
      <c r="AC259" s="1">
        <v>28784.309881775102</v>
      </c>
      <c r="AD259" s="1">
        <v>0.58056544409999999</v>
      </c>
      <c r="AE259" s="1">
        <v>14237.9447613839</v>
      </c>
      <c r="AF259" s="1">
        <v>0.68037392019999998</v>
      </c>
      <c r="AG259" s="1">
        <v>37119.270358775102</v>
      </c>
      <c r="AH259" s="1">
        <v>14556.052626692999</v>
      </c>
      <c r="AI259" s="1">
        <v>2.5500917942000001</v>
      </c>
      <c r="AJ259" s="1">
        <v>9418.2568499419995</v>
      </c>
      <c r="AK259" s="1">
        <f t="shared" si="4"/>
        <v>415677694.37156004</v>
      </c>
      <c r="AL259" s="1">
        <v>40962855.842533</v>
      </c>
      <c r="AM259" s="1">
        <v>20119401.619068</v>
      </c>
      <c r="AN259" s="1">
        <v>36791647.681028999</v>
      </c>
      <c r="AO259" s="1">
        <v>62625909.638734996</v>
      </c>
      <c r="AP259" s="1">
        <v>2031364.7231980001</v>
      </c>
      <c r="AQ259" s="1">
        <v>172986419.15845299</v>
      </c>
      <c r="AR259" s="1">
        <v>1951883.9306689999</v>
      </c>
      <c r="AS259" s="1">
        <v>19326945.476922002</v>
      </c>
      <c r="AT259" s="1">
        <v>5867522.2322119996</v>
      </c>
      <c r="AU259" s="1">
        <v>1746546.231714</v>
      </c>
      <c r="AV259" s="1">
        <v>584991.73734800005</v>
      </c>
      <c r="AW259" s="1">
        <v>1398014.1607629999</v>
      </c>
      <c r="AX259" s="1">
        <v>0</v>
      </c>
      <c r="AY259" s="1">
        <v>3973387.6930149999</v>
      </c>
      <c r="AZ259" s="1">
        <v>29213758.790945999</v>
      </c>
      <c r="BA259" s="1">
        <v>12220060.206545999</v>
      </c>
      <c r="BB259" s="1">
        <v>86215.085051000002</v>
      </c>
      <c r="BC259" s="1">
        <v>3699371.865764</v>
      </c>
      <c r="BD259" s="1">
        <v>91398.297594000003</v>
      </c>
    </row>
    <row r="260" spans="1:56">
      <c r="A260">
        <v>329</v>
      </c>
      <c r="B260">
        <v>38672</v>
      </c>
      <c r="C260">
        <v>1</v>
      </c>
      <c r="D260" s="1">
        <v>0</v>
      </c>
      <c r="E260" s="1">
        <v>7978.1076439999997</v>
      </c>
      <c r="F260" s="1">
        <v>8.9844565249789792</v>
      </c>
      <c r="G260" s="1">
        <v>545.66383602325004</v>
      </c>
      <c r="H260" s="1">
        <v>6.3020031011939901</v>
      </c>
      <c r="I260">
        <v>548</v>
      </c>
      <c r="J260" s="1">
        <v>6.3062752869480097</v>
      </c>
      <c r="K260" s="1">
        <v>2993017.4786399999</v>
      </c>
      <c r="L260" s="1">
        <v>14.9117926266574</v>
      </c>
      <c r="M260" s="1">
        <v>231618.85034500001</v>
      </c>
      <c r="N260" s="1">
        <v>12.352848413186599</v>
      </c>
      <c r="O260" s="1">
        <v>0.76302665629999999</v>
      </c>
      <c r="P260" s="1">
        <v>0.27204484039999999</v>
      </c>
      <c r="Q260" s="1">
        <v>0.86737326069999998</v>
      </c>
      <c r="R260" s="1">
        <v>6.1613408500000001E-2</v>
      </c>
      <c r="S260" s="1">
        <v>0.75407639289999995</v>
      </c>
      <c r="T260" s="1">
        <v>6.06446213E-2</v>
      </c>
      <c r="U260" s="1">
        <v>14.185612000000001</v>
      </c>
      <c r="V260" s="1">
        <v>2.4412429981927701</v>
      </c>
      <c r="W260" s="1">
        <v>134861.96860200001</v>
      </c>
      <c r="X260" s="1">
        <v>11.549709935895599</v>
      </c>
      <c r="Y260" s="1">
        <v>10679.0720455108</v>
      </c>
      <c r="Z260" s="1">
        <v>9.1084669377029197</v>
      </c>
      <c r="AA260" s="1">
        <v>10.8240000924</v>
      </c>
      <c r="AB260" s="1">
        <v>0.6641275619</v>
      </c>
      <c r="AC260" s="1">
        <v>116975.66544619401</v>
      </c>
      <c r="AD260" s="1">
        <v>0.71161699690000002</v>
      </c>
      <c r="AE260" s="1">
        <v>8052.8361277741997</v>
      </c>
      <c r="AF260" s="1">
        <v>0.55237952769999998</v>
      </c>
      <c r="AG260" s="1">
        <v>103746.939192185</v>
      </c>
      <c r="AH260" s="1">
        <v>9031.4385149341997</v>
      </c>
      <c r="AI260" s="1">
        <v>11.487310578600001</v>
      </c>
      <c r="AJ260" s="1">
        <v>36377.329830281902</v>
      </c>
      <c r="AK260" s="1">
        <f t="shared" si="4"/>
        <v>5215390093.4359694</v>
      </c>
      <c r="AL260" s="1">
        <v>530033795.848391</v>
      </c>
      <c r="AM260" s="1">
        <v>788311956.03238201</v>
      </c>
      <c r="AN260" s="1">
        <v>938574980.56236398</v>
      </c>
      <c r="AO260" s="1">
        <v>398274872.57319999</v>
      </c>
      <c r="AP260" s="1">
        <v>66888065.610437997</v>
      </c>
      <c r="AQ260" s="1">
        <v>836266495.504094</v>
      </c>
      <c r="AR260" s="1">
        <v>59773292.183976002</v>
      </c>
      <c r="AS260" s="1">
        <v>583052463.01725698</v>
      </c>
      <c r="AT260" s="1">
        <v>124558212.295164</v>
      </c>
      <c r="AU260" s="1">
        <v>58387750.398451999</v>
      </c>
      <c r="AV260" s="1">
        <v>76022270.118656993</v>
      </c>
      <c r="AW260" s="1">
        <v>76152543.016303003</v>
      </c>
      <c r="AX260" s="1">
        <v>6641.2477360000003</v>
      </c>
      <c r="AY260" s="1">
        <v>233158372.76934999</v>
      </c>
      <c r="AZ260" s="1">
        <v>147750377.97246999</v>
      </c>
      <c r="BA260" s="1">
        <v>61237525.651073001</v>
      </c>
      <c r="BB260" s="1">
        <v>6525058.9454739997</v>
      </c>
      <c r="BC260" s="1">
        <v>220193174.64855</v>
      </c>
      <c r="BD260" s="1">
        <v>10222245.040637</v>
      </c>
    </row>
    <row r="261" spans="1:56">
      <c r="A261">
        <v>330</v>
      </c>
      <c r="B261">
        <v>52124</v>
      </c>
      <c r="C261">
        <v>1</v>
      </c>
      <c r="D261" s="1">
        <v>0</v>
      </c>
      <c r="E261" s="1">
        <v>5259.5144030000001</v>
      </c>
      <c r="F261" s="1">
        <v>8.5677939826488103</v>
      </c>
      <c r="G261" s="1">
        <v>1089.5638723030299</v>
      </c>
      <c r="H261" s="1">
        <v>6.9935327780017698</v>
      </c>
      <c r="I261">
        <v>151</v>
      </c>
      <c r="J261" s="1">
        <v>5.0172798368149198</v>
      </c>
      <c r="K261" s="1">
        <v>940783.078125</v>
      </c>
      <c r="L261" s="1">
        <v>13.7544678692778</v>
      </c>
      <c r="M261" s="1">
        <v>168433.09856300001</v>
      </c>
      <c r="N261" s="1">
        <v>12.034293908763599</v>
      </c>
      <c r="O261" s="1">
        <v>0.62859066320000001</v>
      </c>
      <c r="P261" s="1">
        <v>0.28904423439999999</v>
      </c>
      <c r="Q261" s="1">
        <v>0.69329555990000002</v>
      </c>
      <c r="R261" s="1">
        <v>5.4250950300000003E-2</v>
      </c>
      <c r="S261" s="1">
        <v>0.62827045709999996</v>
      </c>
      <c r="T261" s="1">
        <v>5.8646029400000001E-2</v>
      </c>
      <c r="U261" s="1">
        <v>8.1648370000000003</v>
      </c>
      <c r="V261" s="1">
        <v>1.9415391472619501</v>
      </c>
      <c r="W261" s="1">
        <v>69626.281615999993</v>
      </c>
      <c r="X261" s="1">
        <v>10.9679813049798</v>
      </c>
      <c r="Y261" s="1">
        <v>9626.3834346073709</v>
      </c>
      <c r="Z261" s="1">
        <v>9.02644215771784</v>
      </c>
      <c r="AA261" s="1">
        <v>5.1323403044000004</v>
      </c>
      <c r="AB261" s="1">
        <v>0.56119069639999997</v>
      </c>
      <c r="AC261" s="1">
        <v>48271.591894361198</v>
      </c>
      <c r="AD261" s="1">
        <v>0.59502340919999996</v>
      </c>
      <c r="AE261" s="1">
        <v>6047.9723206551998</v>
      </c>
      <c r="AF261" s="1">
        <v>0.52936499199999998</v>
      </c>
      <c r="AG261" s="1">
        <v>57987.416261460203</v>
      </c>
      <c r="AH261" s="1">
        <v>8320.2048733920001</v>
      </c>
      <c r="AI261" s="1">
        <v>6.9694697598999999</v>
      </c>
      <c r="AJ261" s="1">
        <v>50943.133963220404</v>
      </c>
      <c r="AK261" s="1">
        <f t="shared" si="4"/>
        <v>3629208958.7554502</v>
      </c>
      <c r="AL261" s="1">
        <v>566279523.90433097</v>
      </c>
      <c r="AM261" s="1">
        <v>239987292.67652199</v>
      </c>
      <c r="AN261" s="1">
        <v>498426578.38744199</v>
      </c>
      <c r="AO261" s="1">
        <v>413328444.01533902</v>
      </c>
      <c r="AP261" s="1">
        <v>37037178.478023</v>
      </c>
      <c r="AQ261" s="1">
        <v>980605229.01238501</v>
      </c>
      <c r="AR261" s="1">
        <v>29287590.939176001</v>
      </c>
      <c r="AS261" s="1">
        <v>329642518.812042</v>
      </c>
      <c r="AT261" s="1">
        <v>54185724.471478999</v>
      </c>
      <c r="AU261" s="1">
        <v>38619876.677171998</v>
      </c>
      <c r="AV261" s="1">
        <v>30602228.049757998</v>
      </c>
      <c r="AW261" s="1">
        <v>22647253.57759</v>
      </c>
      <c r="AX261" s="1">
        <v>24.756778000000001</v>
      </c>
      <c r="AY261" s="1">
        <v>46758576.992484003</v>
      </c>
      <c r="AZ261" s="1">
        <v>173033285.451886</v>
      </c>
      <c r="BA261" s="1">
        <v>47480998.909220003</v>
      </c>
      <c r="BB261" s="1">
        <v>3053139.9311170001</v>
      </c>
      <c r="BC261" s="1">
        <v>115991988.46590599</v>
      </c>
      <c r="BD261" s="1">
        <v>2241505.2467999998</v>
      </c>
    </row>
    <row r="262" spans="1:56">
      <c r="A262">
        <v>331</v>
      </c>
      <c r="B262">
        <v>23684</v>
      </c>
      <c r="C262">
        <v>1</v>
      </c>
      <c r="D262" s="1">
        <v>0</v>
      </c>
      <c r="E262" s="1">
        <v>5216.88015</v>
      </c>
      <c r="F262" s="1">
        <v>8.5596548297855293</v>
      </c>
      <c r="G262" s="1">
        <v>1266.4748236666601</v>
      </c>
      <c r="H262" s="1">
        <v>7.1439925905758903</v>
      </c>
      <c r="I262">
        <v>35</v>
      </c>
      <c r="J262" s="1">
        <v>3.55534806148941</v>
      </c>
      <c r="K262" s="1">
        <v>353058.52318000002</v>
      </c>
      <c r="L262" s="1">
        <v>12.774389110219399</v>
      </c>
      <c r="M262" s="1">
        <v>127228.94650599999</v>
      </c>
      <c r="N262" s="1">
        <v>11.7537434708698</v>
      </c>
      <c r="O262" s="1">
        <v>0.50763571429999998</v>
      </c>
      <c r="P262" s="1">
        <v>0.33942338430000002</v>
      </c>
      <c r="Q262" s="1">
        <v>0.56337778719999998</v>
      </c>
      <c r="R262" s="1">
        <v>4.8977686100000001E-2</v>
      </c>
      <c r="S262" s="1">
        <v>0.64044634280000001</v>
      </c>
      <c r="T262" s="1">
        <v>5.98609919E-2</v>
      </c>
      <c r="U262" s="1">
        <v>4.6457519999999999</v>
      </c>
      <c r="V262" s="1">
        <v>1.42262227021248</v>
      </c>
      <c r="W262" s="1">
        <v>46490.700406999997</v>
      </c>
      <c r="X262" s="1">
        <v>10.6112813874434</v>
      </c>
      <c r="Y262" s="1">
        <v>11450.0935402822</v>
      </c>
      <c r="Z262" s="1">
        <v>9.1886591172309497</v>
      </c>
      <c r="AA262" s="1">
        <v>2.3583496348000001</v>
      </c>
      <c r="AB262" s="1">
        <v>0.48287126559999999</v>
      </c>
      <c r="AC262" s="1">
        <v>26191.8279209998</v>
      </c>
      <c r="AD262" s="1">
        <v>0.51971600849999999</v>
      </c>
      <c r="AE262" s="1">
        <v>7333.1705325099001</v>
      </c>
      <c r="AF262" s="1">
        <v>0.55004224899999998</v>
      </c>
      <c r="AG262" s="1">
        <v>40590.1776875988</v>
      </c>
      <c r="AH262" s="1">
        <v>9785.5209418332997</v>
      </c>
      <c r="AI262" s="1">
        <v>4.1479833244000002</v>
      </c>
      <c r="AJ262" s="1">
        <v>23584.087431398599</v>
      </c>
      <c r="AK262" s="1">
        <f t="shared" si="4"/>
        <v>1101089154.2412879</v>
      </c>
      <c r="AL262" s="1">
        <v>155972559.498395</v>
      </c>
      <c r="AM262" s="1">
        <v>32618652.510290001</v>
      </c>
      <c r="AN262" s="1">
        <v>122394723.36528701</v>
      </c>
      <c r="AO262" s="1">
        <v>179697763.21006799</v>
      </c>
      <c r="AP262" s="1">
        <v>6559521.0405179998</v>
      </c>
      <c r="AQ262" s="1">
        <v>404586463.35383302</v>
      </c>
      <c r="AR262" s="1">
        <v>5155967.6930719996</v>
      </c>
      <c r="AS262" s="1">
        <v>68044411.790397003</v>
      </c>
      <c r="AT262" s="1">
        <v>6404994.567787</v>
      </c>
      <c r="AU262" s="1">
        <v>6115255.79641</v>
      </c>
      <c r="AV262" s="1">
        <v>2529342.5696879998</v>
      </c>
      <c r="AW262" s="1">
        <v>3758001.7554819998</v>
      </c>
      <c r="AX262" s="1">
        <v>599.72004500000003</v>
      </c>
      <c r="AY262" s="1">
        <v>8859194.3461969998</v>
      </c>
      <c r="AZ262" s="1">
        <v>69614219.430886</v>
      </c>
      <c r="BA262" s="1">
        <v>13140485.408301</v>
      </c>
      <c r="BB262" s="1">
        <v>329670.62258700002</v>
      </c>
      <c r="BC262" s="1">
        <v>15120890.436953999</v>
      </c>
      <c r="BD262" s="1">
        <v>186437.12509099999</v>
      </c>
    </row>
    <row r="263" spans="1:56">
      <c r="A263">
        <v>332</v>
      </c>
      <c r="B263">
        <v>1239</v>
      </c>
      <c r="C263">
        <v>1</v>
      </c>
      <c r="D263" s="1">
        <v>0</v>
      </c>
      <c r="E263" s="1">
        <v>9887.0963229999998</v>
      </c>
      <c r="F263" s="1">
        <v>9.1989857842386709</v>
      </c>
      <c r="G263" s="1">
        <v>2132.2120555454499</v>
      </c>
      <c r="H263" s="1">
        <v>7.6649152435410199</v>
      </c>
      <c r="I263">
        <v>57</v>
      </c>
      <c r="J263" s="1">
        <v>4.0430512678345503</v>
      </c>
      <c r="K263" s="1">
        <v>836947.72825399996</v>
      </c>
      <c r="L263" s="1">
        <v>13.637516896212</v>
      </c>
      <c r="M263" s="1">
        <v>111402.52159999999</v>
      </c>
      <c r="N263" s="1">
        <v>11.6209052417667</v>
      </c>
      <c r="O263" s="1">
        <v>0.62457156489999999</v>
      </c>
      <c r="P263" s="1">
        <v>0.28205229240000002</v>
      </c>
      <c r="Q263" s="1">
        <v>0.75855786719999996</v>
      </c>
      <c r="R263" s="1">
        <v>5.9515641100000002E-2</v>
      </c>
      <c r="S263" s="1">
        <v>0.69810263579999998</v>
      </c>
      <c r="T263" s="1">
        <v>5.7953873400000001E-2</v>
      </c>
      <c r="U263" s="1">
        <v>12.429378</v>
      </c>
      <c r="V263" s="1">
        <v>2.3259434114933901</v>
      </c>
      <c r="W263" s="1">
        <v>119952.803441</v>
      </c>
      <c r="X263" s="1">
        <v>11.4645900338905</v>
      </c>
      <c r="Y263" s="1">
        <v>10836.8789648895</v>
      </c>
      <c r="Z263" s="1">
        <v>9.1386466223971592</v>
      </c>
      <c r="AA263" s="1">
        <v>7.7630360683999999</v>
      </c>
      <c r="AB263" s="1">
        <v>0.65603767120000001</v>
      </c>
      <c r="AC263" s="1">
        <v>90991.142743042903</v>
      </c>
      <c r="AD263" s="1">
        <v>0.6823224256</v>
      </c>
      <c r="AE263" s="1">
        <v>7565.2537690278996</v>
      </c>
      <c r="AF263" s="1">
        <v>0.52961996980000003</v>
      </c>
      <c r="AG263" s="1">
        <v>95281.4129996681</v>
      </c>
      <c r="AH263" s="1">
        <v>9308.1591493116994</v>
      </c>
      <c r="AI263" s="1">
        <v>10.236332605799999</v>
      </c>
      <c r="AJ263" s="1">
        <v>1165.2495409456999</v>
      </c>
      <c r="AK263" s="1">
        <f t="shared" si="4"/>
        <v>148621723.87078696</v>
      </c>
      <c r="AL263" s="1">
        <v>16520174.081277</v>
      </c>
      <c r="AM263" s="1">
        <v>19663423.494231999</v>
      </c>
      <c r="AN263" s="1">
        <v>22626855.152275</v>
      </c>
      <c r="AO263" s="1">
        <v>13272744.274592999</v>
      </c>
      <c r="AP263" s="1">
        <v>1957474.290274</v>
      </c>
      <c r="AQ263" s="1">
        <v>32300223.524789002</v>
      </c>
      <c r="AR263" s="1">
        <v>1611635.245932</v>
      </c>
      <c r="AS263" s="1">
        <v>15408243.489544</v>
      </c>
      <c r="AT263" s="1">
        <v>2915898.1190689998</v>
      </c>
      <c r="AU263" s="1">
        <v>758312.89249700005</v>
      </c>
      <c r="AV263" s="1">
        <v>1898800.9799619999</v>
      </c>
      <c r="AW263" s="1">
        <v>1840956.3808800001</v>
      </c>
      <c r="AX263" s="1">
        <v>0</v>
      </c>
      <c r="AY263" s="1">
        <v>5407813.922034</v>
      </c>
      <c r="AZ263" s="1">
        <v>5455554.2720579999</v>
      </c>
      <c r="BA263" s="1">
        <v>1789820.3241699999</v>
      </c>
      <c r="BB263" s="1">
        <v>289537.703676</v>
      </c>
      <c r="BC263" s="1">
        <v>4491556.9163870001</v>
      </c>
      <c r="BD263" s="1">
        <v>412698.80713799997</v>
      </c>
    </row>
    <row r="264" spans="1:56">
      <c r="A264">
        <v>333</v>
      </c>
      <c r="B264">
        <v>3996</v>
      </c>
      <c r="C264">
        <v>1</v>
      </c>
      <c r="D264" s="1">
        <v>0</v>
      </c>
      <c r="E264" s="1">
        <v>4936.0429999999997</v>
      </c>
      <c r="F264" s="1">
        <v>8.5043192770545701</v>
      </c>
      <c r="G264" s="1">
        <v>1296.4842677419299</v>
      </c>
      <c r="H264" s="1">
        <v>7.1674114704985596</v>
      </c>
      <c r="I264">
        <v>53</v>
      </c>
      <c r="J264" s="1">
        <v>3.9702919135521202</v>
      </c>
      <c r="K264" s="1">
        <v>477227.87386300002</v>
      </c>
      <c r="L264" s="1">
        <v>13.075749378780399</v>
      </c>
      <c r="M264" s="1">
        <v>237036.37268</v>
      </c>
      <c r="N264" s="1">
        <v>12.375968879565299</v>
      </c>
      <c r="O264" s="1">
        <v>0.64796504889999995</v>
      </c>
      <c r="P264" s="1">
        <v>0.32617036370000002</v>
      </c>
      <c r="Q264" s="1">
        <v>0.66784121129999996</v>
      </c>
      <c r="R264" s="1">
        <v>5.4000918500000002E-2</v>
      </c>
      <c r="S264" s="1">
        <v>0.68348762320000001</v>
      </c>
      <c r="T264" s="1">
        <v>5.7623113599999998E-2</v>
      </c>
      <c r="U264" s="1">
        <v>7.0593089999999998</v>
      </c>
      <c r="V264" s="1">
        <v>1.78674160659429</v>
      </c>
      <c r="W264" s="1">
        <v>66306.885248999999</v>
      </c>
      <c r="X264" s="1">
        <v>10.926350943834301</v>
      </c>
      <c r="Y264" s="1">
        <v>10784.6853392056</v>
      </c>
      <c r="Z264" s="1">
        <v>9.1396093372399996</v>
      </c>
      <c r="AA264" s="1">
        <v>4.5741855012999997</v>
      </c>
      <c r="AB264" s="1">
        <v>0.58278215960000002</v>
      </c>
      <c r="AC264" s="1">
        <v>44282.470565185897</v>
      </c>
      <c r="AD264" s="1">
        <v>0.59003298640000001</v>
      </c>
      <c r="AE264" s="1">
        <v>7371.1989495313001</v>
      </c>
      <c r="AF264" s="1">
        <v>0.52665274740000001</v>
      </c>
      <c r="AG264" s="1">
        <v>55622.9377060763</v>
      </c>
      <c r="AH264" s="1">
        <v>9317.1245671623001</v>
      </c>
      <c r="AI264" s="1">
        <v>5.9699682347999996</v>
      </c>
      <c r="AJ264" s="1">
        <v>3905.6421220289999</v>
      </c>
      <c r="AK264" s="1">
        <f t="shared" si="4"/>
        <v>264962938.16148901</v>
      </c>
      <c r="AL264" s="1">
        <v>38612264.280606002</v>
      </c>
      <c r="AM264" s="1">
        <v>14732391.122570001</v>
      </c>
      <c r="AN264" s="1">
        <v>31125114.363095999</v>
      </c>
      <c r="AO264" s="1">
        <v>34193555.764969997</v>
      </c>
      <c r="AP264" s="1">
        <v>2534439.3022750001</v>
      </c>
      <c r="AQ264" s="1">
        <v>89447959.746653005</v>
      </c>
      <c r="AR264" s="1">
        <v>1686839.731711</v>
      </c>
      <c r="AS264" s="1">
        <v>20539443.570455998</v>
      </c>
      <c r="AT264" s="1">
        <v>2462912.2612430002</v>
      </c>
      <c r="AU264" s="1">
        <v>810671.728948</v>
      </c>
      <c r="AV264" s="1">
        <v>1899826.558348</v>
      </c>
      <c r="AW264" s="1">
        <v>1270204.075216</v>
      </c>
      <c r="AX264" s="1">
        <v>0</v>
      </c>
      <c r="AY264" s="1">
        <v>2720071.4447770002</v>
      </c>
      <c r="AZ264" s="1">
        <v>15120680.745185999</v>
      </c>
      <c r="BA264" s="1">
        <v>3476829.6103869998</v>
      </c>
      <c r="BB264" s="1">
        <v>253732.62710000001</v>
      </c>
      <c r="BC264" s="1">
        <v>3898896.7893909998</v>
      </c>
      <c r="BD264" s="1">
        <v>177104.43855600001</v>
      </c>
    </row>
    <row r="265" spans="1:56">
      <c r="A265">
        <v>334</v>
      </c>
      <c r="B265">
        <v>2729</v>
      </c>
      <c r="C265">
        <v>1</v>
      </c>
      <c r="D265" s="1">
        <v>0</v>
      </c>
      <c r="E265" s="1">
        <v>5807.3190290000002</v>
      </c>
      <c r="F265" s="1">
        <v>8.66687430255765</v>
      </c>
      <c r="G265" s="1">
        <v>1826.85852725</v>
      </c>
      <c r="H265" s="1">
        <v>7.5103531189244102</v>
      </c>
      <c r="I265">
        <v>33</v>
      </c>
      <c r="J265" s="1">
        <v>3.4965075614664798</v>
      </c>
      <c r="K265" s="1">
        <v>266340.360354</v>
      </c>
      <c r="L265" s="1">
        <v>12.4925303200401</v>
      </c>
      <c r="M265" s="1">
        <v>82910.404897999993</v>
      </c>
      <c r="N265" s="1">
        <v>11.325515844682901</v>
      </c>
      <c r="O265" s="1">
        <v>0.55801882970000005</v>
      </c>
      <c r="P265" s="1">
        <v>0.46852630680000001</v>
      </c>
      <c r="Q265" s="1">
        <v>0.64788954629999995</v>
      </c>
      <c r="R265" s="1">
        <v>5.91524982E-2</v>
      </c>
      <c r="S265" s="1">
        <v>0.61973408740000002</v>
      </c>
      <c r="T265" s="1">
        <v>6.0057512799999997E-2</v>
      </c>
      <c r="U265" s="1">
        <v>4.1465730000000001</v>
      </c>
      <c r="V265" s="1">
        <v>1.26439717900106</v>
      </c>
      <c r="W265" s="1">
        <v>46447.846839999998</v>
      </c>
      <c r="X265" s="1">
        <v>10.557431868225301</v>
      </c>
      <c r="Y265" s="1">
        <v>12722.519574899799</v>
      </c>
      <c r="Z265" s="1">
        <v>9.2930346892242603</v>
      </c>
      <c r="AA265" s="1">
        <v>2.3138658129</v>
      </c>
      <c r="AB265" s="1">
        <v>0.59240334059999999</v>
      </c>
      <c r="AC265" s="1">
        <v>30093.0744169789</v>
      </c>
      <c r="AD265" s="1">
        <v>0.62449846980000001</v>
      </c>
      <c r="AE265" s="1">
        <v>7884.5790584932001</v>
      </c>
      <c r="AF265" s="1">
        <v>0.55811654990000004</v>
      </c>
      <c r="AG265" s="1">
        <v>38462.224940069798</v>
      </c>
      <c r="AH265" s="1">
        <v>10862.097222172401</v>
      </c>
      <c r="AI265" s="1">
        <v>3.5409575289999999</v>
      </c>
      <c r="AJ265" s="1">
        <v>2701.8917099373998</v>
      </c>
      <c r="AK265" s="1">
        <f t="shared" si="4"/>
        <v>126756466.00925399</v>
      </c>
      <c r="AL265" s="1">
        <v>16965296.246385999</v>
      </c>
      <c r="AM265" s="1">
        <v>3840637.0539429998</v>
      </c>
      <c r="AN265" s="1">
        <v>12557718.123701001</v>
      </c>
      <c r="AO265" s="1">
        <v>20480623.12565</v>
      </c>
      <c r="AP265" s="1">
        <v>838672.90081999998</v>
      </c>
      <c r="AQ265" s="1">
        <v>51499801.914654002</v>
      </c>
      <c r="AR265" s="1">
        <v>450060.25602600002</v>
      </c>
      <c r="AS265" s="1">
        <v>7349817.9225279996</v>
      </c>
      <c r="AT265" s="1">
        <v>433615.506154</v>
      </c>
      <c r="AU265" s="1">
        <v>115527.842323</v>
      </c>
      <c r="AV265" s="1">
        <v>251678.99789</v>
      </c>
      <c r="AW265" s="1">
        <v>339223.51131500001</v>
      </c>
      <c r="AX265" s="1">
        <v>0</v>
      </c>
      <c r="AY265" s="1">
        <v>874998.05264300003</v>
      </c>
      <c r="AZ265" s="1">
        <v>8942091.9544779994</v>
      </c>
      <c r="BA265" s="1">
        <v>1329719.344973</v>
      </c>
      <c r="BB265" s="1">
        <v>17774.226757</v>
      </c>
      <c r="BC265" s="1">
        <v>447323.574288</v>
      </c>
      <c r="BD265" s="1">
        <v>21885.454725</v>
      </c>
    </row>
    <row r="266" spans="1:56">
      <c r="A266">
        <v>335</v>
      </c>
      <c r="B266">
        <v>6673</v>
      </c>
      <c r="C266">
        <v>1</v>
      </c>
      <c r="D266" s="1">
        <v>0</v>
      </c>
      <c r="E266" s="1">
        <v>6797.9301400000004</v>
      </c>
      <c r="F266" s="1">
        <v>8.8243734536513205</v>
      </c>
      <c r="G266" s="1">
        <v>1468.6904059230701</v>
      </c>
      <c r="H266" s="1">
        <v>7.2921264023786101</v>
      </c>
      <c r="I266">
        <v>112</v>
      </c>
      <c r="J266" s="1">
        <v>4.7184988712950897</v>
      </c>
      <c r="K266" s="1">
        <v>1845150.760273</v>
      </c>
      <c r="L266" s="1">
        <v>14.428071545003499</v>
      </c>
      <c r="M266" s="1">
        <v>302220.21716399997</v>
      </c>
      <c r="N266" s="1">
        <v>12.6189112265301</v>
      </c>
      <c r="O266" s="1">
        <v>0.65974276639999996</v>
      </c>
      <c r="P266" s="1">
        <v>0.28108614720000002</v>
      </c>
      <c r="Q266" s="1">
        <v>0.83683093509999995</v>
      </c>
      <c r="R266" s="1">
        <v>5.9945918600000002E-2</v>
      </c>
      <c r="S266" s="1">
        <v>0.86372237279999997</v>
      </c>
      <c r="T266" s="1">
        <v>6.15081429E-2</v>
      </c>
      <c r="U266" s="1">
        <v>12.626554</v>
      </c>
      <c r="V266" s="1">
        <v>2.3384050264339802</v>
      </c>
      <c r="W266" s="1">
        <v>111176.43343400001</v>
      </c>
      <c r="X266" s="1">
        <v>11.3784796210604</v>
      </c>
      <c r="Y266" s="1">
        <v>10025.673901967401</v>
      </c>
      <c r="Z266" s="1">
        <v>9.0400745946264394</v>
      </c>
      <c r="AA266" s="1">
        <v>8.3302776664000007</v>
      </c>
      <c r="AB266" s="1">
        <v>0.65729325949999995</v>
      </c>
      <c r="AC266" s="1">
        <v>93035.878754978097</v>
      </c>
      <c r="AD266" s="1">
        <v>0.68209341339999996</v>
      </c>
      <c r="AE266" s="1">
        <v>8659.3988510897998</v>
      </c>
      <c r="AF266" s="1">
        <v>0.55603820010000005</v>
      </c>
      <c r="AG266" s="1">
        <v>87420.022086065102</v>
      </c>
      <c r="AH266" s="1">
        <v>8434.4061939194999</v>
      </c>
      <c r="AI266" s="1">
        <v>10.3646919624</v>
      </c>
      <c r="AJ266" s="1">
        <v>6382.4932274579996</v>
      </c>
      <c r="AK266" s="1">
        <f t="shared" si="4"/>
        <v>741881677.52655804</v>
      </c>
      <c r="AL266" s="1">
        <v>85724629.220295995</v>
      </c>
      <c r="AM266" s="1">
        <v>106217197.881543</v>
      </c>
      <c r="AN266" s="1">
        <v>135558501.02569699</v>
      </c>
      <c r="AO266" s="1">
        <v>42790978.693184003</v>
      </c>
      <c r="AP266" s="1">
        <v>9961714.4009520002</v>
      </c>
      <c r="AQ266" s="1">
        <v>113312124.76909301</v>
      </c>
      <c r="AR266" s="1">
        <v>9476162.1578979995</v>
      </c>
      <c r="AS266" s="1">
        <v>78685423.797369003</v>
      </c>
      <c r="AT266" s="1">
        <v>20781495.787322</v>
      </c>
      <c r="AU266" s="1">
        <v>10961274.892163999</v>
      </c>
      <c r="AV266" s="1">
        <v>6153805.0415399997</v>
      </c>
      <c r="AW266" s="1">
        <v>11768903.580142001</v>
      </c>
      <c r="AX266" s="1">
        <v>0</v>
      </c>
      <c r="AY266" s="1">
        <v>35961692.14147</v>
      </c>
      <c r="AZ266" s="1">
        <v>20428218.326846998</v>
      </c>
      <c r="BA266" s="1">
        <v>16989547.604331002</v>
      </c>
      <c r="BB266" s="1">
        <v>884108.22364400001</v>
      </c>
      <c r="BC266" s="1">
        <v>34524883.291533999</v>
      </c>
      <c r="BD266" s="1">
        <v>1701016.691532</v>
      </c>
    </row>
    <row r="267" spans="1:56">
      <c r="A267">
        <v>336</v>
      </c>
      <c r="B267">
        <v>12664</v>
      </c>
      <c r="C267">
        <v>1</v>
      </c>
      <c r="D267" s="1">
        <v>0</v>
      </c>
      <c r="E267" s="1">
        <v>5417.1554269999997</v>
      </c>
      <c r="F267" s="1">
        <v>8.59732612769597</v>
      </c>
      <c r="G267" s="1">
        <v>1181.1282303636301</v>
      </c>
      <c r="H267" s="1">
        <v>7.0742253880878296</v>
      </c>
      <c r="I267">
        <v>65</v>
      </c>
      <c r="J267" s="1">
        <v>4.1743872698956297</v>
      </c>
      <c r="K267" s="1">
        <v>544048.85608000006</v>
      </c>
      <c r="L267" s="1">
        <v>13.206794330776001</v>
      </c>
      <c r="M267" s="1">
        <v>105324.42359599999</v>
      </c>
      <c r="N267" s="1">
        <v>11.5648006142094</v>
      </c>
      <c r="O267" s="1">
        <v>0.63186642130000004</v>
      </c>
      <c r="P267" s="1">
        <v>0.3400304978</v>
      </c>
      <c r="Q267" s="1">
        <v>0.68955234620000005</v>
      </c>
      <c r="R267" s="1">
        <v>5.57009849E-2</v>
      </c>
      <c r="S267" s="1">
        <v>0.73207439990000001</v>
      </c>
      <c r="T267" s="1">
        <v>6.5518847099999999E-2</v>
      </c>
      <c r="U267" s="1">
        <v>8.1355810000000002</v>
      </c>
      <c r="V267" s="1">
        <v>1.9058045175779299</v>
      </c>
      <c r="W267" s="1">
        <v>64025.246563000001</v>
      </c>
      <c r="X267" s="1">
        <v>10.880423233010101</v>
      </c>
      <c r="Y267" s="1">
        <v>9502.8415568083492</v>
      </c>
      <c r="Z267" s="1">
        <v>8.9746187154322001</v>
      </c>
      <c r="AA267" s="1">
        <v>5.1406004513000001</v>
      </c>
      <c r="AB267" s="1">
        <v>0.64803165890000003</v>
      </c>
      <c r="AC267" s="1">
        <v>44148.758986249297</v>
      </c>
      <c r="AD267" s="1">
        <v>0.60605029030000002</v>
      </c>
      <c r="AE267" s="1">
        <v>6956.7870298119997</v>
      </c>
      <c r="AF267" s="1">
        <v>0.58800667120000005</v>
      </c>
      <c r="AG267" s="1">
        <v>53126.079871344402</v>
      </c>
      <c r="AH267" s="1">
        <v>7900.0053481207997</v>
      </c>
      <c r="AI267" s="1">
        <v>6.7248156843000002</v>
      </c>
      <c r="AJ267" s="1">
        <v>12443.9701869088</v>
      </c>
      <c r="AK267" s="1">
        <f t="shared" si="4"/>
        <v>810818001.79706502</v>
      </c>
      <c r="AL267" s="1">
        <v>137268912.37906301</v>
      </c>
      <c r="AM267" s="1">
        <v>55842405.459454998</v>
      </c>
      <c r="AN267" s="1">
        <v>123953803.905457</v>
      </c>
      <c r="AO267" s="1">
        <v>56040595.854227997</v>
      </c>
      <c r="AP267" s="1">
        <v>8662434.7103259992</v>
      </c>
      <c r="AQ267" s="1">
        <v>191966113.09545699</v>
      </c>
      <c r="AR267" s="1">
        <v>7397458.8839530004</v>
      </c>
      <c r="AS267" s="1">
        <v>67660174.957664996</v>
      </c>
      <c r="AT267" s="1">
        <v>17910195.873898</v>
      </c>
      <c r="AU267" s="1">
        <v>17430423.226980001</v>
      </c>
      <c r="AV267" s="1">
        <v>2701687.9394060001</v>
      </c>
      <c r="AW267" s="1">
        <v>5990831.9677149998</v>
      </c>
      <c r="AX267" s="1">
        <v>0</v>
      </c>
      <c r="AY267" s="1">
        <v>13116016.045588</v>
      </c>
      <c r="AZ267" s="1">
        <v>33764417.331177004</v>
      </c>
      <c r="BA267" s="1">
        <v>29371790.585694</v>
      </c>
      <c r="BB267" s="1">
        <v>724614.80786099995</v>
      </c>
      <c r="BC267" s="1">
        <v>40735778.701670997</v>
      </c>
      <c r="BD267" s="1">
        <v>280346.07147099997</v>
      </c>
    </row>
    <row r="268" spans="1:56">
      <c r="A268">
        <v>337</v>
      </c>
      <c r="B268">
        <v>6552</v>
      </c>
      <c r="C268">
        <v>1</v>
      </c>
      <c r="D268" s="1">
        <v>0</v>
      </c>
      <c r="E268" s="1">
        <v>3756.8851089999998</v>
      </c>
      <c r="F268" s="1">
        <v>8.2313454645899995</v>
      </c>
      <c r="G268" s="1">
        <v>1170.0310288749999</v>
      </c>
      <c r="H268" s="1">
        <v>7.0647855478461201</v>
      </c>
      <c r="I268">
        <v>44</v>
      </c>
      <c r="J268" s="1">
        <v>3.7841896339182601</v>
      </c>
      <c r="K268" s="1">
        <v>441501.20990700001</v>
      </c>
      <c r="L268" s="1">
        <v>12.9979360394686</v>
      </c>
      <c r="M268" s="1">
        <v>141692.515812</v>
      </c>
      <c r="N268" s="1">
        <v>11.861414607149101</v>
      </c>
      <c r="O268" s="1">
        <v>0.64578643290000004</v>
      </c>
      <c r="P268" s="1">
        <v>0.49043114049999997</v>
      </c>
      <c r="Q268" s="1">
        <v>0.6089268108</v>
      </c>
      <c r="R268" s="1">
        <v>5.3282227299999999E-2</v>
      </c>
      <c r="S268" s="1">
        <v>0.86945825109999997</v>
      </c>
      <c r="T268" s="1">
        <v>7.2886962700000002E-2</v>
      </c>
      <c r="U268" s="1">
        <v>4.898504</v>
      </c>
      <c r="V268" s="1">
        <v>1.3811115957165301</v>
      </c>
      <c r="W268" s="1">
        <v>44518.142339999999</v>
      </c>
      <c r="X268" s="1">
        <v>10.5469024487301</v>
      </c>
      <c r="Y268" s="1">
        <v>12198.148711473201</v>
      </c>
      <c r="Z268" s="1">
        <v>9.1657908530135792</v>
      </c>
      <c r="AA268" s="1">
        <v>3.1633874248999998</v>
      </c>
      <c r="AB268" s="1">
        <v>0.67734013500000001</v>
      </c>
      <c r="AC268" s="1">
        <v>27108.2904381556</v>
      </c>
      <c r="AD268" s="1">
        <v>0.56196245379999998</v>
      </c>
      <c r="AE268" s="1">
        <v>10605.781045256699</v>
      </c>
      <c r="AF268" s="1">
        <v>0.66806665580000002</v>
      </c>
      <c r="AG268" s="1">
        <v>38059.3647032144</v>
      </c>
      <c r="AH268" s="1">
        <v>9564.2823758684008</v>
      </c>
      <c r="AI268" s="1">
        <v>3.9793225678000002</v>
      </c>
      <c r="AJ268" s="1">
        <v>6517.5399071385</v>
      </c>
      <c r="AK268" s="1">
        <f t="shared" si="4"/>
        <v>291683862.152565</v>
      </c>
      <c r="AL268" s="1">
        <v>46551783.890978999</v>
      </c>
      <c r="AM268" s="1">
        <v>9224938.3603329994</v>
      </c>
      <c r="AN268" s="1">
        <v>35259296.048483998</v>
      </c>
      <c r="AO268" s="1">
        <v>25884525.833131</v>
      </c>
      <c r="AP268" s="1">
        <v>1835287.0625760001</v>
      </c>
      <c r="AQ268" s="1">
        <v>92873678.938258007</v>
      </c>
      <c r="AR268" s="1">
        <v>1889063.993522</v>
      </c>
      <c r="AS268" s="1">
        <v>17280573.336561002</v>
      </c>
      <c r="AT268" s="1">
        <v>4198278.7723120004</v>
      </c>
      <c r="AU268" s="1">
        <v>6671672.9629509998</v>
      </c>
      <c r="AV268" s="1">
        <v>285410.51932199998</v>
      </c>
      <c r="AW268" s="1">
        <v>1814317.1115939999</v>
      </c>
      <c r="AX268" s="1">
        <v>0</v>
      </c>
      <c r="AY268" s="1">
        <v>2946063.7567270002</v>
      </c>
      <c r="AZ268" s="1">
        <v>16611343.580182999</v>
      </c>
      <c r="BA268" s="1">
        <v>14190780.647771001</v>
      </c>
      <c r="BB268" s="1">
        <v>143943.62939300001</v>
      </c>
      <c r="BC268" s="1">
        <v>13924349.351368999</v>
      </c>
      <c r="BD268" s="1">
        <v>98554.357099000001</v>
      </c>
    </row>
    <row r="269" spans="1:56">
      <c r="A269">
        <v>338</v>
      </c>
      <c r="B269">
        <v>1027</v>
      </c>
      <c r="C269">
        <v>1</v>
      </c>
      <c r="D269" s="1">
        <v>0</v>
      </c>
      <c r="E269" s="1">
        <v>10049.494232999999</v>
      </c>
      <c r="F269" s="1">
        <v>9.2152775871462396</v>
      </c>
      <c r="G269" s="1">
        <v>1738.06320070833</v>
      </c>
      <c r="H269" s="1">
        <v>7.4605266692081003</v>
      </c>
      <c r="I269">
        <v>41</v>
      </c>
      <c r="J269" s="1">
        <v>3.7135720667043</v>
      </c>
      <c r="K269" s="1">
        <v>1047014.2009469999</v>
      </c>
      <c r="L269" s="1">
        <v>13.8614530532248</v>
      </c>
      <c r="M269" s="1">
        <v>66073.485042</v>
      </c>
      <c r="N269" s="1">
        <v>11.098522811354901</v>
      </c>
      <c r="O269" s="1">
        <v>0.62744647259999997</v>
      </c>
      <c r="P269" s="1">
        <v>0.31350897420000001</v>
      </c>
      <c r="Q269" s="1">
        <v>0.82812098010000001</v>
      </c>
      <c r="R269" s="1">
        <v>5.9272964599999999E-2</v>
      </c>
      <c r="S269" s="1">
        <v>0.61814624309999999</v>
      </c>
      <c r="T269" s="1">
        <v>5.8742951799999998E-2</v>
      </c>
      <c r="U269" s="1">
        <v>9.0399220000000007</v>
      </c>
      <c r="V269" s="1">
        <v>2.01543246700464</v>
      </c>
      <c r="W269" s="1">
        <v>86658.388848999995</v>
      </c>
      <c r="X269" s="1">
        <v>11.1398947808394</v>
      </c>
      <c r="Y269" s="1">
        <v>10634.1980620508</v>
      </c>
      <c r="Z269" s="1">
        <v>9.1244623138347993</v>
      </c>
      <c r="AA269" s="1">
        <v>5.6720671717000002</v>
      </c>
      <c r="AB269" s="1">
        <v>0.63185616529999999</v>
      </c>
      <c r="AC269" s="1">
        <v>71763.629910420306</v>
      </c>
      <c r="AD269" s="1">
        <v>0.6602945885</v>
      </c>
      <c r="AE269" s="1">
        <v>6573.4895804376001</v>
      </c>
      <c r="AF269" s="1">
        <v>0.53599785020000001</v>
      </c>
      <c r="AG269" s="1">
        <v>68864.410207408</v>
      </c>
      <c r="AH269" s="1">
        <v>9177.0613118868005</v>
      </c>
      <c r="AI269" s="1">
        <v>7.5039718997999998</v>
      </c>
      <c r="AJ269" s="1">
        <v>1022.0826574351</v>
      </c>
      <c r="AK269" s="1">
        <f t="shared" si="4"/>
        <v>88998345.644948021</v>
      </c>
      <c r="AL269" s="1">
        <v>9318338.5893820003</v>
      </c>
      <c r="AM269" s="1">
        <v>11747966.147581</v>
      </c>
      <c r="AN269" s="1">
        <v>15553434.080661001</v>
      </c>
      <c r="AO269" s="1">
        <v>7537165.325642</v>
      </c>
      <c r="AP269" s="1">
        <v>1118831.918146</v>
      </c>
      <c r="AQ269" s="1">
        <v>13029713.760457</v>
      </c>
      <c r="AR269" s="1">
        <v>1445030.3318960001</v>
      </c>
      <c r="AS269" s="1">
        <v>8953394.9424450006</v>
      </c>
      <c r="AT269" s="1">
        <v>2009434.9373590001</v>
      </c>
      <c r="AU269" s="1">
        <v>2154058.596529</v>
      </c>
      <c r="AV269" s="1">
        <v>513668.69807599997</v>
      </c>
      <c r="AW269" s="1">
        <v>1633596.032009</v>
      </c>
      <c r="AX269" s="1">
        <v>622.00308299999995</v>
      </c>
      <c r="AY269" s="1">
        <v>4435903.3137370003</v>
      </c>
      <c r="AZ269" s="1">
        <v>2247636.175911</v>
      </c>
      <c r="BA269" s="1">
        <v>355633.19027399999</v>
      </c>
      <c r="BB269" s="1">
        <v>150989.44682899999</v>
      </c>
      <c r="BC269" s="1">
        <v>6582133.185691</v>
      </c>
      <c r="BD269" s="1">
        <v>210794.96924000001</v>
      </c>
    </row>
    <row r="270" spans="1:56">
      <c r="A270">
        <v>339</v>
      </c>
      <c r="B270">
        <v>2903</v>
      </c>
      <c r="C270">
        <v>1</v>
      </c>
      <c r="D270" s="1">
        <v>0</v>
      </c>
      <c r="E270" s="1">
        <v>5124.3761610000001</v>
      </c>
      <c r="F270" s="1">
        <v>8.5417640719146295</v>
      </c>
      <c r="G270" s="1">
        <v>1502.000743375</v>
      </c>
      <c r="H270" s="1">
        <v>7.3145533272473902</v>
      </c>
      <c r="I270">
        <v>28</v>
      </c>
      <c r="J270" s="1">
        <v>3.3322045101751998</v>
      </c>
      <c r="K270" s="1">
        <v>400165.48000899999</v>
      </c>
      <c r="L270" s="1">
        <v>12.899633440562299</v>
      </c>
      <c r="M270" s="1">
        <v>105687.222683</v>
      </c>
      <c r="N270" s="1">
        <v>11.568239281703701</v>
      </c>
      <c r="O270" s="1">
        <v>0.59037068800000003</v>
      </c>
      <c r="P270" s="1">
        <v>0.38533963339999999</v>
      </c>
      <c r="Q270" s="1">
        <v>0.64359146479999996</v>
      </c>
      <c r="R270" s="1">
        <v>5.2444354399999997E-2</v>
      </c>
      <c r="S270" s="1">
        <v>0.6945455384</v>
      </c>
      <c r="T270" s="1">
        <v>6.2281417999999998E-2</v>
      </c>
      <c r="U270" s="1">
        <v>5.7571469999999998</v>
      </c>
      <c r="V270" s="1">
        <v>1.57934024491731</v>
      </c>
      <c r="W270" s="1">
        <v>52652.161095000003</v>
      </c>
      <c r="X270" s="1">
        <v>10.710067754816899</v>
      </c>
      <c r="Y270" s="1">
        <v>10957.346472904699</v>
      </c>
      <c r="Z270" s="1">
        <v>9.1307275098996499</v>
      </c>
      <c r="AA270" s="1">
        <v>3.3988508352000002</v>
      </c>
      <c r="AB270" s="1">
        <v>0.608582391</v>
      </c>
      <c r="AC270" s="1">
        <v>33886.481483918396</v>
      </c>
      <c r="AD270" s="1">
        <v>0.56168258879999999</v>
      </c>
      <c r="AE270" s="1">
        <v>7610.3761050023004</v>
      </c>
      <c r="AF270" s="1">
        <v>0.56867465640000003</v>
      </c>
      <c r="AG270" s="1">
        <v>44804.674515199098</v>
      </c>
      <c r="AH270" s="1">
        <v>9234.7378891741992</v>
      </c>
      <c r="AI270" s="1">
        <v>4.8517537858999997</v>
      </c>
      <c r="AJ270" s="1">
        <v>2901.0774781808</v>
      </c>
      <c r="AK270" s="1">
        <f t="shared" si="4"/>
        <v>152849758.921233</v>
      </c>
      <c r="AL270" s="1">
        <v>23262839.067680001</v>
      </c>
      <c r="AM270" s="1">
        <v>7927817.7945140004</v>
      </c>
      <c r="AN270" s="1">
        <v>23308504.339644998</v>
      </c>
      <c r="AO270" s="1">
        <v>16627632.550306</v>
      </c>
      <c r="AP270" s="1">
        <v>1196839.84607</v>
      </c>
      <c r="AQ270" s="1">
        <v>33660857.685978003</v>
      </c>
      <c r="AR270" s="1">
        <v>1636315.2260779999</v>
      </c>
      <c r="AS270" s="1">
        <v>12789546.366865</v>
      </c>
      <c r="AT270" s="1">
        <v>2270281.7478450001</v>
      </c>
      <c r="AU270" s="1">
        <v>5746519.1775679998</v>
      </c>
      <c r="AV270" s="1">
        <v>475782.669184</v>
      </c>
      <c r="AW270" s="1">
        <v>1148678.5003839999</v>
      </c>
      <c r="AX270" s="1">
        <v>0</v>
      </c>
      <c r="AY270" s="1">
        <v>2135214.332099</v>
      </c>
      <c r="AZ270" s="1">
        <v>5716812.9269979997</v>
      </c>
      <c r="BA270" s="1">
        <v>515763.51960200001</v>
      </c>
      <c r="BB270" s="1">
        <v>102419.891848</v>
      </c>
      <c r="BC270" s="1">
        <v>14131103.900764</v>
      </c>
      <c r="BD270" s="1">
        <v>196829.377805</v>
      </c>
    </row>
    <row r="271" spans="1:56">
      <c r="A271">
        <v>340</v>
      </c>
      <c r="B271">
        <v>2670</v>
      </c>
      <c r="C271">
        <v>1</v>
      </c>
      <c r="D271" s="1">
        <v>0</v>
      </c>
      <c r="E271" s="1">
        <v>4733.4288409999999</v>
      </c>
      <c r="F271" s="1">
        <v>8.4624051323937302</v>
      </c>
      <c r="G271" s="1">
        <v>1465.2905665000001</v>
      </c>
      <c r="H271" s="1">
        <v>7.2898088406924497</v>
      </c>
      <c r="I271">
        <v>19</v>
      </c>
      <c r="J271" s="1">
        <v>2.9444389791664398</v>
      </c>
      <c r="K271" s="1">
        <v>208476.01067600001</v>
      </c>
      <c r="L271" s="1">
        <v>12.2475792568916</v>
      </c>
      <c r="M271" s="1">
        <v>94411.481310999996</v>
      </c>
      <c r="N271" s="1">
        <v>11.4554179687951</v>
      </c>
      <c r="O271" s="1">
        <v>0.58118213529999996</v>
      </c>
      <c r="P271" s="1">
        <v>0.54919359249999999</v>
      </c>
      <c r="Q271" s="1">
        <v>0.56522574739999998</v>
      </c>
      <c r="R271" s="1">
        <v>5.00604454E-2</v>
      </c>
      <c r="S271" s="1">
        <v>0.72940214650000001</v>
      </c>
      <c r="T271" s="1">
        <v>6.6158709999999996E-2</v>
      </c>
      <c r="U271" s="1">
        <v>3.4044940000000001</v>
      </c>
      <c r="V271" s="1">
        <v>1.06332298057444</v>
      </c>
      <c r="W271" s="1">
        <v>36279.604719000003</v>
      </c>
      <c r="X271" s="1">
        <v>10.3641554996666</v>
      </c>
      <c r="Y271" s="1">
        <v>13341.193610014399</v>
      </c>
      <c r="Z271" s="1">
        <v>9.3008325190922498</v>
      </c>
      <c r="AA271" s="1">
        <v>1.9786310923999999</v>
      </c>
      <c r="AB271" s="1">
        <v>0.58397016769999999</v>
      </c>
      <c r="AC271" s="1">
        <v>20506.1666915022</v>
      </c>
      <c r="AD271" s="1">
        <v>0.51883424089999997</v>
      </c>
      <c r="AE271" s="1">
        <v>9731.0952562950006</v>
      </c>
      <c r="AF271" s="1">
        <v>0.615331081</v>
      </c>
      <c r="AG271" s="1">
        <v>31702.648322320601</v>
      </c>
      <c r="AH271" s="1">
        <v>10947.129109544599</v>
      </c>
      <c r="AI271" s="1">
        <v>2.8959782976000001</v>
      </c>
      <c r="AJ271" s="1">
        <v>2670</v>
      </c>
      <c r="AK271" s="1">
        <f t="shared" si="4"/>
        <v>96866977.324910015</v>
      </c>
      <c r="AL271" s="1">
        <v>13328396.406258</v>
      </c>
      <c r="AM271" s="1">
        <v>2384047.0153490002</v>
      </c>
      <c r="AN271" s="1">
        <v>12357903.102508999</v>
      </c>
      <c r="AO271" s="1">
        <v>12977992.494597999</v>
      </c>
      <c r="AP271" s="1">
        <v>345213.217618</v>
      </c>
      <c r="AQ271" s="1">
        <v>25845230.483162001</v>
      </c>
      <c r="AR271" s="1">
        <v>747399.165805</v>
      </c>
      <c r="AS271" s="1">
        <v>6569796.8631760003</v>
      </c>
      <c r="AT271" s="1">
        <v>717037.52025099995</v>
      </c>
      <c r="AU271" s="1">
        <v>4884256.781858</v>
      </c>
      <c r="AV271" s="1">
        <v>126139.330568</v>
      </c>
      <c r="AW271" s="1">
        <v>619698.019096</v>
      </c>
      <c r="AX271" s="1">
        <v>0</v>
      </c>
      <c r="AY271" s="1">
        <v>734032.74198499997</v>
      </c>
      <c r="AZ271" s="1">
        <v>4482277.3272989998</v>
      </c>
      <c r="BA271" s="1">
        <v>361395.034957</v>
      </c>
      <c r="BB271" s="1">
        <v>9465.3184020000008</v>
      </c>
      <c r="BC271" s="1">
        <v>10355532.472518999</v>
      </c>
      <c r="BD271" s="1">
        <v>21164.029500000001</v>
      </c>
    </row>
    <row r="272" spans="1:56">
      <c r="A272">
        <v>341</v>
      </c>
      <c r="B272">
        <v>787</v>
      </c>
      <c r="C272">
        <v>1</v>
      </c>
      <c r="D272" s="1">
        <v>0</v>
      </c>
      <c r="E272" s="1">
        <v>4591.9206569999997</v>
      </c>
      <c r="F272" s="1">
        <v>8.4320536593222499</v>
      </c>
      <c r="G272" s="1">
        <v>1812.0382029411701</v>
      </c>
      <c r="H272" s="1">
        <v>7.5022075696815396</v>
      </c>
      <c r="I272">
        <v>45</v>
      </c>
      <c r="J272" s="1">
        <v>3.8066624897703099</v>
      </c>
      <c r="K272" s="1">
        <v>398069.37200199999</v>
      </c>
      <c r="L272" s="1">
        <v>12.8943815705903</v>
      </c>
      <c r="M272" s="1">
        <v>105139.25816100001</v>
      </c>
      <c r="N272" s="1">
        <v>11.563041018622799</v>
      </c>
      <c r="O272" s="1">
        <v>0.90938289579999998</v>
      </c>
      <c r="P272" s="1">
        <v>0.53720208979999995</v>
      </c>
      <c r="Q272" s="1">
        <v>0.76881969459999999</v>
      </c>
      <c r="R272" s="1">
        <v>5.8824202499999999E-2</v>
      </c>
      <c r="S272" s="1">
        <v>0.73899720089999998</v>
      </c>
      <c r="T272" s="1">
        <v>6.6446799099999995E-2</v>
      </c>
      <c r="U272" s="1">
        <v>6.247776</v>
      </c>
      <c r="V272" s="1">
        <v>1.5094549301781499</v>
      </c>
      <c r="W272" s="1">
        <v>64336.520730999997</v>
      </c>
      <c r="X272" s="1">
        <v>10.8563082816578</v>
      </c>
      <c r="Y272" s="1">
        <v>14007.6901477091</v>
      </c>
      <c r="Z272" s="1">
        <v>9.3468533514797407</v>
      </c>
      <c r="AA272" s="1">
        <v>5.6816206315000004</v>
      </c>
      <c r="AB272" s="1">
        <v>0.81088234299999995</v>
      </c>
      <c r="AC272" s="1">
        <v>49463.184217657799</v>
      </c>
      <c r="AD272" s="1">
        <v>0.6386136765</v>
      </c>
      <c r="AE272" s="1">
        <v>10351.643810224899</v>
      </c>
      <c r="AF272" s="1">
        <v>0.62106848640000001</v>
      </c>
      <c r="AG272" s="1">
        <v>51860.270842940503</v>
      </c>
      <c r="AH272" s="1">
        <v>11462.6975569159</v>
      </c>
      <c r="AI272" s="1">
        <v>4.5242640823000002</v>
      </c>
      <c r="AJ272" s="1">
        <v>785.87539618129995</v>
      </c>
      <c r="AK272" s="1">
        <f t="shared" si="4"/>
        <v>50632978.971145995</v>
      </c>
      <c r="AL272" s="1">
        <v>5467362.2258280003</v>
      </c>
      <c r="AM272" s="1">
        <v>4844201.5354840001</v>
      </c>
      <c r="AN272" s="1">
        <v>7072620.0119890003</v>
      </c>
      <c r="AO272" s="1">
        <v>4860756.9102330003</v>
      </c>
      <c r="AP272" s="1">
        <v>503148.92687700002</v>
      </c>
      <c r="AQ272" s="1">
        <v>9761203.0358479992</v>
      </c>
      <c r="AR272" s="1">
        <v>755588.73311399994</v>
      </c>
      <c r="AS272" s="1">
        <v>4913503.0929169999</v>
      </c>
      <c r="AT272" s="1">
        <v>1105192.429608</v>
      </c>
      <c r="AU272" s="1">
        <v>1496179.7216030001</v>
      </c>
      <c r="AV272" s="1">
        <v>525382.10740500002</v>
      </c>
      <c r="AW272" s="1">
        <v>993135.03046599997</v>
      </c>
      <c r="AX272" s="1">
        <v>0</v>
      </c>
      <c r="AY272" s="1">
        <v>1903529.013266</v>
      </c>
      <c r="AZ272" s="1">
        <v>1573843.413988</v>
      </c>
      <c r="BA272" s="1">
        <v>492104.81063099997</v>
      </c>
      <c r="BB272" s="1">
        <v>94096.309601999994</v>
      </c>
      <c r="BC272" s="1">
        <v>4071868.1482719998</v>
      </c>
      <c r="BD272" s="1">
        <v>199263.51401499999</v>
      </c>
    </row>
    <row r="273" spans="1:56">
      <c r="A273">
        <v>342</v>
      </c>
      <c r="B273">
        <v>2324</v>
      </c>
      <c r="C273">
        <v>1</v>
      </c>
      <c r="D273" s="1">
        <v>0</v>
      </c>
      <c r="E273" s="1">
        <v>4947.2323379999998</v>
      </c>
      <c r="F273" s="1">
        <v>8.5065835755584605</v>
      </c>
      <c r="G273" s="1">
        <v>1966.5754302</v>
      </c>
      <c r="H273" s="1">
        <v>7.58404894872585</v>
      </c>
      <c r="I273">
        <v>26</v>
      </c>
      <c r="J273" s="1">
        <v>3.2580965380214799</v>
      </c>
      <c r="K273" s="1">
        <v>374995.428526</v>
      </c>
      <c r="L273" s="1">
        <v>12.834669114280899</v>
      </c>
      <c r="M273" s="1">
        <v>108699.646989</v>
      </c>
      <c r="N273" s="1">
        <v>11.596343825532699</v>
      </c>
      <c r="O273" s="1">
        <v>0.7493444776</v>
      </c>
      <c r="P273" s="1">
        <v>0.67720342700000002</v>
      </c>
      <c r="Q273" s="1">
        <v>0.63846514340000005</v>
      </c>
      <c r="R273" s="1">
        <v>5.3137858500000003E-2</v>
      </c>
      <c r="S273" s="1">
        <v>0.73584093520000005</v>
      </c>
      <c r="T273" s="1">
        <v>6.80679654E-2</v>
      </c>
      <c r="U273" s="1">
        <v>3.4780549999999999</v>
      </c>
      <c r="V273" s="1">
        <v>1.0108382377421701</v>
      </c>
      <c r="W273" s="1">
        <v>41955.705370000003</v>
      </c>
      <c r="X273" s="1">
        <v>10.486339389357701</v>
      </c>
      <c r="Y273" s="1">
        <v>16123.590149073199</v>
      </c>
      <c r="Z273" s="1">
        <v>9.4755011516155303</v>
      </c>
      <c r="AA273" s="1">
        <v>2.6062613069</v>
      </c>
      <c r="AB273" s="1">
        <v>0.68454311869999995</v>
      </c>
      <c r="AC273" s="1">
        <v>26787.255446818301</v>
      </c>
      <c r="AD273" s="1">
        <v>0.557221619</v>
      </c>
      <c r="AE273" s="1">
        <v>11864.397653916199</v>
      </c>
      <c r="AF273" s="1">
        <v>0.64497808499999998</v>
      </c>
      <c r="AG273" s="1">
        <v>35822.783814443101</v>
      </c>
      <c r="AH273" s="1">
        <v>13036.405577883799</v>
      </c>
      <c r="AI273" s="1">
        <v>2.7479034463000001</v>
      </c>
      <c r="AJ273" s="1">
        <v>2324</v>
      </c>
      <c r="AK273" s="1">
        <f t="shared" si="4"/>
        <v>97505422.149858981</v>
      </c>
      <c r="AL273" s="1">
        <v>11333717.931470999</v>
      </c>
      <c r="AM273" s="1">
        <v>3399972.9642639998</v>
      </c>
      <c r="AN273" s="1">
        <v>11586168.741673</v>
      </c>
      <c r="AO273" s="1">
        <v>12213520.745754</v>
      </c>
      <c r="AP273" s="1">
        <v>508659.28720899997</v>
      </c>
      <c r="AQ273" s="1">
        <v>25708684.33109</v>
      </c>
      <c r="AR273" s="1">
        <v>1184379.4983310001</v>
      </c>
      <c r="AS273" s="1">
        <v>8011923.5715659996</v>
      </c>
      <c r="AT273" s="1">
        <v>1402092.9294179999</v>
      </c>
      <c r="AU273" s="1">
        <v>4371820.0338420002</v>
      </c>
      <c r="AV273" s="1">
        <v>496448.22786300001</v>
      </c>
      <c r="AW273" s="1">
        <v>768503.408879</v>
      </c>
      <c r="AX273" s="1">
        <v>0</v>
      </c>
      <c r="AY273" s="1">
        <v>1153582.250243</v>
      </c>
      <c r="AZ273" s="1">
        <v>4607458.2831669999</v>
      </c>
      <c r="BA273" s="1">
        <v>501295.76234399999</v>
      </c>
      <c r="BB273" s="1">
        <v>162442.541604</v>
      </c>
      <c r="BC273" s="1">
        <v>9961868.0707859993</v>
      </c>
      <c r="BD273" s="1">
        <v>132883.570355</v>
      </c>
    </row>
    <row r="274" spans="1:56">
      <c r="A274">
        <v>343</v>
      </c>
      <c r="B274">
        <v>3722</v>
      </c>
      <c r="C274">
        <v>1</v>
      </c>
      <c r="D274" s="1">
        <v>0</v>
      </c>
      <c r="E274" s="1">
        <v>4318.5799500000003</v>
      </c>
      <c r="F274" s="1">
        <v>8.3706819119216593</v>
      </c>
      <c r="G274" s="1">
        <v>1518.4686409999999</v>
      </c>
      <c r="H274" s="1">
        <v>7.3254576329719301</v>
      </c>
      <c r="I274">
        <v>16</v>
      </c>
      <c r="J274" s="1">
        <v>2.7725887222397798</v>
      </c>
      <c r="K274" s="1">
        <v>311455.586587</v>
      </c>
      <c r="L274" s="1">
        <v>12.649012027869301</v>
      </c>
      <c r="M274" s="1">
        <v>93359.646588000003</v>
      </c>
      <c r="N274" s="1">
        <v>11.4442144814776</v>
      </c>
      <c r="O274" s="1">
        <v>0.6405946535</v>
      </c>
      <c r="P274" s="1">
        <v>1.0082067433999999</v>
      </c>
      <c r="Q274" s="1">
        <v>0.5403777541</v>
      </c>
      <c r="R274" s="1">
        <v>4.9338752100000001E-2</v>
      </c>
      <c r="S274" s="1">
        <v>0.62329180250000005</v>
      </c>
      <c r="T274" s="1">
        <v>6.2480714899999998E-2</v>
      </c>
      <c r="U274" s="1">
        <v>1.9755499999999999</v>
      </c>
      <c r="V274" s="1">
        <v>0.526887899188617</v>
      </c>
      <c r="W274" s="1">
        <v>33413.630690999998</v>
      </c>
      <c r="X274" s="1">
        <v>10.289419726614501</v>
      </c>
      <c r="Y274" s="1">
        <v>20785.053264378599</v>
      </c>
      <c r="Z274" s="1">
        <v>9.7625318274258905</v>
      </c>
      <c r="AA274" s="1">
        <v>1.2655267678</v>
      </c>
      <c r="AB274" s="1">
        <v>0.53121193300000003</v>
      </c>
      <c r="AC274" s="1">
        <v>18055.982709318101</v>
      </c>
      <c r="AD274" s="1">
        <v>0.50766712940000003</v>
      </c>
      <c r="AE274" s="1">
        <v>12955.153314028399</v>
      </c>
      <c r="AF274" s="1">
        <v>0.60996996739999998</v>
      </c>
      <c r="AG274" s="1">
        <v>29419.697930497001</v>
      </c>
      <c r="AH274" s="1">
        <v>17370.555296349001</v>
      </c>
      <c r="AI274" s="1">
        <v>1.6936532787</v>
      </c>
      <c r="AJ274" s="1">
        <v>3722</v>
      </c>
      <c r="AK274" s="1">
        <f t="shared" si="4"/>
        <v>124366036.46949802</v>
      </c>
      <c r="AL274" s="1">
        <v>11851615.444762001</v>
      </c>
      <c r="AM274" s="1">
        <v>1720799.1479120001</v>
      </c>
      <c r="AN274" s="1">
        <v>12025302.622962</v>
      </c>
      <c r="AO274" s="1">
        <v>18772023.273157001</v>
      </c>
      <c r="AP274" s="1">
        <v>215358.905807</v>
      </c>
      <c r="AQ274" s="1">
        <v>37804656.322218001</v>
      </c>
      <c r="AR274" s="1">
        <v>1121792.3041089999</v>
      </c>
      <c r="AS274" s="1">
        <v>7902145.6261719996</v>
      </c>
      <c r="AT274" s="1">
        <v>1079147.380347</v>
      </c>
      <c r="AU274" s="1">
        <v>7187481.5679890001</v>
      </c>
      <c r="AV274" s="1">
        <v>279174.759708</v>
      </c>
      <c r="AW274" s="1">
        <v>899193.56750799995</v>
      </c>
      <c r="AX274" s="1">
        <v>0</v>
      </c>
      <c r="AY274" s="1">
        <v>645679.91227900004</v>
      </c>
      <c r="AZ274" s="1">
        <v>6871187.4618239999</v>
      </c>
      <c r="BA274" s="1">
        <v>557360.55316500005</v>
      </c>
      <c r="BB274" s="1">
        <v>101701.46755299999</v>
      </c>
      <c r="BC274" s="1">
        <v>15291916.852061</v>
      </c>
      <c r="BD274" s="1">
        <v>39499.299964999998</v>
      </c>
    </row>
    <row r="275" spans="1:56">
      <c r="A275">
        <v>344</v>
      </c>
      <c r="B275">
        <v>1011</v>
      </c>
      <c r="C275">
        <v>1</v>
      </c>
      <c r="D275" s="1">
        <v>0</v>
      </c>
      <c r="E275" s="1">
        <v>6067.1048300000002</v>
      </c>
      <c r="F275" s="1">
        <v>8.7106368065139694</v>
      </c>
      <c r="G275" s="1">
        <v>1478.61594285714</v>
      </c>
      <c r="H275" s="1">
        <v>7.2988617554652002</v>
      </c>
      <c r="I275">
        <v>77</v>
      </c>
      <c r="J275" s="1">
        <v>4.3438054218536797</v>
      </c>
      <c r="K275" s="1">
        <v>524933.94100500003</v>
      </c>
      <c r="L275" s="1">
        <v>13.1710277069997</v>
      </c>
      <c r="M275" s="1">
        <v>71082.308357500006</v>
      </c>
      <c r="N275" s="1">
        <v>11.171593757226599</v>
      </c>
      <c r="O275" s="1">
        <v>0.73658360499999997</v>
      </c>
      <c r="P275" s="1">
        <v>0.33550361340000001</v>
      </c>
      <c r="Q275" s="1">
        <v>0.83368420030000001</v>
      </c>
      <c r="R275" s="1">
        <v>6.7733105200000004E-2</v>
      </c>
      <c r="S275" s="1">
        <v>0.67643151280000002</v>
      </c>
      <c r="T275" s="1">
        <v>5.8278547399999998E-2</v>
      </c>
      <c r="U275" s="1">
        <v>10.077151000000001</v>
      </c>
      <c r="V275" s="1">
        <v>2.0782598026259902</v>
      </c>
      <c r="W275" s="1">
        <v>85168.930898999999</v>
      </c>
      <c r="X275" s="1">
        <v>11.0728645930715</v>
      </c>
      <c r="Y275" s="1">
        <v>9345.8249005138296</v>
      </c>
      <c r="Z275" s="1">
        <v>8.9946047904455693</v>
      </c>
      <c r="AA275" s="1">
        <v>7.4226642116999999</v>
      </c>
      <c r="AB275" s="1">
        <v>0.69726367330000005</v>
      </c>
      <c r="AC275" s="1">
        <v>71003.9920490925</v>
      </c>
      <c r="AD275" s="1">
        <v>0.74999950250000003</v>
      </c>
      <c r="AE275" s="1">
        <v>6321.8104760599999</v>
      </c>
      <c r="AF275" s="1">
        <v>0.52419250139999995</v>
      </c>
      <c r="AG275" s="1">
        <v>64399.721855656098</v>
      </c>
      <c r="AH275" s="1">
        <v>8059.4838133857002</v>
      </c>
      <c r="AI275" s="1">
        <v>7.9905516714000004</v>
      </c>
      <c r="AJ275" s="1">
        <v>1008.5697488354</v>
      </c>
      <c r="AK275" s="1">
        <f t="shared" si="4"/>
        <v>86105949.971340999</v>
      </c>
      <c r="AL275" s="1">
        <v>11507442.216544</v>
      </c>
      <c r="AM275" s="1">
        <v>11033317.602887999</v>
      </c>
      <c r="AN275" s="1">
        <v>14038257.522748001</v>
      </c>
      <c r="AO275" s="1">
        <v>5797363.2009469997</v>
      </c>
      <c r="AP275" s="1">
        <v>1066031.638858</v>
      </c>
      <c r="AQ275" s="1">
        <v>14662739.983587001</v>
      </c>
      <c r="AR275" s="1">
        <v>1261369.273727</v>
      </c>
      <c r="AS275" s="1">
        <v>9922328.4159580003</v>
      </c>
      <c r="AT275" s="1">
        <v>2093676.2532319999</v>
      </c>
      <c r="AU275" s="1">
        <v>847972.97413999995</v>
      </c>
      <c r="AV275" s="1">
        <v>1321600.0319950001</v>
      </c>
      <c r="AW275" s="1">
        <v>1757772.0589660001</v>
      </c>
      <c r="AX275" s="1">
        <v>0</v>
      </c>
      <c r="AY275" s="1">
        <v>3527543.4330449998</v>
      </c>
      <c r="AZ275" s="1">
        <v>2721902.8556789998</v>
      </c>
      <c r="BA275" s="1">
        <v>1177275.3305619999</v>
      </c>
      <c r="BB275" s="1">
        <v>136369.323218</v>
      </c>
      <c r="BC275" s="1">
        <v>2944740.3832970001</v>
      </c>
      <c r="BD275" s="1">
        <v>288247.47194999998</v>
      </c>
    </row>
    <row r="276" spans="1:56">
      <c r="A276">
        <v>345</v>
      </c>
      <c r="B276">
        <v>3394</v>
      </c>
      <c r="C276">
        <v>1</v>
      </c>
      <c r="D276" s="1">
        <v>0</v>
      </c>
      <c r="E276" s="1">
        <v>5535.4569680000004</v>
      </c>
      <c r="F276" s="1">
        <v>8.6189294014458007</v>
      </c>
      <c r="G276" s="1">
        <v>1364.8977137500001</v>
      </c>
      <c r="H276" s="1">
        <v>7.2188347698296003</v>
      </c>
      <c r="I276">
        <v>39</v>
      </c>
      <c r="J276" s="1">
        <v>3.6635616461296401</v>
      </c>
      <c r="K276" s="1">
        <v>411540.734421</v>
      </c>
      <c r="L276" s="1">
        <v>12.927663284287499</v>
      </c>
      <c r="M276" s="1">
        <v>86187.072769000006</v>
      </c>
      <c r="N276" s="1">
        <v>11.3642754775284</v>
      </c>
      <c r="O276" s="1">
        <v>0.62497817349999996</v>
      </c>
      <c r="P276" s="1">
        <v>0.35108232410000001</v>
      </c>
      <c r="Q276" s="1">
        <v>0.70931710879999998</v>
      </c>
      <c r="R276" s="1">
        <v>5.7927917500000002E-2</v>
      </c>
      <c r="S276" s="1">
        <v>0.62471116049999997</v>
      </c>
      <c r="T276" s="1">
        <v>5.9529848500000003E-2</v>
      </c>
      <c r="U276" s="1">
        <v>6.086328</v>
      </c>
      <c r="V276" s="1">
        <v>1.6415465013188699</v>
      </c>
      <c r="W276" s="1">
        <v>44463.486959000002</v>
      </c>
      <c r="X276" s="1">
        <v>10.5099259597661</v>
      </c>
      <c r="Y276" s="1">
        <v>8222.3359614509409</v>
      </c>
      <c r="Z276" s="1">
        <v>8.8683794584472793</v>
      </c>
      <c r="AA276" s="1">
        <v>3.8038221566999999</v>
      </c>
      <c r="AB276" s="1">
        <v>0.57631796079999997</v>
      </c>
      <c r="AC276" s="1">
        <v>31538.712017431899</v>
      </c>
      <c r="AD276" s="1">
        <v>0.60881812359999998</v>
      </c>
      <c r="AE276" s="1">
        <v>5136.5850404806997</v>
      </c>
      <c r="AF276" s="1">
        <v>0.52793328530000005</v>
      </c>
      <c r="AG276" s="1">
        <v>36677.763813123398</v>
      </c>
      <c r="AH276" s="1">
        <v>7103.7597025637997</v>
      </c>
      <c r="AI276" s="1">
        <v>5.1631481566000001</v>
      </c>
      <c r="AJ276" s="1">
        <v>3393.5103540136001</v>
      </c>
      <c r="AK276" s="1">
        <f t="shared" si="4"/>
        <v>150909584.14937997</v>
      </c>
      <c r="AL276" s="1">
        <v>28377203.667463999</v>
      </c>
      <c r="AM276" s="1">
        <v>7917320.7837680001</v>
      </c>
      <c r="AN276" s="1">
        <v>20490685.162385002</v>
      </c>
      <c r="AO276" s="1">
        <v>13319966.311783999</v>
      </c>
      <c r="AP276" s="1">
        <v>1338758.9264150001</v>
      </c>
      <c r="AQ276" s="1">
        <v>44180819.766983002</v>
      </c>
      <c r="AR276" s="1">
        <v>1007486.3260229999</v>
      </c>
      <c r="AS276" s="1">
        <v>13723466.100687999</v>
      </c>
      <c r="AT276" s="1">
        <v>1932571.841951</v>
      </c>
      <c r="AU276" s="1">
        <v>1206679.356411</v>
      </c>
      <c r="AV276" s="1">
        <v>1431602.142548</v>
      </c>
      <c r="AW276" s="1">
        <v>887182.81822300004</v>
      </c>
      <c r="AX276" s="1">
        <v>0</v>
      </c>
      <c r="AY276" s="1">
        <v>1787208.472388</v>
      </c>
      <c r="AZ276" s="1">
        <v>8223666.7036570003</v>
      </c>
      <c r="BA276" s="1">
        <v>2045984.2432800001</v>
      </c>
      <c r="BB276" s="1">
        <v>90823.745624999996</v>
      </c>
      <c r="BC276" s="1">
        <v>2839563.7527399999</v>
      </c>
      <c r="BD276" s="1">
        <v>108594.027047</v>
      </c>
    </row>
    <row r="277" spans="1:56">
      <c r="A277">
        <v>346</v>
      </c>
      <c r="B277">
        <v>2626</v>
      </c>
      <c r="C277">
        <v>1</v>
      </c>
      <c r="D277" s="1">
        <v>0</v>
      </c>
      <c r="E277" s="1">
        <v>5461.0672969999996</v>
      </c>
      <c r="F277" s="1">
        <v>8.6053995252771003</v>
      </c>
      <c r="G277" s="1">
        <v>1280.50886533333</v>
      </c>
      <c r="H277" s="1">
        <v>7.1550128289528399</v>
      </c>
      <c r="I277">
        <v>18</v>
      </c>
      <c r="J277" s="1">
        <v>2.8903717578961601</v>
      </c>
      <c r="K277" s="1">
        <v>323021.81598199997</v>
      </c>
      <c r="L277" s="1">
        <v>12.685475141663799</v>
      </c>
      <c r="M277" s="1">
        <v>105257.699379</v>
      </c>
      <c r="N277" s="1">
        <v>11.564166902113699</v>
      </c>
      <c r="O277" s="1">
        <v>0.48105291680000001</v>
      </c>
      <c r="P277" s="1">
        <v>0.36468677399999999</v>
      </c>
      <c r="Q277" s="1">
        <v>0.62230790489999999</v>
      </c>
      <c r="R277" s="1">
        <v>5.2254862300000003E-2</v>
      </c>
      <c r="S277" s="1">
        <v>0.67647913869999998</v>
      </c>
      <c r="T277" s="1">
        <v>5.9238632399999998E-2</v>
      </c>
      <c r="U277" s="1">
        <v>4.1709820000000004</v>
      </c>
      <c r="V277" s="1">
        <v>1.31766057919169</v>
      </c>
      <c r="W277" s="1">
        <v>33922.822198000002</v>
      </c>
      <c r="X277" s="1">
        <v>10.2817298197846</v>
      </c>
      <c r="Y277" s="1">
        <v>9102.9356575965903</v>
      </c>
      <c r="Z277" s="1">
        <v>8.9640692405929201</v>
      </c>
      <c r="AA277" s="1">
        <v>2.0064630572</v>
      </c>
      <c r="AB277" s="1">
        <v>0.48053338579999999</v>
      </c>
      <c r="AC277" s="1">
        <v>21110.440411825701</v>
      </c>
      <c r="AD277" s="1">
        <v>0.53727037629999996</v>
      </c>
      <c r="AE277" s="1">
        <v>6157.9460736008004</v>
      </c>
      <c r="AF277" s="1">
        <v>0.53101920219999998</v>
      </c>
      <c r="AG277" s="1">
        <v>29194.3308310293</v>
      </c>
      <c r="AH277" s="1">
        <v>7817.1025000886002</v>
      </c>
      <c r="AI277" s="1">
        <v>3.7346741750999999</v>
      </c>
      <c r="AJ277" s="1">
        <v>2625.5369393079</v>
      </c>
      <c r="AK277" s="1">
        <f t="shared" si="4"/>
        <v>89081667.370127007</v>
      </c>
      <c r="AL277" s="1">
        <v>15812209.309041999</v>
      </c>
      <c r="AM277" s="1">
        <v>2183339.1284420001</v>
      </c>
      <c r="AN277" s="1">
        <v>10868780.28906</v>
      </c>
      <c r="AO277" s="1">
        <v>9201453.2532310002</v>
      </c>
      <c r="AP277" s="1">
        <v>580936.92937599996</v>
      </c>
      <c r="AQ277" s="1">
        <v>34698761.742738001</v>
      </c>
      <c r="AR277" s="1">
        <v>282399.73051099997</v>
      </c>
      <c r="AS277" s="1">
        <v>5140997.1315289997</v>
      </c>
      <c r="AT277" s="1">
        <v>427595.159591</v>
      </c>
      <c r="AU277" s="1">
        <v>289352.77888699999</v>
      </c>
      <c r="AV277" s="1">
        <v>172969.20651600001</v>
      </c>
      <c r="AW277" s="1">
        <v>281311.70309199998</v>
      </c>
      <c r="AX277" s="1">
        <v>0</v>
      </c>
      <c r="AY277" s="1">
        <v>738394.22645700001</v>
      </c>
      <c r="AZ277" s="1">
        <v>6466388.6904159999</v>
      </c>
      <c r="BA277" s="1">
        <v>1295667.568457</v>
      </c>
      <c r="BB277" s="1">
        <v>37460.947712000001</v>
      </c>
      <c r="BC277" s="1">
        <v>600732.30348700006</v>
      </c>
      <c r="BD277" s="1">
        <v>2917.2715830000002</v>
      </c>
    </row>
    <row r="278" spans="1:56">
      <c r="A278">
        <v>347</v>
      </c>
      <c r="B278">
        <v>1512</v>
      </c>
      <c r="C278">
        <v>1</v>
      </c>
      <c r="D278" s="1">
        <v>0</v>
      </c>
      <c r="E278" s="1">
        <v>3241.6268020000002</v>
      </c>
      <c r="F278" s="1">
        <v>8.0838305821593703</v>
      </c>
      <c r="G278" s="1">
        <v>1011.47885957142</v>
      </c>
      <c r="H278" s="1">
        <v>6.9191687563117004</v>
      </c>
      <c r="I278">
        <v>63</v>
      </c>
      <c r="J278" s="1">
        <v>4.1431347263915299</v>
      </c>
      <c r="K278" s="1">
        <v>1159374.8434049999</v>
      </c>
      <c r="L278" s="1">
        <v>13.9633914897094</v>
      </c>
      <c r="M278" s="1">
        <v>45248.593348333299</v>
      </c>
      <c r="N278" s="1">
        <v>10.7199268624202</v>
      </c>
      <c r="O278" s="1">
        <v>0.88304150260000003</v>
      </c>
      <c r="P278" s="1">
        <v>0.42885088179999997</v>
      </c>
      <c r="Q278" s="1">
        <v>1.0115511860999999</v>
      </c>
      <c r="R278" s="1">
        <v>7.3871447000000007E-2</v>
      </c>
      <c r="S278" s="1">
        <v>0.60521275590000001</v>
      </c>
      <c r="T278" s="1">
        <v>6.1357318000000001E-2</v>
      </c>
      <c r="U278" s="1">
        <v>8.2089940000000006</v>
      </c>
      <c r="V278" s="1">
        <v>1.8078398689565001</v>
      </c>
      <c r="W278" s="1">
        <v>66366.028009999995</v>
      </c>
      <c r="X278" s="1">
        <v>10.7780444363244</v>
      </c>
      <c r="Y278" s="1">
        <v>9164.8361373394891</v>
      </c>
      <c r="Z278" s="1">
        <v>8.9702045673679507</v>
      </c>
      <c r="AA278" s="1">
        <v>7.2488823966</v>
      </c>
      <c r="AB278" s="1">
        <v>0.77529372200000002</v>
      </c>
      <c r="AC278" s="1">
        <v>67132.634348107604</v>
      </c>
      <c r="AD278" s="1">
        <v>0.79618973800000004</v>
      </c>
      <c r="AE278" s="1">
        <v>5546.6757360908996</v>
      </c>
      <c r="AF278" s="1">
        <v>0.55038769399999998</v>
      </c>
      <c r="AG278" s="1">
        <v>47956.250978234901</v>
      </c>
      <c r="AH278" s="1">
        <v>7865.2104063158004</v>
      </c>
      <c r="AI278" s="1">
        <v>6.0972623109999997</v>
      </c>
      <c r="AJ278" s="1">
        <v>1509.0334928934999</v>
      </c>
      <c r="AK278" s="1">
        <f t="shared" si="4"/>
        <v>100345722.220073</v>
      </c>
      <c r="AL278" s="1">
        <v>13597032.375579</v>
      </c>
      <c r="AM278" s="1">
        <v>12513819.716573</v>
      </c>
      <c r="AN278" s="1">
        <v>16231925.897705</v>
      </c>
      <c r="AO278" s="1">
        <v>4985656.8074559998</v>
      </c>
      <c r="AP278" s="1">
        <v>1044652.349669</v>
      </c>
      <c r="AQ278" s="1">
        <v>14775355.182305999</v>
      </c>
      <c r="AR278" s="1">
        <v>1395635.2120680001</v>
      </c>
      <c r="AS278" s="1">
        <v>13403333.658622</v>
      </c>
      <c r="AT278" s="1">
        <v>2493114.8379370002</v>
      </c>
      <c r="AU278" s="1">
        <v>2323110.158843</v>
      </c>
      <c r="AV278" s="1">
        <v>2429311.6248240001</v>
      </c>
      <c r="AW278" s="1">
        <v>3132116.3355089999</v>
      </c>
      <c r="AX278" s="1">
        <v>0</v>
      </c>
      <c r="AY278" s="1">
        <v>3025116.6192390001</v>
      </c>
      <c r="AZ278" s="1">
        <v>2889340.330935</v>
      </c>
      <c r="BA278" s="1">
        <v>1562740.784551</v>
      </c>
      <c r="BB278" s="1">
        <v>268675.48099299998</v>
      </c>
      <c r="BC278" s="1">
        <v>3933366.530675</v>
      </c>
      <c r="BD278" s="1">
        <v>341418.31658899999</v>
      </c>
    </row>
    <row r="279" spans="1:56">
      <c r="A279">
        <v>348</v>
      </c>
      <c r="B279">
        <v>3886</v>
      </c>
      <c r="C279">
        <v>1</v>
      </c>
      <c r="D279" s="1">
        <v>0</v>
      </c>
      <c r="E279" s="1">
        <v>2416.3133320000002</v>
      </c>
      <c r="F279" s="1">
        <v>7.78999824104298</v>
      </c>
      <c r="G279" s="1">
        <v>1011.4271664</v>
      </c>
      <c r="H279" s="1">
        <v>6.9191176484789398</v>
      </c>
      <c r="I279">
        <v>59</v>
      </c>
      <c r="J279" s="1">
        <v>4.0775374439057099</v>
      </c>
      <c r="K279" s="1">
        <v>516887.14221399999</v>
      </c>
      <c r="L279" s="1">
        <v>13.1555798360711</v>
      </c>
      <c r="M279" s="1">
        <v>83073.502796999994</v>
      </c>
      <c r="N279" s="1">
        <v>11.3274810707552</v>
      </c>
      <c r="O279" s="1">
        <v>0.76664523809999996</v>
      </c>
      <c r="P279" s="1">
        <v>0.51032840349999997</v>
      </c>
      <c r="Q279" s="1">
        <v>0.83286373540000003</v>
      </c>
      <c r="R279" s="1">
        <v>6.7814914800000001E-2</v>
      </c>
      <c r="S279" s="1">
        <v>0.70782775149999999</v>
      </c>
      <c r="T279" s="1">
        <v>6.5761149099999999E-2</v>
      </c>
      <c r="U279" s="1">
        <v>5.071796</v>
      </c>
      <c r="V279" s="1">
        <v>1.3820782772306599</v>
      </c>
      <c r="W279" s="1">
        <v>41216.586703000001</v>
      </c>
      <c r="X279" s="1">
        <v>10.3733215810819</v>
      </c>
      <c r="Y279" s="1">
        <v>9643.96963979467</v>
      </c>
      <c r="Z279" s="1">
        <v>8.9912433038513093</v>
      </c>
      <c r="AA279" s="1">
        <v>3.8882682521</v>
      </c>
      <c r="AB279" s="1">
        <v>0.70531380079999995</v>
      </c>
      <c r="AC279" s="1">
        <v>34327.800362607501</v>
      </c>
      <c r="AD279" s="1">
        <v>0.70346591869999997</v>
      </c>
      <c r="AE279" s="1">
        <v>6826.2693456845</v>
      </c>
      <c r="AF279" s="1">
        <v>0.59127449119999997</v>
      </c>
      <c r="AG279" s="1">
        <v>31994.573237807999</v>
      </c>
      <c r="AH279" s="1">
        <v>8032.4374500518998</v>
      </c>
      <c r="AI279" s="1">
        <v>3.9831711652999999</v>
      </c>
      <c r="AJ279" s="1">
        <v>3884.8095744317002</v>
      </c>
      <c r="AK279" s="1">
        <f t="shared" si="4"/>
        <v>160168275.95749602</v>
      </c>
      <c r="AL279" s="1">
        <v>26834172.145659</v>
      </c>
      <c r="AM279" s="1">
        <v>9943904.0522719994</v>
      </c>
      <c r="AN279" s="1">
        <v>22658247.795609001</v>
      </c>
      <c r="AO279" s="1">
        <v>8961554.096252</v>
      </c>
      <c r="AP279" s="1">
        <v>1306470.945352</v>
      </c>
      <c r="AQ279" s="1">
        <v>36505392.282573998</v>
      </c>
      <c r="AR279" s="1">
        <v>1814341.6255630001</v>
      </c>
      <c r="AS279" s="1">
        <v>19253674.152481999</v>
      </c>
      <c r="AT279" s="1">
        <v>2541035.7915480002</v>
      </c>
      <c r="AU279" s="1">
        <v>5095194.6613389999</v>
      </c>
      <c r="AV279" s="1">
        <v>2667531.250734</v>
      </c>
      <c r="AW279" s="1">
        <v>1544517.3910040001</v>
      </c>
      <c r="AX279" s="1">
        <v>0</v>
      </c>
      <c r="AY279" s="1">
        <v>1963988.1002760001</v>
      </c>
      <c r="AZ279" s="1">
        <v>7055556.89016</v>
      </c>
      <c r="BA279" s="1">
        <v>4163495.0575970002</v>
      </c>
      <c r="BB279" s="1">
        <v>543665.99099399999</v>
      </c>
      <c r="BC279" s="1">
        <v>7259264.1531469999</v>
      </c>
      <c r="BD279" s="1">
        <v>56269.574933999997</v>
      </c>
    </row>
    <row r="280" spans="1:56">
      <c r="A280">
        <v>349</v>
      </c>
      <c r="B280">
        <v>2318</v>
      </c>
      <c r="C280">
        <v>1</v>
      </c>
      <c r="D280" s="1">
        <v>0</v>
      </c>
      <c r="E280" s="1">
        <v>2240.087955</v>
      </c>
      <c r="F280" s="1">
        <v>7.71427040970321</v>
      </c>
      <c r="G280" s="1">
        <v>1193.3111759999999</v>
      </c>
      <c r="H280" s="1">
        <v>7.0844872229564899</v>
      </c>
      <c r="I280">
        <v>22</v>
      </c>
      <c r="J280" s="1">
        <v>3.0910424533583098</v>
      </c>
      <c r="K280" s="1">
        <v>349979.79345100001</v>
      </c>
      <c r="L280" s="1">
        <v>12.7656306988018</v>
      </c>
      <c r="M280" s="1">
        <v>87358.622357999993</v>
      </c>
      <c r="N280" s="1">
        <v>11.3777770211428</v>
      </c>
      <c r="O280" s="1">
        <v>0.7166153395</v>
      </c>
      <c r="P280" s="1">
        <v>0.7434678093</v>
      </c>
      <c r="Q280" s="1">
        <v>0.76291440980000003</v>
      </c>
      <c r="R280" s="1">
        <v>6.3457519500000004E-2</v>
      </c>
      <c r="S280" s="1">
        <v>0.75411450000000002</v>
      </c>
      <c r="T280" s="1">
        <v>7.2123389100000004E-2</v>
      </c>
      <c r="U280" s="1">
        <v>2.9163070000000002</v>
      </c>
      <c r="V280" s="1">
        <v>0.86131609388677499</v>
      </c>
      <c r="W280" s="1">
        <v>27632.98343</v>
      </c>
      <c r="X280" s="1">
        <v>10.022723230360301</v>
      </c>
      <c r="Y280" s="1">
        <v>11887.842162716801</v>
      </c>
      <c r="Z280" s="1">
        <v>9.1614071364735796</v>
      </c>
      <c r="AA280" s="1">
        <v>2.0898703309000002</v>
      </c>
      <c r="AB280" s="1">
        <v>0.64036078939999996</v>
      </c>
      <c r="AC280" s="1">
        <v>21081.601245419999</v>
      </c>
      <c r="AD280" s="1">
        <v>0.63601715510000001</v>
      </c>
      <c r="AE280" s="1">
        <v>8964.7941488461001</v>
      </c>
      <c r="AF280" s="1">
        <v>0.6607517316</v>
      </c>
      <c r="AG280" s="1">
        <v>22532.708199680099</v>
      </c>
      <c r="AH280" s="1">
        <v>9522.4470371529005</v>
      </c>
      <c r="AI280" s="1">
        <v>2.3662728826000001</v>
      </c>
      <c r="AJ280" s="1">
        <v>2317.3966591919998</v>
      </c>
      <c r="AK280" s="1">
        <f t="shared" si="4"/>
        <v>64053577.137960009</v>
      </c>
      <c r="AL280" s="1">
        <v>9880286.4797200002</v>
      </c>
      <c r="AM280" s="1">
        <v>1693783.8815520001</v>
      </c>
      <c r="AN280" s="1">
        <v>8061607.1035240004</v>
      </c>
      <c r="AO280" s="1">
        <v>4150326.0936050001</v>
      </c>
      <c r="AP280" s="1">
        <v>268556.01060899999</v>
      </c>
      <c r="AQ280" s="1">
        <v>20689879.005254</v>
      </c>
      <c r="AR280" s="1">
        <v>543281.67399499996</v>
      </c>
      <c r="AS280" s="1">
        <v>5827359.3155760001</v>
      </c>
      <c r="AT280" s="1">
        <v>503104.52622399997</v>
      </c>
      <c r="AU280" s="1">
        <v>2285994.0383529998</v>
      </c>
      <c r="AV280" s="1">
        <v>296231.39532200003</v>
      </c>
      <c r="AW280" s="1">
        <v>561297.67398299999</v>
      </c>
      <c r="AX280" s="1">
        <v>0</v>
      </c>
      <c r="AY280" s="1">
        <v>429268.54064399999</v>
      </c>
      <c r="AZ280" s="1">
        <v>4016774.5550990002</v>
      </c>
      <c r="BA280" s="1">
        <v>1618141.4092989999</v>
      </c>
      <c r="BB280" s="1">
        <v>95401.013546000002</v>
      </c>
      <c r="BC280" s="1">
        <v>3102664.4870250002</v>
      </c>
      <c r="BD280" s="1">
        <v>29619.93463</v>
      </c>
    </row>
    <row r="281" spans="1:56">
      <c r="A281">
        <v>350</v>
      </c>
      <c r="B281">
        <v>1574</v>
      </c>
      <c r="C281">
        <v>1</v>
      </c>
      <c r="D281" s="1">
        <v>0</v>
      </c>
      <c r="E281" s="1">
        <v>3910.8245860000002</v>
      </c>
      <c r="F281" s="1">
        <v>8.2715035223050108</v>
      </c>
      <c r="G281" s="1">
        <v>1127.0139078</v>
      </c>
      <c r="H281" s="1">
        <v>7.0273268545137597</v>
      </c>
      <c r="I281">
        <v>155</v>
      </c>
      <c r="J281" s="1">
        <v>5.0434251169192397</v>
      </c>
      <c r="K281" s="1">
        <v>885742.96697099996</v>
      </c>
      <c r="L281" s="1">
        <v>13.694182082499699</v>
      </c>
      <c r="M281" s="1">
        <v>117755.4492</v>
      </c>
      <c r="N281" s="1">
        <v>11.6763652885148</v>
      </c>
      <c r="O281" s="1">
        <v>0.97294273070000004</v>
      </c>
      <c r="P281" s="1">
        <v>0.46365034100000002</v>
      </c>
      <c r="Q281" s="1">
        <v>1.0356935846999999</v>
      </c>
      <c r="R281" s="1">
        <v>6.6903602300000004E-2</v>
      </c>
      <c r="S281" s="1">
        <v>0.81244875959999996</v>
      </c>
      <c r="T281" s="1">
        <v>6.6873236099999997E-2</v>
      </c>
      <c r="U281" s="1">
        <v>7.622617</v>
      </c>
      <c r="V281" s="1">
        <v>1.7193487217879699</v>
      </c>
      <c r="W281" s="1">
        <v>71468.030524999995</v>
      </c>
      <c r="X281" s="1">
        <v>10.8843983068769</v>
      </c>
      <c r="Y281" s="1">
        <v>11757.0189612455</v>
      </c>
      <c r="Z281" s="1">
        <v>9.1650495850889993</v>
      </c>
      <c r="AA281" s="1">
        <v>7.4163697993</v>
      </c>
      <c r="AB281" s="1">
        <v>0.79717662109999998</v>
      </c>
      <c r="AC281" s="1">
        <v>74018.980723016997</v>
      </c>
      <c r="AD281" s="1">
        <v>0.72820545609999998</v>
      </c>
      <c r="AE281" s="1">
        <v>9551.9754721288009</v>
      </c>
      <c r="AF281" s="1">
        <v>0.6128965247</v>
      </c>
      <c r="AG281" s="1">
        <v>53337.680248023797</v>
      </c>
      <c r="AH281" s="1">
        <v>9557.1953071542994</v>
      </c>
      <c r="AI281" s="1">
        <v>5.5808925667000002</v>
      </c>
      <c r="AJ281" s="1">
        <v>1568.8851418086999</v>
      </c>
      <c r="AK281" s="1">
        <f t="shared" si="4"/>
        <v>112491036.74502604</v>
      </c>
      <c r="AL281" s="1">
        <v>11923132.700096</v>
      </c>
      <c r="AM281" s="1">
        <v>15340294.179455999</v>
      </c>
      <c r="AN281" s="1">
        <v>15330946.708373001</v>
      </c>
      <c r="AO281" s="1">
        <v>6439428.6465750001</v>
      </c>
      <c r="AP281" s="1">
        <v>1686969.159399</v>
      </c>
      <c r="AQ281" s="1">
        <v>20519946.826384999</v>
      </c>
      <c r="AR281" s="1">
        <v>2028268.855921</v>
      </c>
      <c r="AS281" s="1">
        <v>11690034.383814</v>
      </c>
      <c r="AT281" s="1">
        <v>3017665.5176400002</v>
      </c>
      <c r="AU281" s="1">
        <v>2336045.7997369999</v>
      </c>
      <c r="AV281" s="1">
        <v>1296043.776425</v>
      </c>
      <c r="AW281" s="1">
        <v>2325150.9914739998</v>
      </c>
      <c r="AX281" s="1">
        <v>0</v>
      </c>
      <c r="AY281" s="1">
        <v>5563886.7368249996</v>
      </c>
      <c r="AZ281" s="1">
        <v>3747433.2676650002</v>
      </c>
      <c r="BA281" s="1">
        <v>2508469.395674</v>
      </c>
      <c r="BB281" s="1">
        <v>205828.82956799999</v>
      </c>
      <c r="BC281" s="1">
        <v>5947376.2504899995</v>
      </c>
      <c r="BD281" s="1">
        <v>584114.71950899996</v>
      </c>
    </row>
    <row r="282" spans="1:56">
      <c r="A282">
        <v>351</v>
      </c>
      <c r="B282">
        <v>3810</v>
      </c>
      <c r="C282">
        <v>1</v>
      </c>
      <c r="D282" s="1">
        <v>0</v>
      </c>
      <c r="E282" s="1">
        <v>5391.3694880000003</v>
      </c>
      <c r="F282" s="1">
        <v>8.5925547110366391</v>
      </c>
      <c r="G282" s="1">
        <v>1222.85137175</v>
      </c>
      <c r="H282" s="1">
        <v>7.1089406007060196</v>
      </c>
      <c r="I282">
        <v>46</v>
      </c>
      <c r="J282" s="1">
        <v>3.8286413964890902</v>
      </c>
      <c r="K282" s="1">
        <v>301289.66249999998</v>
      </c>
      <c r="L282" s="1">
        <v>12.6158274148716</v>
      </c>
      <c r="M282" s="1">
        <v>115848.323732</v>
      </c>
      <c r="N282" s="1">
        <v>11.660037060459301</v>
      </c>
      <c r="O282" s="1">
        <v>0.73643268029999998</v>
      </c>
      <c r="P282" s="1">
        <v>0.55826917769999995</v>
      </c>
      <c r="Q282" s="1">
        <v>0.6785797616</v>
      </c>
      <c r="R282" s="1">
        <v>5.7010935200000001E-2</v>
      </c>
      <c r="S282" s="1">
        <v>0.72729278419999999</v>
      </c>
      <c r="T282" s="1">
        <v>6.7952179099999996E-2</v>
      </c>
      <c r="U282" s="1">
        <v>4.3005240000000002</v>
      </c>
      <c r="V282" s="1">
        <v>1.2300179379235701</v>
      </c>
      <c r="W282" s="1">
        <v>41908.539284999999</v>
      </c>
      <c r="X282" s="1">
        <v>10.4612928857706</v>
      </c>
      <c r="Y282" s="1">
        <v>12495.863852877401</v>
      </c>
      <c r="Z282" s="1">
        <v>9.2312749478470693</v>
      </c>
      <c r="AA282" s="1">
        <v>3.1670464157999998</v>
      </c>
      <c r="AB282" s="1">
        <v>0.68668110280000005</v>
      </c>
      <c r="AC282" s="1">
        <v>28438.286595611</v>
      </c>
      <c r="AD282" s="1">
        <v>0.59640809029999997</v>
      </c>
      <c r="AE282" s="1">
        <v>9088.1516127594005</v>
      </c>
      <c r="AF282" s="1">
        <v>0.6272852485</v>
      </c>
      <c r="AG282" s="1">
        <v>34936.691411426698</v>
      </c>
      <c r="AH282" s="1">
        <v>10211.552412597001</v>
      </c>
      <c r="AI282" s="1">
        <v>3.4212909065999999</v>
      </c>
      <c r="AJ282" s="1">
        <v>3808.5728810240998</v>
      </c>
      <c r="AK282" s="1">
        <f t="shared" si="4"/>
        <v>159672165.83446002</v>
      </c>
      <c r="AL282" s="1">
        <v>22618024.766334001</v>
      </c>
      <c r="AM282" s="1">
        <v>10286925.849916</v>
      </c>
      <c r="AN282" s="1">
        <v>16085517.187215</v>
      </c>
      <c r="AO282" s="1">
        <v>8661695.9573120009</v>
      </c>
      <c r="AP282" s="1">
        <v>1757691.108704</v>
      </c>
      <c r="AQ282" s="1">
        <v>45069165.581324004</v>
      </c>
      <c r="AR282" s="1">
        <v>2749687.0823169998</v>
      </c>
      <c r="AS282" s="1">
        <v>13386798.425401</v>
      </c>
      <c r="AT282" s="1">
        <v>2973045.9945390001</v>
      </c>
      <c r="AU282" s="1">
        <v>5849230.3050060002</v>
      </c>
      <c r="AV282" s="1">
        <v>963410.81119799998</v>
      </c>
      <c r="AW282" s="1">
        <v>1502599.2324630001</v>
      </c>
      <c r="AX282" s="1">
        <v>0</v>
      </c>
      <c r="AY282" s="1">
        <v>2251643.9299309999</v>
      </c>
      <c r="AZ282" s="1">
        <v>8679879.9817779996</v>
      </c>
      <c r="BA282" s="1">
        <v>4679016.2877080003</v>
      </c>
      <c r="BB282" s="1">
        <v>262870.90246100002</v>
      </c>
      <c r="BC282" s="1">
        <v>11586031.689374</v>
      </c>
      <c r="BD282" s="1">
        <v>308930.74147900002</v>
      </c>
    </row>
    <row r="283" spans="1:56">
      <c r="A283">
        <v>352</v>
      </c>
      <c r="B283">
        <v>3641</v>
      </c>
      <c r="C283">
        <v>1</v>
      </c>
      <c r="D283" s="1">
        <v>0</v>
      </c>
      <c r="E283" s="1">
        <v>2557.1446620000002</v>
      </c>
      <c r="F283" s="1">
        <v>7.8466465485833403</v>
      </c>
      <c r="G283" s="1">
        <v>944.58852200000001</v>
      </c>
      <c r="H283" s="1">
        <v>6.8507494062130903</v>
      </c>
      <c r="I283">
        <v>15</v>
      </c>
      <c r="J283" s="1">
        <v>2.7080502011022101</v>
      </c>
      <c r="K283" s="1">
        <v>170916.965895</v>
      </c>
      <c r="L283" s="1">
        <v>12.0489331379914</v>
      </c>
      <c r="M283" s="1">
        <v>103552.012552</v>
      </c>
      <c r="N283" s="1">
        <v>11.5478293021925</v>
      </c>
      <c r="O283" s="1">
        <v>0.67019311910000001</v>
      </c>
      <c r="P283" s="1">
        <v>0.8237529871</v>
      </c>
      <c r="Q283" s="1">
        <v>0.60929612970000002</v>
      </c>
      <c r="R283" s="1">
        <v>5.7155591999999998E-2</v>
      </c>
      <c r="S283" s="1">
        <v>0.71514943900000005</v>
      </c>
      <c r="T283" s="1">
        <v>7.0557858400000006E-2</v>
      </c>
      <c r="U283" s="1">
        <v>2.5556160000000001</v>
      </c>
      <c r="V283" s="1">
        <v>0.74526674453201103</v>
      </c>
      <c r="W283" s="1">
        <v>30142.277015</v>
      </c>
      <c r="X283" s="1">
        <v>10.149669731331301</v>
      </c>
      <c r="Y283" s="1">
        <v>15076.522345912301</v>
      </c>
      <c r="Z283" s="1">
        <v>9.4044029867993597</v>
      </c>
      <c r="AA283" s="1">
        <v>1.7127562582</v>
      </c>
      <c r="AB283" s="1">
        <v>0.61391570699999998</v>
      </c>
      <c r="AC283" s="1">
        <v>18365.572724113099</v>
      </c>
      <c r="AD283" s="1">
        <v>0.58011038169999996</v>
      </c>
      <c r="AE283" s="1">
        <v>10781.966497453201</v>
      </c>
      <c r="AF283" s="1">
        <v>0.66355453399999997</v>
      </c>
      <c r="AG283" s="1">
        <v>25582.6516629871</v>
      </c>
      <c r="AH283" s="1">
        <v>12141.7230576037</v>
      </c>
      <c r="AI283" s="1">
        <v>2.1070033917000002</v>
      </c>
      <c r="AJ283" s="1">
        <v>3640.9803830752999</v>
      </c>
      <c r="AK283" s="1">
        <f t="shared" si="4"/>
        <v>109748522.03048998</v>
      </c>
      <c r="AL283" s="1">
        <v>14188731.025396001</v>
      </c>
      <c r="AM283" s="1">
        <v>3075256.181115</v>
      </c>
      <c r="AN283" s="1">
        <v>9169155.6154190004</v>
      </c>
      <c r="AO283" s="1">
        <v>6909947.6897259997</v>
      </c>
      <c r="AP283" s="1">
        <v>757844.90949200001</v>
      </c>
      <c r="AQ283" s="1">
        <v>39691289.941385999</v>
      </c>
      <c r="AR283" s="1">
        <v>1423265.603596</v>
      </c>
      <c r="AS283" s="1">
        <v>6497858.8373880005</v>
      </c>
      <c r="AT283" s="1">
        <v>1447676.554861</v>
      </c>
      <c r="AU283" s="1">
        <v>4852278.6157689998</v>
      </c>
      <c r="AV283" s="1">
        <v>202669.69912199999</v>
      </c>
      <c r="AW283" s="1">
        <v>903678.69893099996</v>
      </c>
      <c r="AX283" s="1">
        <v>0</v>
      </c>
      <c r="AY283" s="1">
        <v>760937.24448300002</v>
      </c>
      <c r="AZ283" s="1">
        <v>7469729.0159329996</v>
      </c>
      <c r="BA283" s="1">
        <v>4214458.8856199998</v>
      </c>
      <c r="BB283" s="1">
        <v>62700.090255000003</v>
      </c>
      <c r="BC283" s="1">
        <v>8066017.8763760002</v>
      </c>
      <c r="BD283" s="1">
        <v>55025.545621999998</v>
      </c>
    </row>
    <row r="284" spans="1:56">
      <c r="A284">
        <v>353</v>
      </c>
      <c r="B284">
        <v>3223</v>
      </c>
      <c r="C284">
        <v>1</v>
      </c>
      <c r="D284" s="1">
        <v>0</v>
      </c>
      <c r="E284" s="1">
        <v>4954.4439339999999</v>
      </c>
      <c r="F284" s="1">
        <v>8.5080402172577099</v>
      </c>
      <c r="G284" s="1">
        <v>1402.553055375</v>
      </c>
      <c r="H284" s="1">
        <v>7.2460494658257302</v>
      </c>
      <c r="I284">
        <v>75</v>
      </c>
      <c r="J284" s="1">
        <v>4.3174881135363101</v>
      </c>
      <c r="K284" s="1">
        <v>829961.18792099995</v>
      </c>
      <c r="L284" s="1">
        <v>13.6291342171384</v>
      </c>
      <c r="M284" s="1">
        <v>218428.32914300001</v>
      </c>
      <c r="N284" s="1">
        <v>12.2942132266342</v>
      </c>
      <c r="O284" s="1">
        <v>0.78049513579999996</v>
      </c>
      <c r="P284" s="1">
        <v>0.41483094739999998</v>
      </c>
      <c r="Q284" s="1">
        <v>0.89729007679999995</v>
      </c>
      <c r="R284" s="1">
        <v>6.5655407200000002E-2</v>
      </c>
      <c r="S284" s="1">
        <v>0.7744997978</v>
      </c>
      <c r="T284" s="1">
        <v>6.3219163699999997E-2</v>
      </c>
      <c r="U284" s="1">
        <v>8.0871849999999998</v>
      </c>
      <c r="V284" s="1">
        <v>1.8251477638850599</v>
      </c>
      <c r="W284" s="1">
        <v>82722.602052999995</v>
      </c>
      <c r="X284" s="1">
        <v>11.0475770233449</v>
      </c>
      <c r="Y284" s="1">
        <v>12175.7262963966</v>
      </c>
      <c r="Z284" s="1">
        <v>9.2224292594599095</v>
      </c>
      <c r="AA284" s="1">
        <v>6.3120085551000003</v>
      </c>
      <c r="AB284" s="1">
        <v>0.75712777610000004</v>
      </c>
      <c r="AC284" s="1">
        <v>74226.169947446106</v>
      </c>
      <c r="AD284" s="1">
        <v>0.72533316749999999</v>
      </c>
      <c r="AE284" s="1">
        <v>9430.0975543569002</v>
      </c>
      <c r="AF284" s="1">
        <v>0.58303426540000003</v>
      </c>
      <c r="AG284" s="1">
        <v>62791.627489972198</v>
      </c>
      <c r="AH284" s="1">
        <v>10121.622534234901</v>
      </c>
      <c r="AI284" s="1">
        <v>6.2037116359000004</v>
      </c>
      <c r="AJ284" s="1">
        <v>3212.0106081058998</v>
      </c>
      <c r="AK284" s="1">
        <f t="shared" si="4"/>
        <v>266615554.71788004</v>
      </c>
      <c r="AL284" s="1">
        <v>24738145.711629</v>
      </c>
      <c r="AM284" s="1">
        <v>34911640.510821998</v>
      </c>
      <c r="AN284" s="1">
        <v>39304195.105224997</v>
      </c>
      <c r="AO284" s="1">
        <v>16705151.653312</v>
      </c>
      <c r="AP284" s="1">
        <v>3080056.3547200002</v>
      </c>
      <c r="AQ284" s="1">
        <v>49309357.284153</v>
      </c>
      <c r="AR284" s="1">
        <v>3832024.4915780001</v>
      </c>
      <c r="AS284" s="1">
        <v>26161160.767129</v>
      </c>
      <c r="AT284" s="1">
        <v>6218780.4389399998</v>
      </c>
      <c r="AU284" s="1">
        <v>3865356.4850369999</v>
      </c>
      <c r="AV284" s="1">
        <v>2283380.2981199999</v>
      </c>
      <c r="AW284" s="1">
        <v>5707412.7060160004</v>
      </c>
      <c r="AX284" s="1">
        <v>0</v>
      </c>
      <c r="AY284" s="1">
        <v>14055577.422953</v>
      </c>
      <c r="AZ284" s="1">
        <v>9141064.9716079999</v>
      </c>
      <c r="BA284" s="1">
        <v>14732197.088096</v>
      </c>
      <c r="BB284" s="1">
        <v>297419.69024299999</v>
      </c>
      <c r="BC284" s="1">
        <v>11291050.20269</v>
      </c>
      <c r="BD284" s="1">
        <v>981583.53560900001</v>
      </c>
    </row>
    <row r="285" spans="1:56">
      <c r="A285">
        <v>354</v>
      </c>
      <c r="B285">
        <v>8609</v>
      </c>
      <c r="C285">
        <v>1</v>
      </c>
      <c r="D285" s="1">
        <v>0</v>
      </c>
      <c r="E285" s="1">
        <v>3388.8150890000002</v>
      </c>
      <c r="F285" s="1">
        <v>8.1282356080057596</v>
      </c>
      <c r="G285" s="1">
        <v>994.79933589999996</v>
      </c>
      <c r="H285" s="1">
        <v>6.9025410443576503</v>
      </c>
      <c r="I285">
        <v>89</v>
      </c>
      <c r="J285" s="1">
        <v>4.4886363697321299</v>
      </c>
      <c r="K285" s="1">
        <v>472841.44148400001</v>
      </c>
      <c r="L285" s="1">
        <v>13.0665153924257</v>
      </c>
      <c r="M285" s="1">
        <v>157304.78623299999</v>
      </c>
      <c r="N285" s="1">
        <v>11.9659405160024</v>
      </c>
      <c r="O285" s="1">
        <v>0.69281356559999996</v>
      </c>
      <c r="P285" s="1">
        <v>0.49045923120000001</v>
      </c>
      <c r="Q285" s="1">
        <v>0.67498786239999997</v>
      </c>
      <c r="R285" s="1">
        <v>5.6105478899999998E-2</v>
      </c>
      <c r="S285" s="1">
        <v>0.78107529539999998</v>
      </c>
      <c r="T285" s="1">
        <v>6.6863333299999994E-2</v>
      </c>
      <c r="U285" s="1">
        <v>4.8434189999999999</v>
      </c>
      <c r="V285" s="1">
        <v>1.3670626728070301</v>
      </c>
      <c r="W285" s="1">
        <v>47253.220002000002</v>
      </c>
      <c r="X285" s="1">
        <v>10.583758275334899</v>
      </c>
      <c r="Y285" s="1">
        <v>12337.0153858096</v>
      </c>
      <c r="Z285" s="1">
        <v>9.2166956025279596</v>
      </c>
      <c r="AA285" s="1">
        <v>3.3555863869000002</v>
      </c>
      <c r="AB285" s="1">
        <v>0.6704885075</v>
      </c>
      <c r="AC285" s="1">
        <v>31895.349960071999</v>
      </c>
      <c r="AD285" s="1">
        <v>0.59380682669999996</v>
      </c>
      <c r="AE285" s="1">
        <v>9636.1379368749003</v>
      </c>
      <c r="AF285" s="1">
        <v>0.61625898960000003</v>
      </c>
      <c r="AG285" s="1">
        <v>39488.243565496799</v>
      </c>
      <c r="AH285" s="1">
        <v>10063.754678777001</v>
      </c>
      <c r="AI285" s="1">
        <v>3.9238082430999999</v>
      </c>
      <c r="AJ285" s="1">
        <v>8607.0974441598992</v>
      </c>
      <c r="AK285" s="1">
        <f t="shared" si="4"/>
        <v>406804291.45971793</v>
      </c>
      <c r="AL285" s="1">
        <v>55828229.537306003</v>
      </c>
      <c r="AM285" s="1">
        <v>18928764.287239</v>
      </c>
      <c r="AN285" s="1">
        <v>49555487.54857</v>
      </c>
      <c r="AO285" s="1">
        <v>29330555.989654999</v>
      </c>
      <c r="AP285" s="1">
        <v>3766615.492484</v>
      </c>
      <c r="AQ285" s="1">
        <v>119543883.80139001</v>
      </c>
      <c r="AR285" s="1">
        <v>3883001.6671899999</v>
      </c>
      <c r="AS285" s="1">
        <v>27908317.956333999</v>
      </c>
      <c r="AT285" s="1">
        <v>5659841.2860819995</v>
      </c>
      <c r="AU285" s="1">
        <v>7423768.9674420003</v>
      </c>
      <c r="AV285" s="1">
        <v>1459641.2879689999</v>
      </c>
      <c r="AW285" s="1">
        <v>3348362.44178</v>
      </c>
      <c r="AX285" s="1">
        <v>0</v>
      </c>
      <c r="AY285" s="1">
        <v>6963235.727988</v>
      </c>
      <c r="AZ285" s="1">
        <v>22013747.001897998</v>
      </c>
      <c r="BA285" s="1">
        <v>34435973.046347</v>
      </c>
      <c r="BB285" s="1">
        <v>286245.59850000002</v>
      </c>
      <c r="BC285" s="1">
        <v>16224705.593372</v>
      </c>
      <c r="BD285" s="1">
        <v>243914.228172</v>
      </c>
    </row>
    <row r="286" spans="1:56">
      <c r="A286">
        <v>355</v>
      </c>
      <c r="B286">
        <v>8068</v>
      </c>
      <c r="C286">
        <v>1</v>
      </c>
      <c r="D286" s="1">
        <v>0</v>
      </c>
      <c r="E286" s="1">
        <v>2985.4952750000002</v>
      </c>
      <c r="F286" s="1">
        <v>8.0015209333363195</v>
      </c>
      <c r="G286" s="1">
        <v>1057.0441899090899</v>
      </c>
      <c r="H286" s="1">
        <v>6.9632317919112898</v>
      </c>
      <c r="I286">
        <v>22</v>
      </c>
      <c r="J286" s="1">
        <v>3.0910424533583098</v>
      </c>
      <c r="K286" s="1">
        <v>395821.000466</v>
      </c>
      <c r="L286" s="1">
        <v>12.888717369019901</v>
      </c>
      <c r="M286" s="1">
        <v>115073.20272299999</v>
      </c>
      <c r="N286" s="1">
        <v>11.6533237502536</v>
      </c>
      <c r="O286" s="1">
        <v>0.62483767970000004</v>
      </c>
      <c r="P286" s="1">
        <v>0.66544285510000001</v>
      </c>
      <c r="Q286" s="1">
        <v>0.64486620770000003</v>
      </c>
      <c r="R286" s="1">
        <v>5.52015197E-2</v>
      </c>
      <c r="S286" s="1">
        <v>0.75247654980000001</v>
      </c>
      <c r="T286" s="1">
        <v>6.9220738500000004E-2</v>
      </c>
      <c r="U286" s="1">
        <v>3.0228060000000001</v>
      </c>
      <c r="V286" s="1">
        <v>0.92329551018853695</v>
      </c>
      <c r="W286" s="1">
        <v>35419.632253000003</v>
      </c>
      <c r="X286" s="1">
        <v>10.3110565097594</v>
      </c>
      <c r="Y286" s="1">
        <v>14837.932261008</v>
      </c>
      <c r="Z286" s="1">
        <v>9.3877609995708902</v>
      </c>
      <c r="AA286" s="1">
        <v>1.8887630873000001</v>
      </c>
      <c r="AB286" s="1">
        <v>0.61440040039999999</v>
      </c>
      <c r="AC286" s="1">
        <v>22840.9239274254</v>
      </c>
      <c r="AD286" s="1">
        <v>0.56918598880000004</v>
      </c>
      <c r="AE286" s="1">
        <v>11165.1960744076</v>
      </c>
      <c r="AF286" s="1">
        <v>0.64982774970000001</v>
      </c>
      <c r="AG286" s="1">
        <v>30063.181912755201</v>
      </c>
      <c r="AH286" s="1">
        <v>11941.3327291075</v>
      </c>
      <c r="AI286" s="1">
        <v>2.5175734229</v>
      </c>
      <c r="AJ286" s="1">
        <v>8068</v>
      </c>
      <c r="AK286" s="1">
        <f t="shared" si="4"/>
        <v>285766751.93369704</v>
      </c>
      <c r="AL286" s="1">
        <v>36013936.798798002</v>
      </c>
      <c r="AM286" s="1">
        <v>5271469.3221300002</v>
      </c>
      <c r="AN286" s="1">
        <v>29211255.040107999</v>
      </c>
      <c r="AO286" s="1">
        <v>25287122.938257001</v>
      </c>
      <c r="AP286" s="1">
        <v>1640982.141484</v>
      </c>
      <c r="AQ286" s="1">
        <v>106131416.746406</v>
      </c>
      <c r="AR286" s="1">
        <v>1740124.3844989999</v>
      </c>
      <c r="AS286" s="1">
        <v>12124297.128543001</v>
      </c>
      <c r="AT286" s="1">
        <v>1943701.8430369999</v>
      </c>
      <c r="AU286" s="1">
        <v>4183787.6706289998</v>
      </c>
      <c r="AV286" s="1">
        <v>230322.30115799999</v>
      </c>
      <c r="AW286" s="1">
        <v>1897114.0156950001</v>
      </c>
      <c r="AX286" s="1">
        <v>0</v>
      </c>
      <c r="AY286" s="1">
        <v>2846389.4874049998</v>
      </c>
      <c r="AZ286" s="1">
        <v>19371144.841441002</v>
      </c>
      <c r="BA286" s="1">
        <v>29313354.944026999</v>
      </c>
      <c r="BB286" s="1">
        <v>82425.001787999994</v>
      </c>
      <c r="BC286" s="1">
        <v>8454357.1606639996</v>
      </c>
      <c r="BD286" s="1">
        <v>23550.167627999999</v>
      </c>
    </row>
    <row r="287" spans="1:56">
      <c r="A287">
        <v>356</v>
      </c>
      <c r="B287">
        <v>7269</v>
      </c>
      <c r="C287">
        <v>1</v>
      </c>
      <c r="D287" s="1">
        <v>0</v>
      </c>
      <c r="E287" s="1">
        <v>4558.4541010000003</v>
      </c>
      <c r="F287" s="1">
        <v>8.4247388320919505</v>
      </c>
      <c r="G287" s="1">
        <v>951.90730361111002</v>
      </c>
      <c r="H287" s="1">
        <v>6.8584676598941803</v>
      </c>
      <c r="I287">
        <v>261</v>
      </c>
      <c r="J287" s="1">
        <v>5.5645204073226902</v>
      </c>
      <c r="K287" s="1">
        <v>1764257.562377</v>
      </c>
      <c r="L287" s="1">
        <v>14.383240515308101</v>
      </c>
      <c r="M287" s="1">
        <v>259015.88162299999</v>
      </c>
      <c r="N287" s="1">
        <v>12.4646446578094</v>
      </c>
      <c r="O287" s="1">
        <v>0.87525375819999995</v>
      </c>
      <c r="P287" s="1">
        <v>0.36922094360000002</v>
      </c>
      <c r="Q287" s="1">
        <v>0.91872671419999996</v>
      </c>
      <c r="R287" s="1">
        <v>6.6803390300000001E-2</v>
      </c>
      <c r="S287" s="1">
        <v>0.86324520019999995</v>
      </c>
      <c r="T287" s="1">
        <v>6.6352990900000006E-2</v>
      </c>
      <c r="U287" s="1">
        <v>10.809877</v>
      </c>
      <c r="V287" s="1">
        <v>2.0985397460300201</v>
      </c>
      <c r="W287" s="1">
        <v>99200.648604000002</v>
      </c>
      <c r="X287" s="1">
        <v>11.216879037221499</v>
      </c>
      <c r="Y287" s="1">
        <v>11171.3023294083</v>
      </c>
      <c r="Z287" s="1">
        <v>9.1183392911914893</v>
      </c>
      <c r="AA287" s="1">
        <v>9.4613854693999997</v>
      </c>
      <c r="AB287" s="1">
        <v>0.77482482529999996</v>
      </c>
      <c r="AC287" s="1">
        <v>91138.285933712599</v>
      </c>
      <c r="AD287" s="1">
        <v>0.7493255486</v>
      </c>
      <c r="AE287" s="1">
        <v>9643.5731159496008</v>
      </c>
      <c r="AF287" s="1">
        <v>0.60502908420000001</v>
      </c>
      <c r="AG287" s="1">
        <v>74375.289644599499</v>
      </c>
      <c r="AH287" s="1">
        <v>9121.0416375634995</v>
      </c>
      <c r="AI287" s="1">
        <v>8.1542539327999997</v>
      </c>
      <c r="AJ287" s="1">
        <v>6933.6535166487001</v>
      </c>
      <c r="AK287" s="1">
        <f t="shared" si="4"/>
        <v>721090974.60451925</v>
      </c>
      <c r="AL287" s="1">
        <v>79411430.890809</v>
      </c>
      <c r="AM287" s="1">
        <v>105854051.058109</v>
      </c>
      <c r="AN287" s="1">
        <v>105870824.05264901</v>
      </c>
      <c r="AO287" s="1">
        <v>40448492.495104998</v>
      </c>
      <c r="AP287" s="1">
        <v>7541541.2375079999</v>
      </c>
      <c r="AQ287" s="1">
        <v>91179215.131853998</v>
      </c>
      <c r="AR287" s="1">
        <v>10259449.632603001</v>
      </c>
      <c r="AS287" s="1">
        <v>94857252.565485999</v>
      </c>
      <c r="AT287" s="1">
        <v>33215024.102395002</v>
      </c>
      <c r="AU287" s="1">
        <v>13033594.961747</v>
      </c>
      <c r="AV287" s="1">
        <v>17255962.500186998</v>
      </c>
      <c r="AW287" s="1">
        <v>27024850.72067</v>
      </c>
      <c r="AX287" s="1">
        <v>0</v>
      </c>
      <c r="AY287" s="1">
        <v>23282615.820372</v>
      </c>
      <c r="AZ287" s="1">
        <v>12299743.069532</v>
      </c>
      <c r="BA287" s="1">
        <v>19831608.791827999</v>
      </c>
      <c r="BB287" s="1">
        <v>2676961.7847259999</v>
      </c>
      <c r="BC287" s="1">
        <v>31609040.805578001</v>
      </c>
      <c r="BD287" s="1">
        <v>5439314.9833610002</v>
      </c>
    </row>
    <row r="288" spans="1:56">
      <c r="A288">
        <v>357</v>
      </c>
      <c r="B288">
        <v>6663</v>
      </c>
      <c r="C288">
        <v>1</v>
      </c>
      <c r="D288" s="1">
        <v>0</v>
      </c>
      <c r="E288" s="1">
        <v>3692.9952029999999</v>
      </c>
      <c r="F288" s="1">
        <v>8.2141931159077703</v>
      </c>
      <c r="G288" s="1">
        <v>1253.9435348163199</v>
      </c>
      <c r="H288" s="1">
        <v>7.13404869212191</v>
      </c>
      <c r="I288">
        <v>81</v>
      </c>
      <c r="J288" s="1">
        <v>4.3944491546724302</v>
      </c>
      <c r="K288" s="1">
        <v>810214.28327500005</v>
      </c>
      <c r="L288" s="1">
        <v>13.605054038915201</v>
      </c>
      <c r="M288" s="1">
        <v>172895.553564</v>
      </c>
      <c r="N288" s="1">
        <v>12.060442954533199</v>
      </c>
      <c r="O288" s="1">
        <v>0.80848279170000004</v>
      </c>
      <c r="P288" s="1">
        <v>0.44063954309999998</v>
      </c>
      <c r="Q288" s="1">
        <v>0.79888400680000005</v>
      </c>
      <c r="R288" s="1">
        <v>6.14046377E-2</v>
      </c>
      <c r="S288" s="1">
        <v>0.82631145049999999</v>
      </c>
      <c r="T288" s="1">
        <v>6.8281448999999994E-2</v>
      </c>
      <c r="U288" s="1">
        <v>6.5853210000000004</v>
      </c>
      <c r="V288" s="1">
        <v>1.6342143805723399</v>
      </c>
      <c r="W288" s="1">
        <v>57926.549623999999</v>
      </c>
      <c r="X288" s="1">
        <v>10.7435288108148</v>
      </c>
      <c r="Y288" s="1">
        <v>11167.454400406101</v>
      </c>
      <c r="Z288" s="1">
        <v>9.1093144302425308</v>
      </c>
      <c r="AA288" s="1">
        <v>5.3241187064000002</v>
      </c>
      <c r="AB288" s="1">
        <v>0.72009947799999996</v>
      </c>
      <c r="AC288" s="1">
        <v>46276.594060959498</v>
      </c>
      <c r="AD288" s="1">
        <v>0.65970249400000003</v>
      </c>
      <c r="AE288" s="1">
        <v>9227.7954439982004</v>
      </c>
      <c r="AF288" s="1">
        <v>0.62199718839999996</v>
      </c>
      <c r="AG288" s="1">
        <v>46329.250961341299</v>
      </c>
      <c r="AH288" s="1">
        <v>9039.0958360005006</v>
      </c>
      <c r="AI288" s="1">
        <v>5.1254297777</v>
      </c>
      <c r="AJ288" s="1">
        <v>6521.0201897811003</v>
      </c>
      <c r="AK288" s="1">
        <f t="shared" si="4"/>
        <v>385965660.23856306</v>
      </c>
      <c r="AL288" s="1">
        <v>54552172.613701001</v>
      </c>
      <c r="AM288" s="1">
        <v>33050228.580003001</v>
      </c>
      <c r="AN288" s="1">
        <v>47813622.886229001</v>
      </c>
      <c r="AO288" s="1">
        <v>25297128.969928999</v>
      </c>
      <c r="AP288" s="1">
        <v>3297750.8820750001</v>
      </c>
      <c r="AQ288" s="1">
        <v>75550537.225700006</v>
      </c>
      <c r="AR288" s="1">
        <v>4401163.1425289996</v>
      </c>
      <c r="AS288" s="1">
        <v>47410805.996552996</v>
      </c>
      <c r="AT288" s="1">
        <v>17551142.766486</v>
      </c>
      <c r="AU288" s="1">
        <v>9617949.8395470008</v>
      </c>
      <c r="AV288" s="1">
        <v>7762375.0485089999</v>
      </c>
      <c r="AW288" s="1">
        <v>6586330.6757770004</v>
      </c>
      <c r="AX288" s="1">
        <v>2522.6508279999998</v>
      </c>
      <c r="AY288" s="1">
        <v>4839485.9304769998</v>
      </c>
      <c r="AZ288" s="1">
        <v>11307353.924197</v>
      </c>
      <c r="BA288" s="1">
        <v>13143814.626138</v>
      </c>
      <c r="BB288" s="1">
        <v>1408759.716848</v>
      </c>
      <c r="BC288" s="1">
        <v>19331237.473933998</v>
      </c>
      <c r="BD288" s="1">
        <v>3041277.289103</v>
      </c>
    </row>
    <row r="289" spans="1:56">
      <c r="A289">
        <v>358</v>
      </c>
      <c r="B289">
        <v>1498</v>
      </c>
      <c r="C289">
        <v>1</v>
      </c>
      <c r="D289" s="1">
        <v>0</v>
      </c>
      <c r="E289" s="1">
        <v>4243.6704380000001</v>
      </c>
      <c r="F289" s="1">
        <v>8.3531838430900205</v>
      </c>
      <c r="G289" s="1">
        <v>1611.685158</v>
      </c>
      <c r="H289" s="1">
        <v>7.3850355925764202</v>
      </c>
      <c r="I289">
        <v>23</v>
      </c>
      <c r="J289" s="1">
        <v>3.1354942159291399</v>
      </c>
      <c r="K289" s="1">
        <v>262360.95698900003</v>
      </c>
      <c r="L289" s="1">
        <v>12.477476533018701</v>
      </c>
      <c r="M289" s="1">
        <v>140014.37581</v>
      </c>
      <c r="N289" s="1">
        <v>11.849500380676901</v>
      </c>
      <c r="O289" s="1">
        <v>0.70766799629999999</v>
      </c>
      <c r="P289" s="1">
        <v>0.62022226749999998</v>
      </c>
      <c r="Q289" s="1">
        <v>0.69590592360000003</v>
      </c>
      <c r="R289" s="1">
        <v>5.9395339399999997E-2</v>
      </c>
      <c r="S289" s="1">
        <v>0.83736730619999999</v>
      </c>
      <c r="T289" s="1">
        <v>7.2697962000000005E-2</v>
      </c>
      <c r="U289" s="1">
        <v>3.843124</v>
      </c>
      <c r="V289" s="1">
        <v>1.1169611555000001</v>
      </c>
      <c r="W289" s="1">
        <v>40343.997515000003</v>
      </c>
      <c r="X289" s="1">
        <v>10.4123092710501</v>
      </c>
      <c r="Y289" s="1">
        <v>13864.6390090615</v>
      </c>
      <c r="Z289" s="1">
        <v>9.2953481155501105</v>
      </c>
      <c r="AA289" s="1">
        <v>2.7196558606000001</v>
      </c>
      <c r="AB289" s="1">
        <v>0.6927641806</v>
      </c>
      <c r="AC289" s="1">
        <v>28075.626852200101</v>
      </c>
      <c r="AD289" s="1">
        <v>0.61844264289999995</v>
      </c>
      <c r="AE289" s="1">
        <v>11609.795418629001</v>
      </c>
      <c r="AF289" s="1">
        <v>0.67575286440000004</v>
      </c>
      <c r="AG289" s="1">
        <v>33266.603374188002</v>
      </c>
      <c r="AH289" s="1">
        <v>10887.254972921301</v>
      </c>
      <c r="AI289" s="1">
        <v>3.0555547248999999</v>
      </c>
      <c r="AJ289" s="1">
        <v>1490.3879690659001</v>
      </c>
      <c r="AK289" s="1">
        <f t="shared" si="4"/>
        <v>60435566.329128005</v>
      </c>
      <c r="AL289" s="1">
        <v>7765431.4404830001</v>
      </c>
      <c r="AM289" s="1">
        <v>2706002.5340689998</v>
      </c>
      <c r="AN289" s="1">
        <v>6186274.3889450002</v>
      </c>
      <c r="AO289" s="1">
        <v>5193127.3292950001</v>
      </c>
      <c r="AP289" s="1">
        <v>282609.805261</v>
      </c>
      <c r="AQ289" s="1">
        <v>18135624.642544001</v>
      </c>
      <c r="AR289" s="1">
        <v>531251.94276999997</v>
      </c>
      <c r="AS289" s="1">
        <v>5496729.8623400005</v>
      </c>
      <c r="AT289" s="1">
        <v>2129196.3525160002</v>
      </c>
      <c r="AU289" s="1">
        <v>1533967.3596429999</v>
      </c>
      <c r="AV289" s="1">
        <v>294458.51099099999</v>
      </c>
      <c r="AW289" s="1">
        <v>921523.00477799994</v>
      </c>
      <c r="AX289" s="1">
        <v>831.06457999999998</v>
      </c>
      <c r="AY289" s="1">
        <v>491294.26139300002</v>
      </c>
      <c r="AZ289" s="1">
        <v>2901910.1736670001</v>
      </c>
      <c r="BA289" s="1">
        <v>1827662.1184410001</v>
      </c>
      <c r="BB289" s="1">
        <v>190040.89063099999</v>
      </c>
      <c r="BC289" s="1">
        <v>3330184.4915800001</v>
      </c>
      <c r="BD289" s="1">
        <v>517446.15520099999</v>
      </c>
    </row>
    <row r="290" spans="1:56">
      <c r="A290">
        <v>368</v>
      </c>
      <c r="B290">
        <v>3547</v>
      </c>
      <c r="C290">
        <v>1</v>
      </c>
      <c r="D290" s="1">
        <v>0</v>
      </c>
      <c r="E290" s="1">
        <v>1904.4752860000001</v>
      </c>
      <c r="F290" s="1">
        <v>7.5519618092001704</v>
      </c>
      <c r="G290" s="1">
        <v>1153.9122127999999</v>
      </c>
      <c r="H290" s="1">
        <v>7.0509133720773596</v>
      </c>
      <c r="I290">
        <v>84</v>
      </c>
      <c r="J290" s="1">
        <v>4.4308167988433098</v>
      </c>
      <c r="K290" s="1">
        <v>562276.63723400002</v>
      </c>
      <c r="L290" s="1">
        <v>13.239749244838</v>
      </c>
      <c r="M290" s="1">
        <v>117812.09037599999</v>
      </c>
      <c r="N290" s="1">
        <v>11.6768461797038</v>
      </c>
      <c r="O290" s="1">
        <v>0.79580705340000002</v>
      </c>
      <c r="P290" s="1">
        <v>0.45305659570000001</v>
      </c>
      <c r="Q290" s="1">
        <v>0.89238466380000003</v>
      </c>
      <c r="R290" s="1">
        <v>7.0964629599999995E-2</v>
      </c>
      <c r="S290" s="1">
        <v>0.7772468454</v>
      </c>
      <c r="T290" s="1">
        <v>6.7726123099999994E-2</v>
      </c>
      <c r="U290" s="1">
        <v>6.0958550000000002</v>
      </c>
      <c r="V290" s="1">
        <v>1.5615369774968999</v>
      </c>
      <c r="W290" s="1">
        <v>49833.106527999997</v>
      </c>
      <c r="X290" s="1">
        <v>10.531147735349</v>
      </c>
      <c r="Y290" s="1">
        <v>9575.2608457541392</v>
      </c>
      <c r="Z290" s="1">
        <v>8.9696107578521307</v>
      </c>
      <c r="AA290" s="1">
        <v>4.8511244057000003</v>
      </c>
      <c r="AB290" s="1">
        <v>0.70746462710000002</v>
      </c>
      <c r="AC290" s="1">
        <v>44470.300016341003</v>
      </c>
      <c r="AD290" s="1">
        <v>0.74733899869999998</v>
      </c>
      <c r="AE290" s="1">
        <v>7442.3412866238004</v>
      </c>
      <c r="AF290" s="1">
        <v>0.60747696220000003</v>
      </c>
      <c r="AG290" s="1">
        <v>37464.448989461198</v>
      </c>
      <c r="AH290" s="1">
        <v>7860.541355933</v>
      </c>
      <c r="AI290" s="1">
        <v>4.7661410700999998</v>
      </c>
      <c r="AJ290" s="1">
        <v>3515.6774094449001</v>
      </c>
      <c r="AK290" s="1">
        <f t="shared" si="4"/>
        <v>176758574.62803602</v>
      </c>
      <c r="AL290" s="1">
        <v>18599863.483835999</v>
      </c>
      <c r="AM290" s="1">
        <v>31981905.876765002</v>
      </c>
      <c r="AN290" s="1">
        <v>29834755.412996002</v>
      </c>
      <c r="AO290" s="1">
        <v>7174990.0926999999</v>
      </c>
      <c r="AP290" s="1">
        <v>2247791.7331900001</v>
      </c>
      <c r="AQ290" s="1">
        <v>6205588.9051999999</v>
      </c>
      <c r="AR290" s="1">
        <v>3387845.868483</v>
      </c>
      <c r="AS290" s="1">
        <v>33704609.137057997</v>
      </c>
      <c r="AT290" s="1">
        <v>5790444.4468799997</v>
      </c>
      <c r="AU290" s="1">
        <v>7563619.0287300004</v>
      </c>
      <c r="AV290" s="1">
        <v>6520565.357752</v>
      </c>
      <c r="AW290" s="1">
        <v>5208776.9754889999</v>
      </c>
      <c r="AX290" s="1">
        <v>0</v>
      </c>
      <c r="AY290" s="1">
        <v>6803646.2050529998</v>
      </c>
      <c r="AZ290" s="1">
        <v>1774468.0820889999</v>
      </c>
      <c r="BA290" s="1">
        <v>882334.11503999995</v>
      </c>
      <c r="BB290" s="1">
        <v>790567.86991200002</v>
      </c>
      <c r="BC290" s="1">
        <v>8040042.7960219998</v>
      </c>
      <c r="BD290" s="1">
        <v>246759.24084099999</v>
      </c>
    </row>
    <row r="291" spans="1:56">
      <c r="A291">
        <v>369</v>
      </c>
      <c r="B291">
        <v>4850</v>
      </c>
      <c r="C291">
        <v>1</v>
      </c>
      <c r="D291" s="1">
        <v>0</v>
      </c>
      <c r="E291" s="1">
        <v>1934.7709749999999</v>
      </c>
      <c r="F291" s="1">
        <v>7.5677442392857497</v>
      </c>
      <c r="G291" s="1">
        <v>1197.7883843750001</v>
      </c>
      <c r="H291" s="1">
        <v>7.0882321223171498</v>
      </c>
      <c r="I291">
        <v>36</v>
      </c>
      <c r="J291" s="1">
        <v>3.5835189384561001</v>
      </c>
      <c r="K291" s="1">
        <v>180701.06929399999</v>
      </c>
      <c r="L291" s="1">
        <v>12.1045993940724</v>
      </c>
      <c r="M291" s="1">
        <v>69225.310484999995</v>
      </c>
      <c r="N291" s="1">
        <v>11.145121833186201</v>
      </c>
      <c r="O291" s="1">
        <v>0.69221663879999995</v>
      </c>
      <c r="P291" s="1">
        <v>0.50103537340000004</v>
      </c>
      <c r="Q291" s="1">
        <v>0.71507415640000005</v>
      </c>
      <c r="R291" s="1">
        <v>6.5166453599999993E-2</v>
      </c>
      <c r="S291" s="1">
        <v>0.66488779890000005</v>
      </c>
      <c r="T291" s="1">
        <v>6.5361951500000001E-2</v>
      </c>
      <c r="U291" s="1">
        <v>4.07402</v>
      </c>
      <c r="V291" s="1">
        <v>1.21761315107519</v>
      </c>
      <c r="W291" s="1">
        <v>30061.175090000001</v>
      </c>
      <c r="X291" s="1">
        <v>10.0979794640129</v>
      </c>
      <c r="Y291" s="1">
        <v>8533.1443804291903</v>
      </c>
      <c r="Z291" s="1">
        <v>8.8803663129377206</v>
      </c>
      <c r="AA291" s="1">
        <v>2.8201044306999998</v>
      </c>
      <c r="AB291" s="1">
        <v>0.61006725979999998</v>
      </c>
      <c r="AC291" s="1">
        <v>21495.969417542099</v>
      </c>
      <c r="AD291" s="1">
        <v>0.65804951050000005</v>
      </c>
      <c r="AE291" s="1">
        <v>5673.5835849238001</v>
      </c>
      <c r="AF291" s="1">
        <v>0.58043807219999999</v>
      </c>
      <c r="AG291" s="1">
        <v>24293.8731553492</v>
      </c>
      <c r="AH291" s="1">
        <v>7189.4238324673997</v>
      </c>
      <c r="AI291" s="1">
        <v>3.379112669</v>
      </c>
      <c r="AJ291" s="1">
        <v>4834.3024707927998</v>
      </c>
      <c r="AK291" s="1">
        <f t="shared" si="4"/>
        <v>145797406.745</v>
      </c>
      <c r="AL291" s="1">
        <v>21426574.671161</v>
      </c>
      <c r="AM291" s="1">
        <v>20614783.885515001</v>
      </c>
      <c r="AN291" s="1">
        <v>20838126.046046</v>
      </c>
      <c r="AO291" s="1">
        <v>5307435.4810389997</v>
      </c>
      <c r="AP291" s="1">
        <v>1617534.7701129999</v>
      </c>
      <c r="AQ291" s="1">
        <v>5745119.833997</v>
      </c>
      <c r="AR291" s="1">
        <v>2860279.4580839998</v>
      </c>
      <c r="AS291" s="1">
        <v>31745374.217836</v>
      </c>
      <c r="AT291" s="1">
        <v>4208277.6111589996</v>
      </c>
      <c r="AU291" s="1">
        <v>9576378.7460789997</v>
      </c>
      <c r="AV291" s="1">
        <v>5802928.1685870001</v>
      </c>
      <c r="AW291" s="1">
        <v>2239013.4413109999</v>
      </c>
      <c r="AX291" s="1">
        <v>0</v>
      </c>
      <c r="AY291" s="1">
        <v>2146645.595278</v>
      </c>
      <c r="AZ291" s="1">
        <v>2174596.3341919999</v>
      </c>
      <c r="BA291" s="1">
        <v>529588.13899300003</v>
      </c>
      <c r="BB291" s="1">
        <v>602102.96647800005</v>
      </c>
      <c r="BC291" s="1">
        <v>8098591.9092229996</v>
      </c>
      <c r="BD291" s="1">
        <v>264055.46990899998</v>
      </c>
    </row>
    <row r="292" spans="1:56">
      <c r="A292">
        <v>370</v>
      </c>
      <c r="B292">
        <v>1010</v>
      </c>
      <c r="C292">
        <v>1</v>
      </c>
      <c r="D292" s="1">
        <v>0</v>
      </c>
      <c r="E292" s="1">
        <v>1799.6765929999999</v>
      </c>
      <c r="F292" s="1">
        <v>7.4953622571860103</v>
      </c>
      <c r="G292" s="1">
        <v>1316.702644</v>
      </c>
      <c r="H292" s="1">
        <v>7.1828858934107096</v>
      </c>
      <c r="I292">
        <v>27</v>
      </c>
      <c r="J292" s="1">
        <v>3.2958368660043198</v>
      </c>
      <c r="K292" s="1">
        <v>153949.97047299999</v>
      </c>
      <c r="L292" s="1">
        <v>11.944382961556499</v>
      </c>
      <c r="M292" s="1">
        <v>55948.631105</v>
      </c>
      <c r="N292" s="1">
        <v>10.9321892470421</v>
      </c>
      <c r="O292" s="1">
        <v>0.73092459350000005</v>
      </c>
      <c r="P292" s="1">
        <v>0.7075499099</v>
      </c>
      <c r="Q292" s="1">
        <v>0.73186944580000002</v>
      </c>
      <c r="R292" s="1">
        <v>6.7986100899999999E-2</v>
      </c>
      <c r="S292" s="1">
        <v>0.67132600009999999</v>
      </c>
      <c r="T292" s="1">
        <v>6.9723313800000006E-2</v>
      </c>
      <c r="U292" s="1">
        <v>2.8415840000000001</v>
      </c>
      <c r="V292" s="1">
        <v>0.85243701747293099</v>
      </c>
      <c r="W292" s="1">
        <v>22101.669772000001</v>
      </c>
      <c r="X292" s="1">
        <v>9.7862366407789896</v>
      </c>
      <c r="Y292" s="1">
        <v>9191.9338037514899</v>
      </c>
      <c r="Z292" s="1">
        <v>8.9337996233060597</v>
      </c>
      <c r="AA292" s="1">
        <v>2.0769836302</v>
      </c>
      <c r="AB292" s="1">
        <v>0.6031417349</v>
      </c>
      <c r="AC292" s="1">
        <v>16175.536806858099</v>
      </c>
      <c r="AD292" s="1">
        <v>0.6653280721</v>
      </c>
      <c r="AE292" s="1">
        <v>6170.7841539318997</v>
      </c>
      <c r="AF292" s="1">
        <v>0.62289411429999997</v>
      </c>
      <c r="AG292" s="1">
        <v>17787.240275596301</v>
      </c>
      <c r="AH292" s="1">
        <v>7584.0271459998003</v>
      </c>
      <c r="AI292" s="1">
        <v>2.3453555654999998</v>
      </c>
      <c r="AJ292" s="1">
        <v>1008.706057808</v>
      </c>
      <c r="AK292" s="1">
        <f t="shared" si="4"/>
        <v>22322779.122529995</v>
      </c>
      <c r="AL292" s="1">
        <v>3340874.9086600002</v>
      </c>
      <c r="AM292" s="1">
        <v>2313750.005165</v>
      </c>
      <c r="AN292" s="1">
        <v>2785931.6934090001</v>
      </c>
      <c r="AO292" s="1">
        <v>777815.49691600003</v>
      </c>
      <c r="AP292" s="1">
        <v>200029.72355</v>
      </c>
      <c r="AQ292" s="1">
        <v>1020718.23757</v>
      </c>
      <c r="AR292" s="1">
        <v>521152.298258</v>
      </c>
      <c r="AS292" s="1">
        <v>5214363.3464839999</v>
      </c>
      <c r="AT292" s="1">
        <v>750054.70001000003</v>
      </c>
      <c r="AU292" s="1">
        <v>1990965.442235</v>
      </c>
      <c r="AV292" s="1">
        <v>385348.87384900003</v>
      </c>
      <c r="AW292" s="1">
        <v>442766.30423399998</v>
      </c>
      <c r="AX292" s="1">
        <v>0</v>
      </c>
      <c r="AY292" s="1">
        <v>206999.52295700001</v>
      </c>
      <c r="AZ292" s="1">
        <v>434756.13198000001</v>
      </c>
      <c r="BA292" s="1">
        <v>50201.548048999997</v>
      </c>
      <c r="BB292" s="1">
        <v>136520.14087599999</v>
      </c>
      <c r="BC292" s="1">
        <v>1733035.296233</v>
      </c>
      <c r="BD292" s="1">
        <v>17495.452095000001</v>
      </c>
    </row>
    <row r="293" spans="1:56">
      <c r="A293">
        <v>371</v>
      </c>
      <c r="B293">
        <v>20609</v>
      </c>
      <c r="C293">
        <v>1</v>
      </c>
      <c r="D293" s="1">
        <v>0</v>
      </c>
      <c r="E293" s="1">
        <v>1499.0035350000001</v>
      </c>
      <c r="F293" s="1">
        <v>7.3125558563386397</v>
      </c>
      <c r="G293" s="1">
        <v>454.28637034615002</v>
      </c>
      <c r="H293" s="1">
        <v>6.1187277708760499</v>
      </c>
      <c r="I293">
        <v>110</v>
      </c>
      <c r="J293" s="1">
        <v>4.7004803657924104</v>
      </c>
      <c r="K293" s="1">
        <v>1252275.188849</v>
      </c>
      <c r="L293" s="1">
        <v>14.040472605889899</v>
      </c>
      <c r="M293" s="1">
        <v>54806.795084999998</v>
      </c>
      <c r="N293" s="1">
        <v>10.9115694631504</v>
      </c>
      <c r="O293" s="1">
        <v>0.8104003246</v>
      </c>
      <c r="P293" s="1">
        <v>0.40498022779999998</v>
      </c>
      <c r="Q293" s="1">
        <v>1.0203664667000001</v>
      </c>
      <c r="R293" s="1">
        <v>7.5048343300000001E-2</v>
      </c>
      <c r="S293" s="1">
        <v>0.63553257259999996</v>
      </c>
      <c r="T293" s="1">
        <v>6.3626124399999998E-2</v>
      </c>
      <c r="U293" s="1">
        <v>7.5049729999999997</v>
      </c>
      <c r="V293" s="1">
        <v>1.7638693193044499</v>
      </c>
      <c r="W293" s="1">
        <v>45875.127242000002</v>
      </c>
      <c r="X293" s="1">
        <v>10.4140842338784</v>
      </c>
      <c r="Y293" s="1">
        <v>6675.4484590345501</v>
      </c>
      <c r="Z293" s="1">
        <v>8.6502149145739899</v>
      </c>
      <c r="AA293" s="1">
        <v>6.0820325549999996</v>
      </c>
      <c r="AB293" s="1">
        <v>0.71433219879999998</v>
      </c>
      <c r="AC293" s="1">
        <v>46809.441491979</v>
      </c>
      <c r="AD293" s="1">
        <v>0.78155976859999998</v>
      </c>
      <c r="AE293" s="1">
        <v>4242.4649326628996</v>
      </c>
      <c r="AF293" s="1">
        <v>0.55037965020000001</v>
      </c>
      <c r="AG293" s="1">
        <v>33325.702792721597</v>
      </c>
      <c r="AH293" s="1">
        <v>5711.3740593865996</v>
      </c>
      <c r="AI293" s="1">
        <v>5.8349711376000002</v>
      </c>
      <c r="AJ293" s="1">
        <v>19830.119442616</v>
      </c>
      <c r="AK293" s="1">
        <f t="shared" si="4"/>
        <v>945443584.31310391</v>
      </c>
      <c r="AL293" s="1">
        <v>191218250.597222</v>
      </c>
      <c r="AM293" s="1">
        <v>117800676.85680801</v>
      </c>
      <c r="AN293" s="1">
        <v>178088898.34356099</v>
      </c>
      <c r="AO293" s="1">
        <v>30977822.450227</v>
      </c>
      <c r="AP293" s="1">
        <v>16930212.223450001</v>
      </c>
      <c r="AQ293" s="1">
        <v>17743423.446681999</v>
      </c>
      <c r="AR293" s="1">
        <v>16727875.073486</v>
      </c>
      <c r="AS293" s="1">
        <v>156419885.01801899</v>
      </c>
      <c r="AT293" s="1">
        <v>27805946.861845002</v>
      </c>
      <c r="AU293" s="1">
        <v>38728210.535672002</v>
      </c>
      <c r="AV293" s="1">
        <v>9992634.7268369999</v>
      </c>
      <c r="AW293" s="1">
        <v>39737504.036747001</v>
      </c>
      <c r="AX293" s="1">
        <v>4487.8284999999996</v>
      </c>
      <c r="AY293" s="1">
        <v>26375175.859092999</v>
      </c>
      <c r="AZ293" s="1">
        <v>2007460.0217319999</v>
      </c>
      <c r="BA293" s="1">
        <v>1727902.1359399999</v>
      </c>
      <c r="BB293" s="1">
        <v>5222718.2026669998</v>
      </c>
      <c r="BC293" s="1">
        <v>66817342.298597999</v>
      </c>
      <c r="BD293" s="1">
        <v>1117157.796018</v>
      </c>
    </row>
    <row r="294" spans="1:56">
      <c r="A294">
        <v>372</v>
      </c>
      <c r="B294">
        <v>32161</v>
      </c>
      <c r="C294">
        <v>1</v>
      </c>
      <c r="D294" s="1">
        <v>0</v>
      </c>
      <c r="E294" s="1">
        <v>1283.078649</v>
      </c>
      <c r="F294" s="1">
        <v>7.1570176635941802</v>
      </c>
      <c r="G294" s="1">
        <v>633.14781242856998</v>
      </c>
      <c r="H294" s="1">
        <v>6.4507039058303404</v>
      </c>
      <c r="I294">
        <v>77</v>
      </c>
      <c r="J294" s="1">
        <v>4.3438054218536797</v>
      </c>
      <c r="K294" s="1">
        <v>539563.950404</v>
      </c>
      <c r="L294" s="1">
        <v>13.198516593085399</v>
      </c>
      <c r="M294" s="1">
        <v>79295.392263999995</v>
      </c>
      <c r="N294" s="1">
        <v>11.2809353008149</v>
      </c>
      <c r="O294" s="1">
        <v>0.69497792270000003</v>
      </c>
      <c r="P294" s="1">
        <v>0.42435404519999997</v>
      </c>
      <c r="Q294" s="1">
        <v>0.85681672990000002</v>
      </c>
      <c r="R294" s="1">
        <v>6.9982491999999993E-2</v>
      </c>
      <c r="S294" s="1">
        <v>0.65300645859999995</v>
      </c>
      <c r="T294" s="1">
        <v>6.6039641600000004E-2</v>
      </c>
      <c r="U294" s="1">
        <v>5.3772580000000003</v>
      </c>
      <c r="V294" s="1">
        <v>1.4867019135573001</v>
      </c>
      <c r="W294" s="1">
        <v>29400.980587999999</v>
      </c>
      <c r="X294" s="1">
        <v>10.0342656186016</v>
      </c>
      <c r="Y294" s="1">
        <v>6073.3456338023498</v>
      </c>
      <c r="Z294" s="1">
        <v>8.5475637050443698</v>
      </c>
      <c r="AA294" s="1">
        <v>3.7370755945999998</v>
      </c>
      <c r="AB294" s="1">
        <v>0.63088797100000005</v>
      </c>
      <c r="AC294" s="1">
        <v>25191.252042515702</v>
      </c>
      <c r="AD294" s="1">
        <v>0.70222291349999999</v>
      </c>
      <c r="AE294" s="1">
        <v>3965.9339240498002</v>
      </c>
      <c r="AF294" s="1">
        <v>0.56447804400000001</v>
      </c>
      <c r="AG294" s="1">
        <v>22794.296236988801</v>
      </c>
      <c r="AH294" s="1">
        <v>5154.1820107042004</v>
      </c>
      <c r="AI294" s="1">
        <v>4.4224856999000002</v>
      </c>
      <c r="AJ294" s="1">
        <v>31443.330511933898</v>
      </c>
      <c r="AK294" s="1">
        <f t="shared" si="4"/>
        <v>945569005.9592011</v>
      </c>
      <c r="AL294" s="1">
        <v>240175465.13022199</v>
      </c>
      <c r="AM294" s="1">
        <v>77266749.748814002</v>
      </c>
      <c r="AN294" s="1">
        <v>167696851.65433499</v>
      </c>
      <c r="AO294" s="1">
        <v>24511374.034205001</v>
      </c>
      <c r="AP294" s="1">
        <v>17921274.084968001</v>
      </c>
      <c r="AQ294" s="1">
        <v>13137409.228832999</v>
      </c>
      <c r="AR294" s="1">
        <v>15406310.871149</v>
      </c>
      <c r="AS294" s="1">
        <v>166920205.51571</v>
      </c>
      <c r="AT294" s="1">
        <v>24640239.553649999</v>
      </c>
      <c r="AU294" s="1">
        <v>59517173.515694</v>
      </c>
      <c r="AV294" s="1">
        <v>5780410.2267829999</v>
      </c>
      <c r="AW294" s="1">
        <v>16479897.859159</v>
      </c>
      <c r="AX294" s="1">
        <v>0</v>
      </c>
      <c r="AY294" s="1">
        <v>14751729.823462</v>
      </c>
      <c r="AZ294" s="1">
        <v>2056680.4805610001</v>
      </c>
      <c r="BA294" s="1">
        <v>1066739.9533460001</v>
      </c>
      <c r="BB294" s="1">
        <v>4834156.1626810003</v>
      </c>
      <c r="BC294" s="1">
        <v>92824160.443956003</v>
      </c>
      <c r="BD294" s="1">
        <v>582177.67167299998</v>
      </c>
    </row>
    <row r="295" spans="1:56">
      <c r="A295">
        <v>373</v>
      </c>
      <c r="B295">
        <v>9124</v>
      </c>
      <c r="C295">
        <v>1</v>
      </c>
      <c r="D295" s="1">
        <v>0</v>
      </c>
      <c r="E295" s="1">
        <v>1260.529867</v>
      </c>
      <c r="F295" s="1">
        <v>7.1392874409129101</v>
      </c>
      <c r="G295" s="1">
        <v>825.65125442857004</v>
      </c>
      <c r="H295" s="1">
        <v>6.7161724742302802</v>
      </c>
      <c r="I295">
        <v>27</v>
      </c>
      <c r="J295" s="1">
        <v>3.2958368660043198</v>
      </c>
      <c r="K295" s="1">
        <v>291446.05443299998</v>
      </c>
      <c r="L295" s="1">
        <v>12.5826102056671</v>
      </c>
      <c r="M295" s="1">
        <v>59937.245937</v>
      </c>
      <c r="N295" s="1">
        <v>11.001053392817999</v>
      </c>
      <c r="O295" s="1">
        <v>0.5954629722</v>
      </c>
      <c r="P295" s="1">
        <v>0.48210926990000003</v>
      </c>
      <c r="Q295" s="1">
        <v>0.72964666300000003</v>
      </c>
      <c r="R295" s="1">
        <v>6.6149168100000003E-2</v>
      </c>
      <c r="S295" s="1">
        <v>0.69506290280000005</v>
      </c>
      <c r="T295" s="1">
        <v>6.9142854700000006E-2</v>
      </c>
      <c r="U295" s="1">
        <v>3.9293070000000001</v>
      </c>
      <c r="V295" s="1">
        <v>1.2064946630813</v>
      </c>
      <c r="W295" s="1">
        <v>21564.083815000002</v>
      </c>
      <c r="X295" s="1">
        <v>9.7693725937044302</v>
      </c>
      <c r="Y295" s="1">
        <v>6281.2136032894005</v>
      </c>
      <c r="Z295" s="1">
        <v>8.5628779306231202</v>
      </c>
      <c r="AA295" s="1">
        <v>2.3397568249999998</v>
      </c>
      <c r="AB295" s="1">
        <v>0.58166226119999997</v>
      </c>
      <c r="AC295" s="1">
        <v>15734.1617952134</v>
      </c>
      <c r="AD295" s="1">
        <v>0.64623587039999997</v>
      </c>
      <c r="AE295" s="1">
        <v>4365.8385604648001</v>
      </c>
      <c r="AF295" s="1">
        <v>0.59206182429999998</v>
      </c>
      <c r="AG295" s="1">
        <v>17489.7905706032</v>
      </c>
      <c r="AH295" s="1">
        <v>5233.7218073813001</v>
      </c>
      <c r="AI295" s="1">
        <v>3.3417501377000001</v>
      </c>
      <c r="AJ295" s="1">
        <v>9031.1691420941006</v>
      </c>
      <c r="AK295" s="1">
        <f t="shared" si="4"/>
        <v>196751729.59893706</v>
      </c>
      <c r="AL295" s="1">
        <v>53078762.608562998</v>
      </c>
      <c r="AM295" s="1">
        <v>10424662.664424</v>
      </c>
      <c r="AN295" s="1">
        <v>31708265.753993999</v>
      </c>
      <c r="AO295" s="1">
        <v>4331901.7974699996</v>
      </c>
      <c r="AP295" s="1">
        <v>2815739.5355039998</v>
      </c>
      <c r="AQ295" s="1">
        <v>2654855.1258259998</v>
      </c>
      <c r="AR295" s="1">
        <v>2806259.3182000001</v>
      </c>
      <c r="AS295" s="1">
        <v>34245604.354185998</v>
      </c>
      <c r="AT295" s="1">
        <v>4237969.5237640003</v>
      </c>
      <c r="AU295" s="1">
        <v>16315579.799831999</v>
      </c>
      <c r="AV295" s="1">
        <v>427261.48994300002</v>
      </c>
      <c r="AW295" s="1">
        <v>4039946.93683</v>
      </c>
      <c r="AX295" s="1">
        <v>0</v>
      </c>
      <c r="AY295" s="1">
        <v>2104869.5571019999</v>
      </c>
      <c r="AZ295" s="1">
        <v>445510.566911</v>
      </c>
      <c r="BA295" s="1">
        <v>145587.91350200001</v>
      </c>
      <c r="BB295" s="1">
        <v>927411.968567</v>
      </c>
      <c r="BC295" s="1">
        <v>25990068.812451001</v>
      </c>
      <c r="BD295" s="1">
        <v>51471.871868000002</v>
      </c>
    </row>
    <row r="296" spans="1:56">
      <c r="A296">
        <v>374</v>
      </c>
      <c r="B296">
        <v>8752</v>
      </c>
      <c r="C296">
        <v>1</v>
      </c>
      <c r="D296" s="1">
        <v>0</v>
      </c>
      <c r="E296" s="1">
        <v>1666.269869</v>
      </c>
      <c r="F296" s="1">
        <v>7.4183427958029098</v>
      </c>
      <c r="G296" s="1">
        <v>394.74620522222</v>
      </c>
      <c r="H296" s="1">
        <v>5.9782430399729298</v>
      </c>
      <c r="I296">
        <v>96</v>
      </c>
      <c r="J296" s="1">
        <v>4.5643481914678299</v>
      </c>
      <c r="K296" s="1">
        <v>690619.96489900001</v>
      </c>
      <c r="L296" s="1">
        <v>13.445344973017599</v>
      </c>
      <c r="M296" s="1">
        <v>67308.257320999997</v>
      </c>
      <c r="N296" s="1">
        <v>11.1170382023264</v>
      </c>
      <c r="O296" s="1">
        <v>0.85728394060000002</v>
      </c>
      <c r="P296" s="1">
        <v>0.43724013969999997</v>
      </c>
      <c r="Q296" s="1">
        <v>0.96209402710000003</v>
      </c>
      <c r="R296" s="1">
        <v>7.6809403900000003E-2</v>
      </c>
      <c r="S296" s="1">
        <v>0.68178682889999997</v>
      </c>
      <c r="T296" s="1">
        <v>6.6297927100000001E-2</v>
      </c>
      <c r="U296" s="1">
        <v>7.8441489999999998</v>
      </c>
      <c r="V296" s="1">
        <v>1.7717480133506001</v>
      </c>
      <c r="W296" s="1">
        <v>54137.778716000001</v>
      </c>
      <c r="X296" s="1">
        <v>10.5719505920631</v>
      </c>
      <c r="Y296" s="1">
        <v>7909.8051698785403</v>
      </c>
      <c r="Z296" s="1">
        <v>8.8002025787125593</v>
      </c>
      <c r="AA296" s="1">
        <v>6.7246629655000003</v>
      </c>
      <c r="AB296" s="1">
        <v>0.7746793488</v>
      </c>
      <c r="AC296" s="1">
        <v>52085.633545707002</v>
      </c>
      <c r="AD296" s="1">
        <v>0.81202522349999995</v>
      </c>
      <c r="AE296" s="1">
        <v>5392.8009838967</v>
      </c>
      <c r="AF296" s="1">
        <v>0.5834351887</v>
      </c>
      <c r="AG296" s="1">
        <v>39024.720842667797</v>
      </c>
      <c r="AH296" s="1">
        <v>6635.5880990251999</v>
      </c>
      <c r="AI296" s="1">
        <v>5.8811246659999998</v>
      </c>
      <c r="AJ296" s="1">
        <v>8514.2083976692993</v>
      </c>
      <c r="AK296" s="1">
        <f t="shared" si="4"/>
        <v>473815049.99963504</v>
      </c>
      <c r="AL296" s="1">
        <v>94510634.944785997</v>
      </c>
      <c r="AM296" s="1">
        <v>52531398.911357999</v>
      </c>
      <c r="AN296" s="1">
        <v>74422483.649099007</v>
      </c>
      <c r="AO296" s="1">
        <v>17579653.327130999</v>
      </c>
      <c r="AP296" s="1">
        <v>5204481.0632039998</v>
      </c>
      <c r="AQ296" s="1">
        <v>22887450.578968</v>
      </c>
      <c r="AR296" s="1">
        <v>7799296.0284780003</v>
      </c>
      <c r="AS296" s="1">
        <v>77592945.972642004</v>
      </c>
      <c r="AT296" s="1">
        <v>23794238.518826</v>
      </c>
      <c r="AU296" s="1">
        <v>14184591.374856999</v>
      </c>
      <c r="AV296" s="1">
        <v>9992243.2854089998</v>
      </c>
      <c r="AW296" s="1">
        <v>9167085.3248130009</v>
      </c>
      <c r="AX296" s="1">
        <v>0</v>
      </c>
      <c r="AY296" s="1">
        <v>11166268.353337999</v>
      </c>
      <c r="AZ296" s="1">
        <v>4766127.0681710001</v>
      </c>
      <c r="BA296" s="1">
        <v>5961120.604824</v>
      </c>
      <c r="BB296" s="1">
        <v>4511373.8575919997</v>
      </c>
      <c r="BC296" s="1">
        <v>37175668.749787003</v>
      </c>
      <c r="BD296" s="1">
        <v>567988.38635199994</v>
      </c>
    </row>
    <row r="297" spans="1:56">
      <c r="A297">
        <v>375</v>
      </c>
      <c r="B297">
        <v>14730</v>
      </c>
      <c r="C297">
        <v>1</v>
      </c>
      <c r="D297" s="1">
        <v>0</v>
      </c>
      <c r="E297" s="1">
        <v>1409.2884180000001</v>
      </c>
      <c r="F297" s="1">
        <v>7.2508401878992998</v>
      </c>
      <c r="G297" s="1">
        <v>764.07835183332998</v>
      </c>
      <c r="H297" s="1">
        <v>6.6386703386638004</v>
      </c>
      <c r="I297">
        <v>92</v>
      </c>
      <c r="J297" s="1">
        <v>4.5217885770490396</v>
      </c>
      <c r="K297" s="1">
        <v>717364.96430800005</v>
      </c>
      <c r="L297" s="1">
        <v>13.483340005848399</v>
      </c>
      <c r="M297" s="1">
        <v>87063.844710000005</v>
      </c>
      <c r="N297" s="1">
        <v>11.374396975743799</v>
      </c>
      <c r="O297" s="1">
        <v>0.79913582559999996</v>
      </c>
      <c r="P297" s="1">
        <v>0.51231858919999995</v>
      </c>
      <c r="Q297" s="1">
        <v>0.85872157130000004</v>
      </c>
      <c r="R297" s="1">
        <v>7.2563297099999993E-2</v>
      </c>
      <c r="S297" s="1">
        <v>0.70458871950000002</v>
      </c>
      <c r="T297" s="1">
        <v>6.9180285600000002E-2</v>
      </c>
      <c r="U297" s="1">
        <v>5.1479970000000002</v>
      </c>
      <c r="V297" s="1">
        <v>1.38919109256885</v>
      </c>
      <c r="W297" s="1">
        <v>34491.585632000002</v>
      </c>
      <c r="X297" s="1">
        <v>10.178536080177899</v>
      </c>
      <c r="Y297" s="1">
        <v>7928.6125462031096</v>
      </c>
      <c r="Z297" s="1">
        <v>8.7893449876091196</v>
      </c>
      <c r="AA297" s="1">
        <v>4.1139488329000002</v>
      </c>
      <c r="AB297" s="1">
        <v>0.71170842069999996</v>
      </c>
      <c r="AC297" s="1">
        <v>29618.6686118424</v>
      </c>
      <c r="AD297" s="1">
        <v>0.73858813749999996</v>
      </c>
      <c r="AE297" s="1">
        <v>5586.4109611224003</v>
      </c>
      <c r="AF297" s="1">
        <v>0.60804939619999998</v>
      </c>
      <c r="AG297" s="1">
        <v>26331.891290937801</v>
      </c>
      <c r="AH297" s="1">
        <v>6563.9313107194002</v>
      </c>
      <c r="AI297" s="1">
        <v>4.0116037241000004</v>
      </c>
      <c r="AJ297" s="1">
        <v>14513.1158205384</v>
      </c>
      <c r="AK297" s="1">
        <f t="shared" si="4"/>
        <v>508062874.474626</v>
      </c>
      <c r="AL297" s="1">
        <v>111446286.981249</v>
      </c>
      <c r="AM297" s="1">
        <v>37927935.069794998</v>
      </c>
      <c r="AN297" s="1">
        <v>65510381.207033999</v>
      </c>
      <c r="AO297" s="1">
        <v>16317285.322053</v>
      </c>
      <c r="AP297" s="1">
        <v>4519756.6056979997</v>
      </c>
      <c r="AQ297" s="1">
        <v>29922175.228021</v>
      </c>
      <c r="AR297" s="1">
        <v>8096946.5247849999</v>
      </c>
      <c r="AS297" s="1">
        <v>89211627.521580994</v>
      </c>
      <c r="AT297" s="1">
        <v>24843414.420028999</v>
      </c>
      <c r="AU297" s="1">
        <v>22763764.690997999</v>
      </c>
      <c r="AV297" s="1">
        <v>10843741.884871</v>
      </c>
      <c r="AW297" s="1">
        <v>7716065.910526</v>
      </c>
      <c r="AX297" s="1">
        <v>0</v>
      </c>
      <c r="AY297" s="1">
        <v>4552853.4278349997</v>
      </c>
      <c r="AZ297" s="1">
        <v>6705684.1929409998</v>
      </c>
      <c r="BA297" s="1">
        <v>6226881.0325800003</v>
      </c>
      <c r="BB297" s="1">
        <v>4857695.0872250004</v>
      </c>
      <c r="BC297" s="1">
        <v>56042745.966301002</v>
      </c>
      <c r="BD297" s="1">
        <v>557633.40110400005</v>
      </c>
    </row>
    <row r="298" spans="1:56">
      <c r="A298">
        <v>376</v>
      </c>
      <c r="B298">
        <v>1409</v>
      </c>
      <c r="C298">
        <v>1</v>
      </c>
      <c r="D298" s="1">
        <v>0</v>
      </c>
      <c r="E298" s="1">
        <v>1481.0122280000001</v>
      </c>
      <c r="F298" s="1">
        <v>7.3004810708171002</v>
      </c>
      <c r="G298" s="1">
        <v>915.84973924999997</v>
      </c>
      <c r="H298" s="1">
        <v>6.8198523110979901</v>
      </c>
      <c r="I298">
        <v>25</v>
      </c>
      <c r="J298" s="1">
        <v>3.2188758248682001</v>
      </c>
      <c r="K298" s="1">
        <v>168207.47404199999</v>
      </c>
      <c r="L298" s="1">
        <v>12.0329534609796</v>
      </c>
      <c r="M298" s="1">
        <v>51574.762787</v>
      </c>
      <c r="N298" s="1">
        <v>10.8507877385493</v>
      </c>
      <c r="O298" s="1">
        <v>0.76647807960000003</v>
      </c>
      <c r="P298" s="1">
        <v>0.67540051430000003</v>
      </c>
      <c r="Q298" s="1">
        <v>0.74254445059999996</v>
      </c>
      <c r="R298" s="1">
        <v>7.5556275500000006E-2</v>
      </c>
      <c r="S298" s="1">
        <v>0.76356094969999999</v>
      </c>
      <c r="T298" s="1">
        <v>7.8705458899999997E-2</v>
      </c>
      <c r="U298" s="1">
        <v>3.5266139999999999</v>
      </c>
      <c r="V298" s="1">
        <v>1.02040313017816</v>
      </c>
      <c r="W298" s="1">
        <v>27136.349933000001</v>
      </c>
      <c r="X298" s="1">
        <v>9.9561020736300101</v>
      </c>
      <c r="Y298" s="1">
        <v>9683.0799718906692</v>
      </c>
      <c r="Z298" s="1">
        <v>8.9356989434518503</v>
      </c>
      <c r="AA298" s="1">
        <v>2.7030723261</v>
      </c>
      <c r="AB298" s="1">
        <v>0.68918079889999995</v>
      </c>
      <c r="AC298" s="1">
        <v>20149.946053518699</v>
      </c>
      <c r="AD298" s="1">
        <v>0.75224599160000005</v>
      </c>
      <c r="AE298" s="1">
        <v>7393.6217391577002</v>
      </c>
      <c r="AF298" s="1">
        <v>0.70328828570000002</v>
      </c>
      <c r="AG298" s="1">
        <v>21080.465261281501</v>
      </c>
      <c r="AH298" s="1">
        <v>7598.4453295833</v>
      </c>
      <c r="AI298" s="1">
        <v>2.7743129477999999</v>
      </c>
      <c r="AJ298" s="1">
        <v>1396.938465835</v>
      </c>
      <c r="AK298" s="1">
        <f t="shared" si="4"/>
        <v>38235269.719026998</v>
      </c>
      <c r="AL298" s="1">
        <v>7628251.551395</v>
      </c>
      <c r="AM298" s="1">
        <v>1978844.4061149999</v>
      </c>
      <c r="AN298" s="1">
        <v>3656477.130349</v>
      </c>
      <c r="AO298" s="1">
        <v>1501545.5212970001</v>
      </c>
      <c r="AP298" s="1">
        <v>252037.98476200001</v>
      </c>
      <c r="AQ298" s="1">
        <v>3933192.4693</v>
      </c>
      <c r="AR298" s="1">
        <v>684770.04440599994</v>
      </c>
      <c r="AS298" s="1">
        <v>7025104.7994499998</v>
      </c>
      <c r="AT298" s="1">
        <v>1834854.4529629999</v>
      </c>
      <c r="AU298" s="1">
        <v>1600530.536208</v>
      </c>
      <c r="AV298" s="1">
        <v>632110.34957700002</v>
      </c>
      <c r="AW298" s="1">
        <v>558641.89564799995</v>
      </c>
      <c r="AX298" s="1">
        <v>0</v>
      </c>
      <c r="AY298" s="1">
        <v>267317.023912</v>
      </c>
      <c r="AZ298" s="1">
        <v>963878.18050000002</v>
      </c>
      <c r="BA298" s="1">
        <v>571127.406143</v>
      </c>
      <c r="BB298" s="1">
        <v>378812.43771799997</v>
      </c>
      <c r="BC298" s="1">
        <v>4663000.9760029996</v>
      </c>
      <c r="BD298" s="1">
        <v>104772.553281</v>
      </c>
    </row>
    <row r="299" spans="1:56">
      <c r="A299">
        <v>377</v>
      </c>
      <c r="B299">
        <v>58510</v>
      </c>
      <c r="C299">
        <v>1</v>
      </c>
      <c r="D299" s="1">
        <v>0</v>
      </c>
      <c r="E299" s="1">
        <v>1805.45658</v>
      </c>
      <c r="F299" s="1">
        <v>7.4985687916883697</v>
      </c>
      <c r="G299" s="1">
        <v>828.82791744444</v>
      </c>
      <c r="H299" s="1">
        <v>6.7200125551131604</v>
      </c>
      <c r="I299">
        <v>87</v>
      </c>
      <c r="J299" s="1">
        <v>4.4659081186545802</v>
      </c>
      <c r="K299" s="1">
        <v>975888.508424</v>
      </c>
      <c r="L299" s="1">
        <v>13.7911036256979</v>
      </c>
      <c r="M299" s="1">
        <v>115033.978074</v>
      </c>
      <c r="N299" s="1">
        <v>11.652982825218199</v>
      </c>
      <c r="O299" s="1">
        <v>0.77461786399999999</v>
      </c>
      <c r="P299" s="1">
        <v>0.44981250890000002</v>
      </c>
      <c r="Q299" s="1">
        <v>0.94040062329999996</v>
      </c>
      <c r="R299" s="1">
        <v>7.1742197399999999E-2</v>
      </c>
      <c r="S299" s="1">
        <v>0.68101874969999998</v>
      </c>
      <c r="T299" s="1">
        <v>6.3021941299999995E-2</v>
      </c>
      <c r="U299" s="1">
        <v>5.932455</v>
      </c>
      <c r="V299" s="1">
        <v>1.5439230704376099</v>
      </c>
      <c r="W299" s="1">
        <v>46491.304305999998</v>
      </c>
      <c r="X299" s="1">
        <v>10.4571884751197</v>
      </c>
      <c r="Y299" s="1">
        <v>8763.8764804326001</v>
      </c>
      <c r="Z299" s="1">
        <v>8.9132654046821003</v>
      </c>
      <c r="AA299" s="1">
        <v>4.5953856204000001</v>
      </c>
      <c r="AB299" s="1">
        <v>0.69447590979999996</v>
      </c>
      <c r="AC299" s="1">
        <v>43720.451545150703</v>
      </c>
      <c r="AD299" s="1">
        <v>0.75022167939999995</v>
      </c>
      <c r="AE299" s="1">
        <v>5968.3642033216001</v>
      </c>
      <c r="AF299" s="1">
        <v>0.5617312887</v>
      </c>
      <c r="AG299" s="1">
        <v>34793.590755908997</v>
      </c>
      <c r="AH299" s="1">
        <v>7429.8831045089</v>
      </c>
      <c r="AI299" s="1">
        <v>4.6829257293</v>
      </c>
      <c r="AJ299" s="1">
        <v>57012.150453872302</v>
      </c>
      <c r="AK299" s="1">
        <f t="shared" si="4"/>
        <v>2720215996.0839729</v>
      </c>
      <c r="AL299" s="1">
        <v>304925750.34332001</v>
      </c>
      <c r="AM299" s="1">
        <v>521897628.46548098</v>
      </c>
      <c r="AN299" s="1">
        <v>358651344.81001002</v>
      </c>
      <c r="AO299" s="1">
        <v>111906671.299951</v>
      </c>
      <c r="AP299" s="1">
        <v>32669075.326462999</v>
      </c>
      <c r="AQ299" s="1">
        <v>89424740.417172998</v>
      </c>
      <c r="AR299" s="1">
        <v>61365390.780051999</v>
      </c>
      <c r="AS299" s="1">
        <v>533602423.96941102</v>
      </c>
      <c r="AT299" s="1">
        <v>90904005.169755995</v>
      </c>
      <c r="AU299" s="1">
        <v>117448130.492415</v>
      </c>
      <c r="AV299" s="1">
        <v>156037828.359375</v>
      </c>
      <c r="AW299" s="1">
        <v>90154791.514111996</v>
      </c>
      <c r="AX299" s="1">
        <v>20.496945</v>
      </c>
      <c r="AY299" s="1">
        <v>94496398.173819005</v>
      </c>
      <c r="AZ299" s="1">
        <v>27485033.837280001</v>
      </c>
      <c r="BA299" s="1">
        <v>8727555.7656190004</v>
      </c>
      <c r="BB299" s="1">
        <v>8796099.3164670002</v>
      </c>
      <c r="BC299" s="1">
        <v>105124519.074544</v>
      </c>
      <c r="BD299" s="1">
        <v>6598588.4717809996</v>
      </c>
    </row>
    <row r="300" spans="1:56">
      <c r="A300">
        <v>378</v>
      </c>
      <c r="B300">
        <v>140688</v>
      </c>
      <c r="C300">
        <v>1</v>
      </c>
      <c r="D300" s="1">
        <v>0</v>
      </c>
      <c r="E300" s="1">
        <v>1652.3931110000001</v>
      </c>
      <c r="F300" s="1">
        <v>7.4099798864265303</v>
      </c>
      <c r="G300" s="1">
        <v>551.532878375</v>
      </c>
      <c r="H300" s="1">
        <v>6.3127014531903702</v>
      </c>
      <c r="I300">
        <v>52</v>
      </c>
      <c r="J300" s="1">
        <v>3.95124371858142</v>
      </c>
      <c r="K300" s="1">
        <v>667647.93423300004</v>
      </c>
      <c r="L300" s="1">
        <v>13.4115162690206</v>
      </c>
      <c r="M300" s="1">
        <v>119678.06931200001</v>
      </c>
      <c r="N300" s="1">
        <v>11.6925606609926</v>
      </c>
      <c r="O300" s="1">
        <v>0.64265788290000003</v>
      </c>
      <c r="P300" s="1">
        <v>0.50141355889999994</v>
      </c>
      <c r="Q300" s="1">
        <v>0.75055479510000001</v>
      </c>
      <c r="R300" s="1">
        <v>6.5554376299999995E-2</v>
      </c>
      <c r="S300" s="1">
        <v>0.63577476850000003</v>
      </c>
      <c r="T300" s="1">
        <v>6.30322304E-2</v>
      </c>
      <c r="U300" s="1">
        <v>3.7832499999999998</v>
      </c>
      <c r="V300" s="1">
        <v>1.1617030903980201</v>
      </c>
      <c r="W300" s="1">
        <v>27650.667809999999</v>
      </c>
      <c r="X300" s="1">
        <v>10.011032635274701</v>
      </c>
      <c r="Y300" s="1">
        <v>8169.79617892435</v>
      </c>
      <c r="Z300" s="1">
        <v>8.8493295448767508</v>
      </c>
      <c r="AA300" s="1">
        <v>2.4313354354999999</v>
      </c>
      <c r="AB300" s="1">
        <v>0.58249368089999998</v>
      </c>
      <c r="AC300" s="1">
        <v>20753.341311798398</v>
      </c>
      <c r="AD300" s="1">
        <v>0.65626700049999998</v>
      </c>
      <c r="AE300" s="1">
        <v>5194.1502743947003</v>
      </c>
      <c r="AF300" s="1">
        <v>0.55779297910000003</v>
      </c>
      <c r="AG300" s="1">
        <v>22270.821221911701</v>
      </c>
      <c r="AH300" s="1">
        <v>6969.7145224680999</v>
      </c>
      <c r="AI300" s="1">
        <v>3.1953706497000001</v>
      </c>
      <c r="AJ300" s="1">
        <v>139503.89286853999</v>
      </c>
      <c r="AK300" s="1">
        <f t="shared" si="4"/>
        <v>3890137876.8678279</v>
      </c>
      <c r="AL300" s="1">
        <v>538684482.78107095</v>
      </c>
      <c r="AM300" s="1">
        <v>600367461.58642399</v>
      </c>
      <c r="AN300" s="1">
        <v>398733421.767748</v>
      </c>
      <c r="AO300" s="1">
        <v>143138442.87508899</v>
      </c>
      <c r="AP300" s="1">
        <v>37454408.154082</v>
      </c>
      <c r="AQ300" s="1">
        <v>164887385.607914</v>
      </c>
      <c r="AR300" s="1">
        <v>80607568.594733</v>
      </c>
      <c r="AS300" s="1">
        <v>914667421.64525497</v>
      </c>
      <c r="AT300" s="1">
        <v>118603318.172897</v>
      </c>
      <c r="AU300" s="1">
        <v>256457584.025446</v>
      </c>
      <c r="AV300" s="1">
        <v>258441519.039453</v>
      </c>
      <c r="AW300" s="1">
        <v>50247548.328465</v>
      </c>
      <c r="AX300" s="1">
        <v>21.481779</v>
      </c>
      <c r="AY300" s="1">
        <v>48502247.34911</v>
      </c>
      <c r="AZ300" s="1">
        <v>62919199.936953001</v>
      </c>
      <c r="BA300" s="1">
        <v>8296648.2273230003</v>
      </c>
      <c r="BB300" s="1">
        <v>10046241.166025</v>
      </c>
      <c r="BC300" s="1">
        <v>193536300.509379</v>
      </c>
      <c r="BD300" s="1">
        <v>4546655.6186819999</v>
      </c>
    </row>
    <row r="301" spans="1:56">
      <c r="A301">
        <v>379</v>
      </c>
      <c r="B301">
        <v>28887</v>
      </c>
      <c r="C301">
        <v>1</v>
      </c>
      <c r="D301" s="1">
        <v>0</v>
      </c>
      <c r="E301" s="1">
        <v>1473.66985</v>
      </c>
      <c r="F301" s="1">
        <v>7.2955110653005599</v>
      </c>
      <c r="G301" s="1">
        <v>580.8381875</v>
      </c>
      <c r="H301" s="1">
        <v>6.36447221117698</v>
      </c>
      <c r="I301">
        <v>22</v>
      </c>
      <c r="J301" s="1">
        <v>3.0910424533583098</v>
      </c>
      <c r="K301" s="1">
        <v>233310.890121</v>
      </c>
      <c r="L301" s="1">
        <v>12.360127135535601</v>
      </c>
      <c r="M301" s="1">
        <v>72252.229386000006</v>
      </c>
      <c r="N301" s="1">
        <v>11.187918462052201</v>
      </c>
      <c r="O301" s="1">
        <v>0.60758031400000001</v>
      </c>
      <c r="P301" s="1">
        <v>0.67955501080000003</v>
      </c>
      <c r="Q301" s="1">
        <v>0.73160490040000004</v>
      </c>
      <c r="R301" s="1">
        <v>6.9638882700000002E-2</v>
      </c>
      <c r="S301" s="1">
        <v>0.6830483598</v>
      </c>
      <c r="T301" s="1">
        <v>6.9993636900000003E-2</v>
      </c>
      <c r="U301" s="1">
        <v>2.6645889999999999</v>
      </c>
      <c r="V301" s="1">
        <v>0.82277441325505196</v>
      </c>
      <c r="W301" s="1">
        <v>19601.799074999999</v>
      </c>
      <c r="X301" s="1">
        <v>9.6616537938962406</v>
      </c>
      <c r="Y301" s="1">
        <v>8353.4999609424394</v>
      </c>
      <c r="Z301" s="1">
        <v>8.8388793806411901</v>
      </c>
      <c r="AA301" s="1">
        <v>1.6189518214</v>
      </c>
      <c r="AB301" s="1">
        <v>0.55912047529999997</v>
      </c>
      <c r="AC301" s="1">
        <v>14340.772260190801</v>
      </c>
      <c r="AD301" s="1">
        <v>0.67282677550000003</v>
      </c>
      <c r="AE301" s="1">
        <v>5705.8444465332996</v>
      </c>
      <c r="AF301" s="1">
        <v>0.61866531359999999</v>
      </c>
      <c r="AG301" s="1">
        <v>15703.733944142699</v>
      </c>
      <c r="AH301" s="1">
        <v>6897.2591059136003</v>
      </c>
      <c r="AI301" s="1">
        <v>2.2768078889000001</v>
      </c>
      <c r="AJ301" s="1">
        <v>28804.686440418001</v>
      </c>
      <c r="AK301" s="1">
        <f t="shared" si="4"/>
        <v>566241038.770787</v>
      </c>
      <c r="AL301" s="1">
        <v>88856711.401017994</v>
      </c>
      <c r="AM301" s="1">
        <v>67160859.366586998</v>
      </c>
      <c r="AN301" s="1">
        <v>53916744.927295998</v>
      </c>
      <c r="AO301" s="1">
        <v>18370840.986788001</v>
      </c>
      <c r="AP301" s="1">
        <v>3514927.1894640001</v>
      </c>
      <c r="AQ301" s="1">
        <v>25499697.710898001</v>
      </c>
      <c r="AR301" s="1">
        <v>12106688.932272</v>
      </c>
      <c r="AS301" s="1">
        <v>143217672.223158</v>
      </c>
      <c r="AT301" s="1">
        <v>15168566.888618</v>
      </c>
      <c r="AU301" s="1">
        <v>49256706.302193001</v>
      </c>
      <c r="AV301" s="1">
        <v>23175715.984186999</v>
      </c>
      <c r="AW301" s="1">
        <v>8145735.5557939997</v>
      </c>
      <c r="AX301" s="1">
        <v>0</v>
      </c>
      <c r="AY301" s="1">
        <v>4970792.6046799999</v>
      </c>
      <c r="AZ301" s="1">
        <v>10570121.102344001</v>
      </c>
      <c r="BA301" s="1">
        <v>582106.18460200005</v>
      </c>
      <c r="BB301" s="1">
        <v>1363849.167017</v>
      </c>
      <c r="BC301" s="1">
        <v>39868515.491811998</v>
      </c>
      <c r="BD301" s="1">
        <v>494786.75205900002</v>
      </c>
    </row>
    <row r="302" spans="1:56">
      <c r="A302">
        <v>380</v>
      </c>
      <c r="B302">
        <v>3014</v>
      </c>
      <c r="C302">
        <v>1</v>
      </c>
      <c r="D302" s="1">
        <v>0</v>
      </c>
      <c r="E302" s="1">
        <v>3010.3258740000001</v>
      </c>
      <c r="F302" s="1">
        <v>8.0098036156701902</v>
      </c>
      <c r="G302" s="1">
        <v>1206.2184412500001</v>
      </c>
      <c r="H302" s="1">
        <v>7.0952454896166399</v>
      </c>
      <c r="I302">
        <v>99</v>
      </c>
      <c r="J302" s="1">
        <v>4.59511985013458</v>
      </c>
      <c r="K302" s="1">
        <v>697569.5318</v>
      </c>
      <c r="L302" s="1">
        <v>13.4553574748776</v>
      </c>
      <c r="M302" s="1">
        <v>145590.318597</v>
      </c>
      <c r="N302" s="1">
        <v>11.888551919381401</v>
      </c>
      <c r="O302" s="1">
        <v>0.84202359199999999</v>
      </c>
      <c r="P302" s="1">
        <v>0.43681885929999997</v>
      </c>
      <c r="Q302" s="1">
        <v>0.95313003090000004</v>
      </c>
      <c r="R302" s="1">
        <v>7.0368193400000001E-2</v>
      </c>
      <c r="S302" s="1">
        <v>0.74965437440000005</v>
      </c>
      <c r="T302" s="1">
        <v>6.34847667E-2</v>
      </c>
      <c r="U302" s="1">
        <v>7.0043129999999998</v>
      </c>
      <c r="V302" s="1">
        <v>1.68060948315193</v>
      </c>
      <c r="W302" s="1">
        <v>52608.911997000003</v>
      </c>
      <c r="X302" s="1">
        <v>10.5784444477999</v>
      </c>
      <c r="Y302" s="1">
        <v>8686.1090215904896</v>
      </c>
      <c r="Z302" s="1">
        <v>8.8978349646479806</v>
      </c>
      <c r="AA302" s="1">
        <v>5.8977967920000003</v>
      </c>
      <c r="AB302" s="1">
        <v>0.73412191729999998</v>
      </c>
      <c r="AC302" s="1">
        <v>50143.133917068102</v>
      </c>
      <c r="AD302" s="1">
        <v>0.74438602490000005</v>
      </c>
      <c r="AE302" s="1">
        <v>6511.5796241318003</v>
      </c>
      <c r="AF302" s="1">
        <v>0.56487697680000004</v>
      </c>
      <c r="AG302" s="1">
        <v>39278.966373422103</v>
      </c>
      <c r="AH302" s="1">
        <v>7316.1167287152002</v>
      </c>
      <c r="AI302" s="1">
        <v>5.3688271838999997</v>
      </c>
      <c r="AJ302" s="1">
        <v>2910.9126584119999</v>
      </c>
      <c r="AK302" s="1">
        <f t="shared" si="4"/>
        <v>158563766.60568401</v>
      </c>
      <c r="AL302" s="1">
        <v>23272511.135678001</v>
      </c>
      <c r="AM302" s="1">
        <v>24157032.228156999</v>
      </c>
      <c r="AN302" s="1">
        <v>27478663.187782001</v>
      </c>
      <c r="AO302" s="1">
        <v>6529945.3654979998</v>
      </c>
      <c r="AP302" s="1">
        <v>2064393.341612</v>
      </c>
      <c r="AQ302" s="1">
        <v>5901557.3582380004</v>
      </c>
      <c r="AR302" s="1">
        <v>3008678.0870980001</v>
      </c>
      <c r="AS302" s="1">
        <v>28895733.472894002</v>
      </c>
      <c r="AT302" s="1">
        <v>5324004.0756369997</v>
      </c>
      <c r="AU302" s="1">
        <v>6300255.5164470002</v>
      </c>
      <c r="AV302" s="1">
        <v>3829401.2764829998</v>
      </c>
      <c r="AW302" s="1">
        <v>3953243.5949849999</v>
      </c>
      <c r="AX302" s="1">
        <v>0</v>
      </c>
      <c r="AY302" s="1">
        <v>4799106.6254209997</v>
      </c>
      <c r="AZ302" s="1">
        <v>1781970.7612439999</v>
      </c>
      <c r="BA302" s="1">
        <v>1138444.698876</v>
      </c>
      <c r="BB302" s="1">
        <v>695369.47416300001</v>
      </c>
      <c r="BC302" s="1">
        <v>9252677.1043779999</v>
      </c>
      <c r="BD302" s="1">
        <v>180779.30109299999</v>
      </c>
    </row>
    <row r="303" spans="1:56">
      <c r="A303">
        <v>381</v>
      </c>
      <c r="B303">
        <v>5397</v>
      </c>
      <c r="C303">
        <v>1</v>
      </c>
      <c r="D303" s="1">
        <v>0</v>
      </c>
      <c r="E303" s="1">
        <v>1754.6478159999999</v>
      </c>
      <c r="F303" s="1">
        <v>7.47002344111824</v>
      </c>
      <c r="G303" s="1">
        <v>1052.0923600000001</v>
      </c>
      <c r="H303" s="1">
        <v>6.9585361841207298</v>
      </c>
      <c r="I303">
        <v>40</v>
      </c>
      <c r="J303" s="1">
        <v>3.68887945411393</v>
      </c>
      <c r="K303" s="1">
        <v>381117.67017200001</v>
      </c>
      <c r="L303" s="1">
        <v>12.850863452021599</v>
      </c>
      <c r="M303" s="1">
        <v>87730.167732999995</v>
      </c>
      <c r="N303" s="1">
        <v>11.382021107043499</v>
      </c>
      <c r="O303" s="1">
        <v>0.70133551940000005</v>
      </c>
      <c r="P303" s="1">
        <v>0.5060331562</v>
      </c>
      <c r="Q303" s="1">
        <v>0.75887712119999995</v>
      </c>
      <c r="R303" s="1">
        <v>6.3571246999999997E-2</v>
      </c>
      <c r="S303" s="1">
        <v>0.66920746860000002</v>
      </c>
      <c r="T303" s="1">
        <v>6.5332476599999995E-2</v>
      </c>
      <c r="U303" s="1">
        <v>4.2195660000000004</v>
      </c>
      <c r="V303" s="1">
        <v>1.24294706183362</v>
      </c>
      <c r="W303" s="1">
        <v>30663.065227999999</v>
      </c>
      <c r="X303" s="1">
        <v>10.1191369683464</v>
      </c>
      <c r="Y303" s="1">
        <v>8511.9306758437997</v>
      </c>
      <c r="Z303" s="1">
        <v>8.8761899065128596</v>
      </c>
      <c r="AA303" s="1">
        <v>2.9593315123999999</v>
      </c>
      <c r="AB303" s="1">
        <v>0.62897242470000003</v>
      </c>
      <c r="AC303" s="1">
        <v>23269.498666678101</v>
      </c>
      <c r="AD303" s="1">
        <v>0.64328615550000001</v>
      </c>
      <c r="AE303" s="1">
        <v>5696.2475807005003</v>
      </c>
      <c r="AF303" s="1">
        <v>0.57990346979999996</v>
      </c>
      <c r="AG303" s="1">
        <v>24813.346887829299</v>
      </c>
      <c r="AH303" s="1">
        <v>7159.4604896838</v>
      </c>
      <c r="AI303" s="1">
        <v>3.4658123924000002</v>
      </c>
      <c r="AJ303" s="1">
        <v>5329.2114226887998</v>
      </c>
      <c r="AK303" s="1">
        <f t="shared" si="4"/>
        <v>165489364.31959701</v>
      </c>
      <c r="AL303" s="1">
        <v>26580809.104354002</v>
      </c>
      <c r="AM303" s="1">
        <v>19241688.549323998</v>
      </c>
      <c r="AN303" s="1">
        <v>23090835.918278001</v>
      </c>
      <c r="AO303" s="1">
        <v>5963045.3277310003</v>
      </c>
      <c r="AP303" s="1">
        <v>1740079.250186</v>
      </c>
      <c r="AQ303" s="1">
        <v>7440387.5623080004</v>
      </c>
      <c r="AR303" s="1">
        <v>3163917.2542090002</v>
      </c>
      <c r="AS303" s="1">
        <v>35978694.470094003</v>
      </c>
      <c r="AT303" s="1">
        <v>5217981.1028629998</v>
      </c>
      <c r="AU303" s="1">
        <v>10626696.538241999</v>
      </c>
      <c r="AV303" s="1">
        <v>4631878.9392940002</v>
      </c>
      <c r="AW303" s="1">
        <v>2700951.3402510001</v>
      </c>
      <c r="AX303" s="1">
        <v>6384.3751560000001</v>
      </c>
      <c r="AY303" s="1">
        <v>1829239.267035</v>
      </c>
      <c r="AZ303" s="1">
        <v>2817402.4593949998</v>
      </c>
      <c r="BA303" s="1">
        <v>975633.80916399998</v>
      </c>
      <c r="BB303" s="1">
        <v>627683.64285199996</v>
      </c>
      <c r="BC303" s="1">
        <v>12457928.172773</v>
      </c>
      <c r="BD303" s="1">
        <v>398127.23608800001</v>
      </c>
    </row>
    <row r="304" spans="1:56">
      <c r="A304">
        <v>382</v>
      </c>
      <c r="B304">
        <v>1591</v>
      </c>
      <c r="C304">
        <v>1</v>
      </c>
      <c r="D304" s="1">
        <v>0</v>
      </c>
      <c r="E304" s="1">
        <v>1931.3966640000001</v>
      </c>
      <c r="F304" s="1">
        <v>7.56599868028683</v>
      </c>
      <c r="G304" s="1">
        <v>1455.1962045</v>
      </c>
      <c r="H304" s="1">
        <v>7.2828960189679597</v>
      </c>
      <c r="I304">
        <v>19</v>
      </c>
      <c r="J304" s="1">
        <v>2.9444389791664398</v>
      </c>
      <c r="K304" s="1">
        <v>223694.01261000001</v>
      </c>
      <c r="L304" s="1">
        <v>12.318034381854</v>
      </c>
      <c r="M304" s="1">
        <v>54559.483024000001</v>
      </c>
      <c r="N304" s="1">
        <v>10.907046817105799</v>
      </c>
      <c r="O304" s="1">
        <v>0.67581531029999997</v>
      </c>
      <c r="P304" s="1">
        <v>0.63371578620000002</v>
      </c>
      <c r="Q304" s="1">
        <v>0.77290944309999998</v>
      </c>
      <c r="R304" s="1">
        <v>6.6427465099999999E-2</v>
      </c>
      <c r="S304" s="1">
        <v>0.70542773910000001</v>
      </c>
      <c r="T304" s="1">
        <v>7.1579365199999995E-2</v>
      </c>
      <c r="U304" s="1">
        <v>3.2501570000000002</v>
      </c>
      <c r="V304" s="1">
        <v>0.98430654728090095</v>
      </c>
      <c r="W304" s="1">
        <v>25303.895617999999</v>
      </c>
      <c r="X304" s="1">
        <v>9.91735523253036</v>
      </c>
      <c r="Y304" s="1">
        <v>9308.5831036652708</v>
      </c>
      <c r="Z304" s="1">
        <v>8.9330486852494602</v>
      </c>
      <c r="AA304" s="1">
        <v>2.1965058615999999</v>
      </c>
      <c r="AB304" s="1">
        <v>0.62377059749999997</v>
      </c>
      <c r="AC304" s="1">
        <v>19557.619869837701</v>
      </c>
      <c r="AD304" s="1">
        <v>0.65878476890000004</v>
      </c>
      <c r="AE304" s="1">
        <v>6566.5327334625999</v>
      </c>
      <c r="AF304" s="1">
        <v>0.63942195430000004</v>
      </c>
      <c r="AG304" s="1">
        <v>20279.285646037701</v>
      </c>
      <c r="AH304" s="1">
        <v>7578.3341492051004</v>
      </c>
      <c r="AI304" s="1">
        <v>2.6759555921999998</v>
      </c>
      <c r="AJ304" s="1">
        <v>1583.348047744</v>
      </c>
      <c r="AK304" s="1">
        <f t="shared" si="4"/>
        <v>40258692.469108</v>
      </c>
      <c r="AL304" s="1">
        <v>6570722.2331670001</v>
      </c>
      <c r="AM304" s="1">
        <v>3096225.5022510001</v>
      </c>
      <c r="AN304" s="1">
        <v>5810981.4854100002</v>
      </c>
      <c r="AO304" s="1">
        <v>1523372.3981089999</v>
      </c>
      <c r="AP304" s="1">
        <v>252149.31174999999</v>
      </c>
      <c r="AQ304" s="1">
        <v>1929746.387653</v>
      </c>
      <c r="AR304" s="1">
        <v>838707.06409400003</v>
      </c>
      <c r="AS304" s="1">
        <v>8601631.9049880002</v>
      </c>
      <c r="AT304" s="1">
        <v>1490718.0055740001</v>
      </c>
      <c r="AU304" s="1">
        <v>2953914.3947459999</v>
      </c>
      <c r="AV304" s="1">
        <v>442537.81525699998</v>
      </c>
      <c r="AW304" s="1">
        <v>775481.48043200001</v>
      </c>
      <c r="AX304" s="1">
        <v>0</v>
      </c>
      <c r="AY304" s="1">
        <v>324919.20805900003</v>
      </c>
      <c r="AZ304" s="1">
        <v>764982.40558100003</v>
      </c>
      <c r="BA304" s="1">
        <v>220450.71507899999</v>
      </c>
      <c r="BB304" s="1">
        <v>243778.94714800001</v>
      </c>
      <c r="BC304" s="1">
        <v>4224033.3999920003</v>
      </c>
      <c r="BD304" s="1">
        <v>194339.80981800001</v>
      </c>
    </row>
    <row r="305" spans="1:56">
      <c r="A305">
        <v>383</v>
      </c>
      <c r="B305">
        <v>1132</v>
      </c>
      <c r="C305">
        <v>1</v>
      </c>
      <c r="D305" s="1">
        <v>0</v>
      </c>
      <c r="E305" s="1">
        <v>3920.7972960000002</v>
      </c>
      <c r="F305" s="1">
        <v>8.2740503039399194</v>
      </c>
      <c r="G305" s="1">
        <v>1668.77412525</v>
      </c>
      <c r="H305" s="1">
        <v>7.4198445791227003</v>
      </c>
      <c r="I305">
        <v>50</v>
      </c>
      <c r="J305" s="1">
        <v>3.9120230054281402</v>
      </c>
      <c r="K305" s="1">
        <v>477874.63308499998</v>
      </c>
      <c r="L305" s="1">
        <v>13.077103703193</v>
      </c>
      <c r="M305" s="1">
        <v>53959.585544000001</v>
      </c>
      <c r="N305" s="1">
        <v>10.8959906294916</v>
      </c>
      <c r="O305" s="1">
        <v>0.71639977690000001</v>
      </c>
      <c r="P305" s="1">
        <v>0.4444149543</v>
      </c>
      <c r="Q305" s="1">
        <v>0.83741976309999999</v>
      </c>
      <c r="R305" s="1">
        <v>6.4065433199999994E-2</v>
      </c>
      <c r="S305" s="1">
        <v>0.636181887</v>
      </c>
      <c r="T305" s="1">
        <v>6.2352922900000003E-2</v>
      </c>
      <c r="U305" s="1">
        <v>5.1210240000000002</v>
      </c>
      <c r="V305" s="1">
        <v>1.43210944948215</v>
      </c>
      <c r="W305" s="1">
        <v>39950.012649999997</v>
      </c>
      <c r="X305" s="1">
        <v>10.364943151575099</v>
      </c>
      <c r="Y305" s="1">
        <v>8888.6807864805305</v>
      </c>
      <c r="Z305" s="1">
        <v>8.9328337020929993</v>
      </c>
      <c r="AA305" s="1">
        <v>3.6687004510999999</v>
      </c>
      <c r="AB305" s="1">
        <v>0.63645085550000002</v>
      </c>
      <c r="AC305" s="1">
        <v>33454.930130474997</v>
      </c>
      <c r="AD305" s="1">
        <v>0.66403457290000001</v>
      </c>
      <c r="AE305" s="1">
        <v>5654.8177155818003</v>
      </c>
      <c r="AF305" s="1">
        <v>0.5569882907</v>
      </c>
      <c r="AG305" s="1">
        <v>31727.628810447899</v>
      </c>
      <c r="AH305" s="1">
        <v>7576.7051101232</v>
      </c>
      <c r="AI305" s="1">
        <v>4.1875232505</v>
      </c>
      <c r="AJ305" s="1">
        <v>1130.5891633384999</v>
      </c>
      <c r="AK305" s="1">
        <f t="shared" si="4"/>
        <v>45223583.688474998</v>
      </c>
      <c r="AL305" s="1">
        <v>6612248.8212350002</v>
      </c>
      <c r="AM305" s="1">
        <v>5141407.0869199997</v>
      </c>
      <c r="AN305" s="1">
        <v>6239933.7975939997</v>
      </c>
      <c r="AO305" s="1">
        <v>1431858.670586</v>
      </c>
      <c r="AP305" s="1">
        <v>537668.92814800004</v>
      </c>
      <c r="AQ305" s="1">
        <v>1654020.3217800001</v>
      </c>
      <c r="AR305" s="1">
        <v>1193361.8780060001</v>
      </c>
      <c r="AS305" s="1">
        <v>9742286.6270000003</v>
      </c>
      <c r="AT305" s="1">
        <v>1821100.3755669999</v>
      </c>
      <c r="AU305" s="1">
        <v>2250438.8847369999</v>
      </c>
      <c r="AV305" s="1">
        <v>869055.55446100002</v>
      </c>
      <c r="AW305" s="1">
        <v>1764735.4623710001</v>
      </c>
      <c r="AX305" s="1">
        <v>0</v>
      </c>
      <c r="AY305" s="1">
        <v>1031976.5029129999</v>
      </c>
      <c r="AZ305" s="1">
        <v>588745.11832999997</v>
      </c>
      <c r="BA305" s="1">
        <v>80037.813357000006</v>
      </c>
      <c r="BB305" s="1">
        <v>368863.25357399997</v>
      </c>
      <c r="BC305" s="1">
        <v>3771737.618055</v>
      </c>
      <c r="BD305" s="1">
        <v>124106.973841</v>
      </c>
    </row>
    <row r="306" spans="1:56">
      <c r="A306">
        <v>384</v>
      </c>
      <c r="B306">
        <v>5477</v>
      </c>
      <c r="C306">
        <v>1</v>
      </c>
      <c r="D306" s="1">
        <v>0</v>
      </c>
      <c r="E306" s="1">
        <v>1895.891903</v>
      </c>
      <c r="F306" s="1">
        <v>7.5474446680039904</v>
      </c>
      <c r="G306" s="1">
        <v>977.9777914</v>
      </c>
      <c r="H306" s="1">
        <v>6.88548696159702</v>
      </c>
      <c r="I306">
        <v>31</v>
      </c>
      <c r="J306" s="1">
        <v>3.4339872044851401</v>
      </c>
      <c r="K306" s="1">
        <v>202121.955552</v>
      </c>
      <c r="L306" s="1">
        <v>12.216626534561801</v>
      </c>
      <c r="M306" s="1">
        <v>101009.58012</v>
      </c>
      <c r="N306" s="1">
        <v>11.5229706439984</v>
      </c>
      <c r="O306" s="1">
        <v>0.64075574769999999</v>
      </c>
      <c r="P306" s="1">
        <v>0.57905042579999999</v>
      </c>
      <c r="Q306" s="1">
        <v>0.66690875679999995</v>
      </c>
      <c r="R306" s="1">
        <v>6.0997607799999999E-2</v>
      </c>
      <c r="S306" s="1">
        <v>0.74705662900000003</v>
      </c>
      <c r="T306" s="1">
        <v>6.9181625499999996E-2</v>
      </c>
      <c r="U306" s="1">
        <v>3.315318</v>
      </c>
      <c r="V306" s="1">
        <v>1.0244319534542099</v>
      </c>
      <c r="W306" s="1">
        <v>26856.158334</v>
      </c>
      <c r="X306" s="1">
        <v>10.013405678362499</v>
      </c>
      <c r="Y306" s="1">
        <v>9804.1781994077792</v>
      </c>
      <c r="Z306" s="1">
        <v>8.9889737249083108</v>
      </c>
      <c r="AA306" s="1">
        <v>2.1243090641000002</v>
      </c>
      <c r="AB306" s="1">
        <v>0.59319775890000004</v>
      </c>
      <c r="AC306" s="1">
        <v>17910.607166259499</v>
      </c>
      <c r="AD306" s="1">
        <v>0.61079379280000001</v>
      </c>
      <c r="AE306" s="1">
        <v>7324.2763160297</v>
      </c>
      <c r="AF306" s="1">
        <v>0.62187181390000001</v>
      </c>
      <c r="AG306" s="1">
        <v>22323.7335971135</v>
      </c>
      <c r="AH306" s="1">
        <v>8014.2278710093997</v>
      </c>
      <c r="AI306" s="1">
        <v>2.7855127101999999</v>
      </c>
      <c r="AJ306" s="1">
        <v>5476.1931700555997</v>
      </c>
      <c r="AK306" s="1">
        <f t="shared" si="4"/>
        <v>147091974.64170501</v>
      </c>
      <c r="AL306" s="1">
        <v>23018416.173402999</v>
      </c>
      <c r="AM306" s="1">
        <v>11113212.119092001</v>
      </c>
      <c r="AN306" s="1">
        <v>17333936.693833999</v>
      </c>
      <c r="AO306" s="1">
        <v>3821138.1817549998</v>
      </c>
      <c r="AP306" s="1">
        <v>1184951.128613</v>
      </c>
      <c r="AQ306" s="1">
        <v>6267624.1411779998</v>
      </c>
      <c r="AR306" s="1">
        <v>4086988.0736150001</v>
      </c>
      <c r="AS306" s="1">
        <v>34952717.921834998</v>
      </c>
      <c r="AT306" s="1">
        <v>6071379.6975959996</v>
      </c>
      <c r="AU306" s="1">
        <v>10405524.514574001</v>
      </c>
      <c r="AV306" s="1">
        <v>2753334.0319389999</v>
      </c>
      <c r="AW306" s="1">
        <v>3318093.3285869998</v>
      </c>
      <c r="AX306" s="1">
        <v>0</v>
      </c>
      <c r="AY306" s="1">
        <v>1317228.239389</v>
      </c>
      <c r="AZ306" s="1">
        <v>2533956.2979250001</v>
      </c>
      <c r="BA306" s="1">
        <v>117212.039769</v>
      </c>
      <c r="BB306" s="1">
        <v>1210228.4696</v>
      </c>
      <c r="BC306" s="1">
        <v>16386134.10186</v>
      </c>
      <c r="BD306" s="1">
        <v>1199899.4871410001</v>
      </c>
    </row>
    <row r="307" spans="1:56">
      <c r="A307">
        <v>385</v>
      </c>
      <c r="B307">
        <v>2136</v>
      </c>
      <c r="C307">
        <v>1</v>
      </c>
      <c r="D307" s="1">
        <v>0</v>
      </c>
      <c r="E307" s="1">
        <v>2062.4073360000002</v>
      </c>
      <c r="F307" s="1">
        <v>7.6316291891995398</v>
      </c>
      <c r="G307" s="1">
        <v>922.48157445454001</v>
      </c>
      <c r="H307" s="1">
        <v>6.8270674022241904</v>
      </c>
      <c r="I307">
        <v>75</v>
      </c>
      <c r="J307" s="1">
        <v>4.3174881135363101</v>
      </c>
      <c r="K307" s="1">
        <v>652751.04529200005</v>
      </c>
      <c r="L307" s="1">
        <v>13.3889510879266</v>
      </c>
      <c r="M307" s="1">
        <v>41178.427964666596</v>
      </c>
      <c r="N307" s="1">
        <v>10.6256698051242</v>
      </c>
      <c r="O307" s="1">
        <v>0.85467858340000002</v>
      </c>
      <c r="P307" s="1">
        <v>0.41513536359999997</v>
      </c>
      <c r="Q307" s="1">
        <v>1.0259094699</v>
      </c>
      <c r="R307" s="1">
        <v>7.4576548500000006E-2</v>
      </c>
      <c r="S307" s="1">
        <v>0.62508585390000004</v>
      </c>
      <c r="T307" s="1">
        <v>6.3833019800000002E-2</v>
      </c>
      <c r="U307" s="1">
        <v>7.4742499999999996</v>
      </c>
      <c r="V307" s="1">
        <v>1.7468315480940799</v>
      </c>
      <c r="W307" s="1">
        <v>47520.786015999998</v>
      </c>
      <c r="X307" s="1">
        <v>10.444984179090699</v>
      </c>
      <c r="Y307" s="1">
        <v>7009.0183098136604</v>
      </c>
      <c r="Z307" s="1">
        <v>8.6981526309966206</v>
      </c>
      <c r="AA307" s="1">
        <v>6.3880814021000001</v>
      </c>
      <c r="AB307" s="1">
        <v>0.72517154989999999</v>
      </c>
      <c r="AC307" s="1">
        <v>48752.024389974496</v>
      </c>
      <c r="AD307" s="1">
        <v>0.77895086930000002</v>
      </c>
      <c r="AE307" s="1">
        <v>4381.2381954281</v>
      </c>
      <c r="AF307" s="1">
        <v>0.55522934940000002</v>
      </c>
      <c r="AG307" s="1">
        <v>34371.540128319197</v>
      </c>
      <c r="AH307" s="1">
        <v>5991.8328602821002</v>
      </c>
      <c r="AI307" s="1">
        <v>5.7363983491999999</v>
      </c>
      <c r="AJ307" s="1">
        <v>2121.3548278502999</v>
      </c>
      <c r="AK307" s="1">
        <f t="shared" si="4"/>
        <v>101504686.48657599</v>
      </c>
      <c r="AL307" s="1">
        <v>20734571.680709999</v>
      </c>
      <c r="AM307" s="1">
        <v>11091195.227652</v>
      </c>
      <c r="AN307" s="1">
        <v>20396182.360946</v>
      </c>
      <c r="AO307" s="1">
        <v>2797382.6876269998</v>
      </c>
      <c r="AP307" s="1">
        <v>1140369.6918269999</v>
      </c>
      <c r="AQ307" s="1">
        <v>2374430.3584460001</v>
      </c>
      <c r="AR307" s="1">
        <v>1598113.9006360001</v>
      </c>
      <c r="AS307" s="1">
        <v>18499392.185116</v>
      </c>
      <c r="AT307" s="1">
        <v>2719047.0543829999</v>
      </c>
      <c r="AU307" s="1">
        <v>3914592.6037229998</v>
      </c>
      <c r="AV307" s="1">
        <v>1578641.7624009999</v>
      </c>
      <c r="AW307" s="1">
        <v>2294030.2107549999</v>
      </c>
      <c r="AX307" s="1">
        <v>0</v>
      </c>
      <c r="AY307" s="1">
        <v>1959790.6462640001</v>
      </c>
      <c r="AZ307" s="1">
        <v>662779.56550699996</v>
      </c>
      <c r="BA307" s="1">
        <v>185654.69550900001</v>
      </c>
      <c r="BB307" s="1">
        <v>748656.08703000005</v>
      </c>
      <c r="BC307" s="1">
        <v>8682065.9754280001</v>
      </c>
      <c r="BD307" s="1">
        <v>127789.79261600001</v>
      </c>
    </row>
    <row r="308" spans="1:56">
      <c r="A308">
        <v>386</v>
      </c>
      <c r="B308">
        <v>8827</v>
      </c>
      <c r="C308">
        <v>1</v>
      </c>
      <c r="D308" s="1">
        <v>0</v>
      </c>
      <c r="E308" s="1">
        <v>1421.4390310000001</v>
      </c>
      <c r="F308" s="1">
        <v>7.2594250395627098</v>
      </c>
      <c r="G308" s="1">
        <v>721.12287823254997</v>
      </c>
      <c r="H308" s="1">
        <v>6.5808095502708301</v>
      </c>
      <c r="I308">
        <v>50</v>
      </c>
      <c r="J308" s="1">
        <v>3.9120230054281402</v>
      </c>
      <c r="K308" s="1">
        <v>634072.39831199998</v>
      </c>
      <c r="L308" s="1">
        <v>13.3599184198209</v>
      </c>
      <c r="M308" s="1">
        <v>85916.470669000002</v>
      </c>
      <c r="N308" s="1">
        <v>11.3611308319553</v>
      </c>
      <c r="O308" s="1">
        <v>0.79166553360000003</v>
      </c>
      <c r="P308" s="1">
        <v>0.4997528598</v>
      </c>
      <c r="Q308" s="1">
        <v>0.8658610658</v>
      </c>
      <c r="R308" s="1">
        <v>7.0180283900000001E-2</v>
      </c>
      <c r="S308" s="1">
        <v>0.70467210449999995</v>
      </c>
      <c r="T308" s="1">
        <v>6.7659772500000007E-2</v>
      </c>
      <c r="U308" s="1">
        <v>4.7831650000000003</v>
      </c>
      <c r="V308" s="1">
        <v>1.3378604479026599</v>
      </c>
      <c r="W308" s="1">
        <v>28555.637107999999</v>
      </c>
      <c r="X308" s="1">
        <v>10.0067988347359</v>
      </c>
      <c r="Y308" s="1">
        <v>6966.7848502052102</v>
      </c>
      <c r="Z308" s="1">
        <v>8.6689383868332506</v>
      </c>
      <c r="AA308" s="1">
        <v>3.7866668721000001</v>
      </c>
      <c r="AB308" s="1">
        <v>0.66859958490000004</v>
      </c>
      <c r="AC308" s="1">
        <v>24725.214380507001</v>
      </c>
      <c r="AD308" s="1">
        <v>0.70227998270000003</v>
      </c>
      <c r="AE308" s="1">
        <v>4909.2989418471998</v>
      </c>
      <c r="AF308" s="1">
        <v>0.58653839929999996</v>
      </c>
      <c r="AG308" s="1">
        <v>22176.730328607799</v>
      </c>
      <c r="AH308" s="1">
        <v>5819.3182042854996</v>
      </c>
      <c r="AI308" s="1">
        <v>3.8108811978000001</v>
      </c>
      <c r="AJ308" s="1">
        <v>8809.1387161715993</v>
      </c>
      <c r="AK308" s="1">
        <f t="shared" si="4"/>
        <v>252061665.208258</v>
      </c>
      <c r="AL308" s="1">
        <v>60131683.630988002</v>
      </c>
      <c r="AM308" s="1">
        <v>15960378.773805</v>
      </c>
      <c r="AN308" s="1">
        <v>48243091.280850001</v>
      </c>
      <c r="AO308" s="1">
        <v>5112300.6617879998</v>
      </c>
      <c r="AP308" s="1">
        <v>1906631.9772059999</v>
      </c>
      <c r="AQ308" s="1">
        <v>5415851.969819</v>
      </c>
      <c r="AR308" s="1">
        <v>3207505.7653589998</v>
      </c>
      <c r="AS308" s="1">
        <v>47479093.364444003</v>
      </c>
      <c r="AT308" s="1">
        <v>6122886.2469429998</v>
      </c>
      <c r="AU308" s="1">
        <v>16625500.789178001</v>
      </c>
      <c r="AV308" s="1">
        <v>2510853.147847</v>
      </c>
      <c r="AW308" s="1">
        <v>3912348.0830430002</v>
      </c>
      <c r="AX308" s="1">
        <v>0</v>
      </c>
      <c r="AY308" s="1">
        <v>2028350.3172579999</v>
      </c>
      <c r="AZ308" s="1">
        <v>2028262.4649660001</v>
      </c>
      <c r="BA308" s="1">
        <v>273963.58272300003</v>
      </c>
      <c r="BB308" s="1">
        <v>1865960.539443</v>
      </c>
      <c r="BC308" s="1">
        <v>29000174.902073</v>
      </c>
      <c r="BD308" s="1">
        <v>236827.710525</v>
      </c>
    </row>
    <row r="309" spans="1:56">
      <c r="A309">
        <v>387</v>
      </c>
      <c r="B309">
        <v>3651</v>
      </c>
      <c r="C309">
        <v>1</v>
      </c>
      <c r="D309" s="1">
        <v>0</v>
      </c>
      <c r="E309" s="1">
        <v>1164.316536</v>
      </c>
      <c r="F309" s="1">
        <v>7.0598895294672301</v>
      </c>
      <c r="G309" s="1">
        <v>816.10069439999995</v>
      </c>
      <c r="H309" s="1">
        <v>6.7045377473509502</v>
      </c>
      <c r="I309">
        <v>35</v>
      </c>
      <c r="J309" s="1">
        <v>3.55534806148941</v>
      </c>
      <c r="K309" s="1">
        <v>150875.04212200001</v>
      </c>
      <c r="L309" s="1">
        <v>11.924207237584501</v>
      </c>
      <c r="M309" s="1">
        <v>95483.782137999995</v>
      </c>
      <c r="N309" s="1">
        <v>11.4667116915031</v>
      </c>
      <c r="O309" s="1">
        <v>0.66427192450000005</v>
      </c>
      <c r="P309" s="1">
        <v>0.56488065809999999</v>
      </c>
      <c r="Q309" s="1">
        <v>0.69141514299999995</v>
      </c>
      <c r="R309" s="1">
        <v>6.7786354199999996E-2</v>
      </c>
      <c r="S309" s="1">
        <v>0.77884976409999995</v>
      </c>
      <c r="T309" s="1">
        <v>7.2839326699999998E-2</v>
      </c>
      <c r="U309" s="1">
        <v>3.6028479999999998</v>
      </c>
      <c r="V309" s="1">
        <v>1.0944652793437499</v>
      </c>
      <c r="W309" s="1">
        <v>22235.902276000001</v>
      </c>
      <c r="X309" s="1">
        <v>9.7986834612292792</v>
      </c>
      <c r="Y309" s="1">
        <v>7437.4472948173498</v>
      </c>
      <c r="Z309" s="1">
        <v>8.7042181818855209</v>
      </c>
      <c r="AA309" s="1">
        <v>2.3932707744999999</v>
      </c>
      <c r="AB309" s="1">
        <v>0.61824226729999998</v>
      </c>
      <c r="AC309" s="1">
        <v>15374.2395526495</v>
      </c>
      <c r="AD309" s="1">
        <v>0.66421702780000003</v>
      </c>
      <c r="AE309" s="1">
        <v>5792.6540709560004</v>
      </c>
      <c r="AF309" s="1">
        <v>0.63400939190000005</v>
      </c>
      <c r="AG309" s="1">
        <v>18010.018425307098</v>
      </c>
      <c r="AH309" s="1">
        <v>6028.2870730901996</v>
      </c>
      <c r="AI309" s="1">
        <v>2.9875847328999998</v>
      </c>
      <c r="AJ309" s="1">
        <v>3646.8780208868002</v>
      </c>
      <c r="AK309" s="1">
        <f t="shared" si="4"/>
        <v>81183670.775554985</v>
      </c>
      <c r="AL309" s="1">
        <v>19483336.767402999</v>
      </c>
      <c r="AM309" s="1">
        <v>2444911.4495470002</v>
      </c>
      <c r="AN309" s="1">
        <v>15744711.624822</v>
      </c>
      <c r="AO309" s="1">
        <v>1365190.6618679999</v>
      </c>
      <c r="AP309" s="1">
        <v>369053.087481</v>
      </c>
      <c r="AQ309" s="1">
        <v>1500039.1093979999</v>
      </c>
      <c r="AR309" s="1">
        <v>838224.70062999998</v>
      </c>
      <c r="AS309" s="1">
        <v>15205899.407029999</v>
      </c>
      <c r="AT309" s="1">
        <v>1650888.155543</v>
      </c>
      <c r="AU309" s="1">
        <v>6789049.3127680002</v>
      </c>
      <c r="AV309" s="1">
        <v>266664.94450699998</v>
      </c>
      <c r="AW309" s="1">
        <v>1511155.1389570001</v>
      </c>
      <c r="AX309" s="1">
        <v>0</v>
      </c>
      <c r="AY309" s="1">
        <v>514594.80412500002</v>
      </c>
      <c r="AZ309" s="1">
        <v>660733.90013299999</v>
      </c>
      <c r="BA309" s="1">
        <v>49182.540657999998</v>
      </c>
      <c r="BB309" s="1">
        <v>631917.748532</v>
      </c>
      <c r="BC309" s="1">
        <v>12155849.205447</v>
      </c>
      <c r="BD309" s="1">
        <v>2268.2167060000002</v>
      </c>
    </row>
    <row r="310" spans="1:56">
      <c r="A310">
        <v>388</v>
      </c>
      <c r="B310">
        <v>18087</v>
      </c>
      <c r="C310">
        <v>1</v>
      </c>
      <c r="D310" s="1">
        <v>0</v>
      </c>
      <c r="E310" s="1">
        <v>1389.7005590000001</v>
      </c>
      <c r="F310" s="1">
        <v>7.2368435777375399</v>
      </c>
      <c r="G310" s="1">
        <v>802.95775549999996</v>
      </c>
      <c r="H310" s="1">
        <v>6.6883021042191801</v>
      </c>
      <c r="I310">
        <v>208</v>
      </c>
      <c r="J310" s="1">
        <v>5.3375380797013099</v>
      </c>
      <c r="K310" s="1">
        <v>966951.22225899994</v>
      </c>
      <c r="L310" s="1">
        <v>13.781903330824999</v>
      </c>
      <c r="M310" s="1">
        <v>109982.76152299999</v>
      </c>
      <c r="N310" s="1">
        <v>11.608078919066401</v>
      </c>
      <c r="O310" s="1">
        <v>0.84323114749999994</v>
      </c>
      <c r="P310" s="1">
        <v>0.45014644279999999</v>
      </c>
      <c r="Q310" s="1">
        <v>1.0239914107000001</v>
      </c>
      <c r="R310" s="1">
        <v>7.5111642699999995E-2</v>
      </c>
      <c r="S310" s="1">
        <v>0.68765387830000002</v>
      </c>
      <c r="T310" s="1">
        <v>6.5733198500000006E-2</v>
      </c>
      <c r="U310" s="1">
        <v>6.7849279999999998</v>
      </c>
      <c r="V310" s="1">
        <v>1.64799385387757</v>
      </c>
      <c r="W310" s="1">
        <v>43083.430845000003</v>
      </c>
      <c r="X310" s="1">
        <v>10.3514864476697</v>
      </c>
      <c r="Y310" s="1">
        <v>7151.9178397978703</v>
      </c>
      <c r="Z310" s="1">
        <v>8.7034925937922107</v>
      </c>
      <c r="AA310" s="1">
        <v>5.7212626229000003</v>
      </c>
      <c r="AB310" s="1">
        <v>0.74183857099999995</v>
      </c>
      <c r="AC310" s="1">
        <v>44117.063130082701</v>
      </c>
      <c r="AD310" s="1">
        <v>0.77751715109999997</v>
      </c>
      <c r="AE310" s="1">
        <v>4918.0440395370997</v>
      </c>
      <c r="AF310" s="1">
        <v>0.57210840659999995</v>
      </c>
      <c r="AG310" s="1">
        <v>31303.539326824499</v>
      </c>
      <c r="AH310" s="1">
        <v>6023.9146062637001</v>
      </c>
      <c r="AI310" s="1">
        <v>5.1965443358999996</v>
      </c>
      <c r="AJ310" s="1">
        <v>17564.560632047898</v>
      </c>
      <c r="AK310" s="1">
        <f t="shared" si="4"/>
        <v>779252700.41441679</v>
      </c>
      <c r="AL310" s="1">
        <v>147544422.446051</v>
      </c>
      <c r="AM310" s="1">
        <v>94073233.564395994</v>
      </c>
      <c r="AN310" s="1">
        <v>143654577.98390701</v>
      </c>
      <c r="AO310" s="1">
        <v>27873166.530097999</v>
      </c>
      <c r="AP310" s="1">
        <v>11449485.780138001</v>
      </c>
      <c r="AQ310" s="1">
        <v>12511135.068592001</v>
      </c>
      <c r="AR310" s="1">
        <v>14288869.036945</v>
      </c>
      <c r="AS310" s="1">
        <v>113128113.308397</v>
      </c>
      <c r="AT310" s="1">
        <v>37312070.307653002</v>
      </c>
      <c r="AU310" s="1">
        <v>35692933.265940003</v>
      </c>
      <c r="AV310" s="1">
        <v>4290814.05229</v>
      </c>
      <c r="AW310" s="1">
        <v>18883136.868058</v>
      </c>
      <c r="AX310" s="1">
        <v>0</v>
      </c>
      <c r="AY310" s="1">
        <v>30201861.626555</v>
      </c>
      <c r="AZ310" s="1">
        <v>2145518.8201040002</v>
      </c>
      <c r="BA310" s="1">
        <v>1455682.440766</v>
      </c>
      <c r="BB310" s="1">
        <v>3172499.120236</v>
      </c>
      <c r="BC310" s="1">
        <v>80271648.698693007</v>
      </c>
      <c r="BD310" s="1">
        <v>1303531.495598</v>
      </c>
    </row>
    <row r="311" spans="1:56">
      <c r="A311">
        <v>389</v>
      </c>
      <c r="B311">
        <v>52683</v>
      </c>
      <c r="C311">
        <v>1</v>
      </c>
      <c r="D311" s="1">
        <v>0</v>
      </c>
      <c r="E311" s="1">
        <v>1273.850146</v>
      </c>
      <c r="F311" s="1">
        <v>7.1497992044099998</v>
      </c>
      <c r="G311" s="1">
        <v>353.88561766665998</v>
      </c>
      <c r="H311" s="1">
        <v>5.8689737469852297</v>
      </c>
      <c r="I311">
        <v>78</v>
      </c>
      <c r="J311" s="1">
        <v>4.3567088266895899</v>
      </c>
      <c r="K311" s="1">
        <v>589843.69681300002</v>
      </c>
      <c r="L311" s="1">
        <v>13.287612860128201</v>
      </c>
      <c r="M311" s="1">
        <v>91535.630067999999</v>
      </c>
      <c r="N311" s="1">
        <v>11.424483575117501</v>
      </c>
      <c r="O311" s="1">
        <v>0.72905262879999999</v>
      </c>
      <c r="P311" s="1">
        <v>0.51202071459999998</v>
      </c>
      <c r="Q311" s="1">
        <v>0.81809059419999997</v>
      </c>
      <c r="R311" s="1">
        <v>6.7789864300000002E-2</v>
      </c>
      <c r="S311" s="1">
        <v>0.66505258060000005</v>
      </c>
      <c r="T311" s="1">
        <v>6.6879304299999998E-2</v>
      </c>
      <c r="U311" s="1">
        <v>4.3205390000000001</v>
      </c>
      <c r="V311" s="1">
        <v>1.2573894497357001</v>
      </c>
      <c r="W311" s="1">
        <v>24902.143066000001</v>
      </c>
      <c r="X311" s="1">
        <v>9.8914164494945993</v>
      </c>
      <c r="Y311" s="1">
        <v>6670.8378577501198</v>
      </c>
      <c r="Z311" s="1">
        <v>8.6340269997588805</v>
      </c>
      <c r="AA311" s="1">
        <v>3.1499003159000001</v>
      </c>
      <c r="AB311" s="1">
        <v>0.6438094446</v>
      </c>
      <c r="AC311" s="1">
        <v>20372.209017728699</v>
      </c>
      <c r="AD311" s="1">
        <v>0.67053777869999998</v>
      </c>
      <c r="AE311" s="1">
        <v>4436.4579320988996</v>
      </c>
      <c r="AF311" s="1">
        <v>0.57743771939999999</v>
      </c>
      <c r="AG311" s="1">
        <v>19760.029209110198</v>
      </c>
      <c r="AH311" s="1">
        <v>5619.6631297125004</v>
      </c>
      <c r="AI311" s="1">
        <v>3.5162301996999998</v>
      </c>
      <c r="AJ311" s="1">
        <v>52124.231564701702</v>
      </c>
      <c r="AK311" s="1">
        <f t="shared" si="4"/>
        <v>1311925673.4599502</v>
      </c>
      <c r="AL311" s="1">
        <v>317573714.14310002</v>
      </c>
      <c r="AM311" s="1">
        <v>84722323.437112004</v>
      </c>
      <c r="AN311" s="1">
        <v>211615733.24659899</v>
      </c>
      <c r="AO311" s="1">
        <v>32623770.883508999</v>
      </c>
      <c r="AP311" s="1">
        <v>15062936.560573</v>
      </c>
      <c r="AQ311" s="1">
        <v>15751715.070572</v>
      </c>
      <c r="AR311" s="1">
        <v>19769538.082401998</v>
      </c>
      <c r="AS311" s="1">
        <v>188821727.84902999</v>
      </c>
      <c r="AT311" s="1">
        <v>68155608.064896002</v>
      </c>
      <c r="AU311" s="1">
        <v>104005272.49834301</v>
      </c>
      <c r="AV311" s="1">
        <v>3439622.2717070002</v>
      </c>
      <c r="AW311" s="1">
        <v>18385818.220493998</v>
      </c>
      <c r="AX311" s="1">
        <v>0</v>
      </c>
      <c r="AY311" s="1">
        <v>18763225.736915</v>
      </c>
      <c r="AZ311" s="1">
        <v>3531369.0631900001</v>
      </c>
      <c r="BA311" s="1">
        <v>1815213.775283</v>
      </c>
      <c r="BB311" s="1">
        <v>4226037.8155779997</v>
      </c>
      <c r="BC311" s="1">
        <v>202997547.53949499</v>
      </c>
      <c r="BD311" s="1">
        <v>664499.20115199999</v>
      </c>
    </row>
    <row r="312" spans="1:56">
      <c r="A312">
        <v>390</v>
      </c>
      <c r="B312">
        <v>36005</v>
      </c>
      <c r="C312">
        <v>1</v>
      </c>
      <c r="D312" s="1">
        <v>0</v>
      </c>
      <c r="E312" s="1">
        <v>1269.2300090000001</v>
      </c>
      <c r="F312" s="1">
        <v>7.1461657034572497</v>
      </c>
      <c r="G312" s="1">
        <v>518.53563228570999</v>
      </c>
      <c r="H312" s="1">
        <v>6.2510087471708502</v>
      </c>
      <c r="I312">
        <v>34</v>
      </c>
      <c r="J312" s="1">
        <v>3.5263605246161598</v>
      </c>
      <c r="K312" s="1">
        <v>191556.27764700001</v>
      </c>
      <c r="L312" s="1">
        <v>12.1629369224813</v>
      </c>
      <c r="M312" s="1">
        <v>60070.011693</v>
      </c>
      <c r="N312" s="1">
        <v>11.0032660225004</v>
      </c>
      <c r="O312" s="1">
        <v>0.60869683750000003</v>
      </c>
      <c r="P312" s="1">
        <v>0.5849395744</v>
      </c>
      <c r="Q312" s="1">
        <v>0.66945114770000003</v>
      </c>
      <c r="R312" s="1">
        <v>6.3344211299999995E-2</v>
      </c>
      <c r="S312" s="1">
        <v>0.66738876899999999</v>
      </c>
      <c r="T312" s="1">
        <v>6.85533121E-2</v>
      </c>
      <c r="U312" s="1">
        <v>3.1368969999999998</v>
      </c>
      <c r="V312" s="1">
        <v>0.981343627669924</v>
      </c>
      <c r="W312" s="1">
        <v>18357.160564999998</v>
      </c>
      <c r="X312" s="1">
        <v>9.63393501674269</v>
      </c>
      <c r="Y312" s="1">
        <v>6845.1151938348603</v>
      </c>
      <c r="Z312" s="1">
        <v>8.6525913890727608</v>
      </c>
      <c r="AA312" s="1">
        <v>1.9094192833999999</v>
      </c>
      <c r="AB312" s="1">
        <v>0.57402672389999998</v>
      </c>
      <c r="AC312" s="1">
        <v>12289.2222083201</v>
      </c>
      <c r="AD312" s="1">
        <v>0.61025401570000004</v>
      </c>
      <c r="AE312" s="1">
        <v>4568.3530026927001</v>
      </c>
      <c r="AF312" s="1">
        <v>0.59316379760000004</v>
      </c>
      <c r="AG312" s="1">
        <v>15274.4231154306</v>
      </c>
      <c r="AH312" s="1">
        <v>5724.9631348417997</v>
      </c>
      <c r="AI312" s="1">
        <v>2.6680386853</v>
      </c>
      <c r="AJ312" s="1">
        <v>35886.782006217603</v>
      </c>
      <c r="AK312" s="1">
        <f t="shared" si="4"/>
        <v>660953552.28666103</v>
      </c>
      <c r="AL312" s="1">
        <v>165910448.33801499</v>
      </c>
      <c r="AM312" s="1">
        <v>25421470.668221999</v>
      </c>
      <c r="AN312" s="1">
        <v>91229151.119129002</v>
      </c>
      <c r="AO312" s="1">
        <v>12727047.004695</v>
      </c>
      <c r="AP312" s="1">
        <v>4067718.214925</v>
      </c>
      <c r="AQ312" s="1">
        <v>3999303.765958</v>
      </c>
      <c r="AR312" s="1">
        <v>8773077.7811179999</v>
      </c>
      <c r="AS312" s="1">
        <v>85776864.667980999</v>
      </c>
      <c r="AT312" s="1">
        <v>37606051.183732003</v>
      </c>
      <c r="AU312" s="1">
        <v>70468097.544909</v>
      </c>
      <c r="AV312" s="1">
        <v>409392.90478600003</v>
      </c>
      <c r="AW312" s="1">
        <v>8199007.5416479995</v>
      </c>
      <c r="AX312" s="1">
        <v>0</v>
      </c>
      <c r="AY312" s="1">
        <v>5883714.4402160002</v>
      </c>
      <c r="AZ312" s="1">
        <v>1008871.343836</v>
      </c>
      <c r="BA312" s="1">
        <v>423343.85250400001</v>
      </c>
      <c r="BB312" s="1">
        <v>1300279.222821</v>
      </c>
      <c r="BC312" s="1">
        <v>137548967.00630999</v>
      </c>
      <c r="BD312" s="1">
        <v>200745.685856</v>
      </c>
    </row>
    <row r="313" spans="1:56">
      <c r="A313">
        <v>391</v>
      </c>
      <c r="B313">
        <v>45838</v>
      </c>
      <c r="C313">
        <v>1</v>
      </c>
      <c r="D313" s="1">
        <v>0</v>
      </c>
      <c r="E313" s="1">
        <v>1423.970004</v>
      </c>
      <c r="F313" s="1">
        <v>7.26120402714331</v>
      </c>
      <c r="G313" s="1">
        <v>464.14356277777</v>
      </c>
      <c r="H313" s="1">
        <v>6.1401939069094498</v>
      </c>
      <c r="I313">
        <v>134</v>
      </c>
      <c r="J313" s="1">
        <v>4.8978397999509102</v>
      </c>
      <c r="K313" s="1">
        <v>613217.27027800004</v>
      </c>
      <c r="L313" s="1">
        <v>13.326474589767701</v>
      </c>
      <c r="M313" s="1">
        <v>91628.562575999997</v>
      </c>
      <c r="N313" s="1">
        <v>11.425498320572199</v>
      </c>
      <c r="O313" s="1">
        <v>0.8758358986</v>
      </c>
      <c r="P313" s="1">
        <v>0.55337253959999999</v>
      </c>
      <c r="Q313" s="1">
        <v>0.95979854710000001</v>
      </c>
      <c r="R313" s="1">
        <v>7.3588566199999997E-2</v>
      </c>
      <c r="S313" s="1">
        <v>0.68496077499999997</v>
      </c>
      <c r="T313" s="1">
        <v>6.7188862399999993E-2</v>
      </c>
      <c r="U313" s="1">
        <v>4.9830920000000001</v>
      </c>
      <c r="V313" s="1">
        <v>1.3301306222346301</v>
      </c>
      <c r="W313" s="1">
        <v>33905.735518000001</v>
      </c>
      <c r="X313" s="1">
        <v>10.139538743953601</v>
      </c>
      <c r="Y313" s="1">
        <v>8019.0936249091901</v>
      </c>
      <c r="Z313" s="1">
        <v>8.8094081217190308</v>
      </c>
      <c r="AA313" s="1">
        <v>4.3643708596000002</v>
      </c>
      <c r="AB313" s="1">
        <v>0.73605776040000004</v>
      </c>
      <c r="AC313" s="1">
        <v>32542.6756883536</v>
      </c>
      <c r="AD313" s="1">
        <v>0.74615411850000002</v>
      </c>
      <c r="AE313" s="1">
        <v>5492.7645838776998</v>
      </c>
      <c r="AF313" s="1">
        <v>0.59189410980000001</v>
      </c>
      <c r="AG313" s="1">
        <v>25324.782581675001</v>
      </c>
      <c r="AH313" s="1">
        <v>6696.9543119425998</v>
      </c>
      <c r="AI313" s="1">
        <v>3.7815373081999999</v>
      </c>
      <c r="AJ313" s="1">
        <v>45730.679152692799</v>
      </c>
      <c r="AK313" s="1">
        <f t="shared" si="4"/>
        <v>1554177729.2649572</v>
      </c>
      <c r="AL313" s="1">
        <v>284180198.34503603</v>
      </c>
      <c r="AM313" s="1">
        <v>161310869.013686</v>
      </c>
      <c r="AN313" s="1">
        <v>248752278.797856</v>
      </c>
      <c r="AO313" s="1">
        <v>46842602.025326997</v>
      </c>
      <c r="AP313" s="1">
        <v>21405955.271196</v>
      </c>
      <c r="AQ313" s="1">
        <v>34964218.808905996</v>
      </c>
      <c r="AR313" s="1">
        <v>35229896.373102002</v>
      </c>
      <c r="AS313" s="1">
        <v>274819602.28614902</v>
      </c>
      <c r="AT313" s="1">
        <v>58321934.307921998</v>
      </c>
      <c r="AU313" s="1">
        <v>88313121.985126004</v>
      </c>
      <c r="AV313" s="1">
        <v>14955968.776554</v>
      </c>
      <c r="AW313" s="1">
        <v>66370783.507339001</v>
      </c>
      <c r="AX313" s="1">
        <v>796.98914400000001</v>
      </c>
      <c r="AY313" s="1">
        <v>37347679.481779002</v>
      </c>
      <c r="AZ313" s="1">
        <v>9718258.1535069998</v>
      </c>
      <c r="BA313" s="1">
        <v>2942733.2206100002</v>
      </c>
      <c r="BB313" s="1">
        <v>11699976.464906</v>
      </c>
      <c r="BC313" s="1">
        <v>151990033.90779799</v>
      </c>
      <c r="BD313" s="1">
        <v>5010821.5490140002</v>
      </c>
    </row>
    <row r="314" spans="1:56">
      <c r="A314">
        <v>392</v>
      </c>
      <c r="B314">
        <v>191451</v>
      </c>
      <c r="C314">
        <v>1</v>
      </c>
      <c r="D314" s="1">
        <v>0</v>
      </c>
      <c r="E314" s="1">
        <v>1317.882906</v>
      </c>
      <c r="F314" s="1">
        <v>7.1837818689306197</v>
      </c>
      <c r="G314" s="1">
        <v>642.94239566665999</v>
      </c>
      <c r="H314" s="1">
        <v>6.4660551333919098</v>
      </c>
      <c r="I314">
        <v>100</v>
      </c>
      <c r="J314" s="1">
        <v>4.60517018598809</v>
      </c>
      <c r="K314" s="1">
        <v>487420.64206400001</v>
      </c>
      <c r="L314" s="1">
        <v>13.096882770659199</v>
      </c>
      <c r="M314" s="1">
        <v>99157.811944999994</v>
      </c>
      <c r="N314" s="1">
        <v>11.504467920002</v>
      </c>
      <c r="O314" s="1">
        <v>0.72964823249999999</v>
      </c>
      <c r="P314" s="1">
        <v>0.6371981484</v>
      </c>
      <c r="Q314" s="1">
        <v>0.75692587079999996</v>
      </c>
      <c r="R314" s="1">
        <v>6.8481820600000007E-2</v>
      </c>
      <c r="S314" s="1">
        <v>0.76030534120000004</v>
      </c>
      <c r="T314" s="1">
        <v>7.3052767399999996E-2</v>
      </c>
      <c r="U314" s="1">
        <v>3.3414389999999998</v>
      </c>
      <c r="V314" s="1">
        <v>1.0003078790973501</v>
      </c>
      <c r="W314" s="1">
        <v>22700.199089000002</v>
      </c>
      <c r="X314" s="1">
        <v>9.8064873237216208</v>
      </c>
      <c r="Y314" s="1">
        <v>8266.9614610275294</v>
      </c>
      <c r="Z314" s="1">
        <v>8.8061794446242807</v>
      </c>
      <c r="AA314" s="1">
        <v>2.4380750604000001</v>
      </c>
      <c r="AB314" s="1">
        <v>0.63739432839999999</v>
      </c>
      <c r="AC314" s="1">
        <v>17182.3679637965</v>
      </c>
      <c r="AD314" s="1">
        <v>0.67156610549999995</v>
      </c>
      <c r="AE314" s="1">
        <v>6285.4149541376</v>
      </c>
      <c r="AF314" s="1">
        <v>0.64331577829999997</v>
      </c>
      <c r="AG314" s="1">
        <v>18151.115969426301</v>
      </c>
      <c r="AH314" s="1">
        <v>6675.3668771322</v>
      </c>
      <c r="AI314" s="1">
        <v>2.7191188595</v>
      </c>
      <c r="AJ314" s="1">
        <v>191287.75758104699</v>
      </c>
      <c r="AK314" s="1">
        <f t="shared" si="4"/>
        <v>4345999037.3996763</v>
      </c>
      <c r="AL314" s="1">
        <v>884117012.09940898</v>
      </c>
      <c r="AM314" s="1">
        <v>259719579.437529</v>
      </c>
      <c r="AN314" s="1">
        <v>644838614.21420097</v>
      </c>
      <c r="AO314" s="1">
        <v>94332324.155598998</v>
      </c>
      <c r="AP314" s="1">
        <v>46138153.183298998</v>
      </c>
      <c r="AQ314" s="1">
        <v>79730520.519218996</v>
      </c>
      <c r="AR314" s="1">
        <v>99845677.095727995</v>
      </c>
      <c r="AS314" s="1">
        <v>781706809.61253798</v>
      </c>
      <c r="AT314" s="1">
        <v>174427755.08669701</v>
      </c>
      <c r="AU314" s="1">
        <v>365300080.555776</v>
      </c>
      <c r="AV314" s="1">
        <v>15004803.432433</v>
      </c>
      <c r="AW314" s="1">
        <v>98444497.893589005</v>
      </c>
      <c r="AX314" s="1">
        <v>1359.6863519999999</v>
      </c>
      <c r="AY314" s="1">
        <v>48787431.328227997</v>
      </c>
      <c r="AZ314" s="1">
        <v>28775432.425655</v>
      </c>
      <c r="BA314" s="1">
        <v>4959726.4015300004</v>
      </c>
      <c r="BB314" s="1">
        <v>38345010.857780002</v>
      </c>
      <c r="BC314" s="1">
        <v>660176559.66733897</v>
      </c>
      <c r="BD314" s="1">
        <v>21347689.746776</v>
      </c>
    </row>
    <row r="315" spans="1:56">
      <c r="A315">
        <v>393</v>
      </c>
      <c r="B315">
        <v>22573</v>
      </c>
      <c r="C315">
        <v>1</v>
      </c>
      <c r="D315" s="1">
        <v>0</v>
      </c>
      <c r="E315" s="1">
        <v>1465.5760720000001</v>
      </c>
      <c r="F315" s="1">
        <v>7.2900036673673698</v>
      </c>
      <c r="G315" s="1">
        <v>487.77846373684002</v>
      </c>
      <c r="H315" s="1">
        <v>6.1898613350262099</v>
      </c>
      <c r="I315">
        <v>164</v>
      </c>
      <c r="J315" s="1">
        <v>5.0998664278241899</v>
      </c>
      <c r="K315" s="1">
        <v>1648149.7779979999</v>
      </c>
      <c r="L315" s="1">
        <v>14.3151638700293</v>
      </c>
      <c r="M315" s="1">
        <v>131251.42897000001</v>
      </c>
      <c r="N315" s="1">
        <v>11.784870067785</v>
      </c>
      <c r="O315" s="1">
        <v>0.96955933279999995</v>
      </c>
      <c r="P315" s="1">
        <v>0.51859905760000002</v>
      </c>
      <c r="Q315" s="1">
        <v>1.1023530349999999</v>
      </c>
      <c r="R315" s="1">
        <v>7.8448425700000005E-2</v>
      </c>
      <c r="S315" s="1">
        <v>0.71869200330000005</v>
      </c>
      <c r="T315" s="1">
        <v>6.6794250499999999E-2</v>
      </c>
      <c r="U315" s="1">
        <v>6.3375269999999997</v>
      </c>
      <c r="V315" s="1">
        <v>1.5312854004005301</v>
      </c>
      <c r="W315" s="1">
        <v>44873.542402999999</v>
      </c>
      <c r="X315" s="1">
        <v>10.365743333587901</v>
      </c>
      <c r="Y315" s="1">
        <v>8238.1052144379901</v>
      </c>
      <c r="Z315" s="1">
        <v>8.8344579331874193</v>
      </c>
      <c r="AA315" s="1">
        <v>6.1446084496999998</v>
      </c>
      <c r="AB315" s="1">
        <v>0.79412316559999996</v>
      </c>
      <c r="AC315" s="1">
        <v>49466.485661177001</v>
      </c>
      <c r="AD315" s="1">
        <v>0.81317624560000001</v>
      </c>
      <c r="AE315" s="1">
        <v>5920.6603396193004</v>
      </c>
      <c r="AF315" s="1">
        <v>0.59009099590000003</v>
      </c>
      <c r="AG315" s="1">
        <v>31753.026848502599</v>
      </c>
      <c r="AH315" s="1">
        <v>6866.8305558904003</v>
      </c>
      <c r="AI315" s="1">
        <v>4.6241168454999997</v>
      </c>
      <c r="AJ315" s="1">
        <v>22432.058440253499</v>
      </c>
      <c r="AK315" s="1">
        <f t="shared" si="4"/>
        <v>1012933707.2606549</v>
      </c>
      <c r="AL315" s="1">
        <v>169061612.64271799</v>
      </c>
      <c r="AM315" s="1">
        <v>140424690.27405599</v>
      </c>
      <c r="AN315" s="1">
        <v>168659460.799905</v>
      </c>
      <c r="AO315" s="1">
        <v>41392969.412888996</v>
      </c>
      <c r="AP315" s="1">
        <v>11783504.068721</v>
      </c>
      <c r="AQ315" s="1">
        <v>34794231.612754002</v>
      </c>
      <c r="AR315" s="1">
        <v>16963039.715984002</v>
      </c>
      <c r="AS315" s="1">
        <v>173660061.36923099</v>
      </c>
      <c r="AT315" s="1">
        <v>34170729.401764996</v>
      </c>
      <c r="AU315" s="1">
        <v>41473216.530047998</v>
      </c>
      <c r="AV315" s="1">
        <v>19230675.501270998</v>
      </c>
      <c r="AW315" s="1">
        <v>30395304.319958001</v>
      </c>
      <c r="AX315" s="1">
        <v>20.496945</v>
      </c>
      <c r="AY315" s="1">
        <v>37856851.318576001</v>
      </c>
      <c r="AZ315" s="1">
        <v>9039914.7424609996</v>
      </c>
      <c r="BA315" s="1">
        <v>4081828.5469650002</v>
      </c>
      <c r="BB315" s="1">
        <v>4067838.545707</v>
      </c>
      <c r="BC315" s="1">
        <v>74336715.403841004</v>
      </c>
      <c r="BD315" s="1">
        <v>1541042.5568599999</v>
      </c>
    </row>
    <row r="316" spans="1:56">
      <c r="A316">
        <v>394</v>
      </c>
      <c r="B316">
        <v>44097</v>
      </c>
      <c r="C316">
        <v>1</v>
      </c>
      <c r="D316" s="1">
        <v>0</v>
      </c>
      <c r="E316" s="1">
        <v>1388.3252849999999</v>
      </c>
      <c r="F316" s="1">
        <v>7.2358534687971803</v>
      </c>
      <c r="G316" s="1">
        <v>572.67727066665998</v>
      </c>
      <c r="H316" s="1">
        <v>6.3503223305847296</v>
      </c>
      <c r="I316">
        <v>116</v>
      </c>
      <c r="J316" s="1">
        <v>4.7535901911063601</v>
      </c>
      <c r="K316" s="1">
        <v>444328.147688</v>
      </c>
      <c r="L316" s="1">
        <v>13.0043186398049</v>
      </c>
      <c r="M316" s="1">
        <v>88321.804749999996</v>
      </c>
      <c r="N316" s="1">
        <v>11.3887422955186</v>
      </c>
      <c r="O316" s="1">
        <v>0.79667302549999996</v>
      </c>
      <c r="P316" s="1">
        <v>0.56128497160000002</v>
      </c>
      <c r="Q316" s="1">
        <v>0.83185347330000003</v>
      </c>
      <c r="R316" s="1">
        <v>7.1283978499999998E-2</v>
      </c>
      <c r="S316" s="1">
        <v>0.6906010333</v>
      </c>
      <c r="T316" s="1">
        <v>6.8580694499999997E-2</v>
      </c>
      <c r="U316" s="1">
        <v>4.1917809999999998</v>
      </c>
      <c r="V316" s="1">
        <v>1.2030455107233</v>
      </c>
      <c r="W316" s="1">
        <v>27194.989158</v>
      </c>
      <c r="X316" s="1">
        <v>9.9570160215800296</v>
      </c>
      <c r="Y316" s="1">
        <v>7619.2257940442796</v>
      </c>
      <c r="Z316" s="1">
        <v>8.7539705108567194</v>
      </c>
      <c r="AA316" s="1">
        <v>3.3394788516</v>
      </c>
      <c r="AB316" s="1">
        <v>0.67525136529999996</v>
      </c>
      <c r="AC316" s="1">
        <v>22622.246187327099</v>
      </c>
      <c r="AD316" s="1">
        <v>0.70977571579999998</v>
      </c>
      <c r="AE316" s="1">
        <v>5261.8452065895999</v>
      </c>
      <c r="AF316" s="1">
        <v>0.60035337710000003</v>
      </c>
      <c r="AG316" s="1">
        <v>21099.740516240501</v>
      </c>
      <c r="AH316" s="1">
        <v>6335.7945734987998</v>
      </c>
      <c r="AI316" s="1">
        <v>3.3302437873000001</v>
      </c>
      <c r="AJ316" s="1">
        <v>43945.9504102883</v>
      </c>
      <c r="AK316" s="1">
        <f t="shared" si="4"/>
        <v>1199222729.5575848</v>
      </c>
      <c r="AL316" s="1">
        <v>245593854.06968299</v>
      </c>
      <c r="AM316" s="1">
        <v>108497963.669773</v>
      </c>
      <c r="AN316" s="1">
        <v>175135264.79884601</v>
      </c>
      <c r="AO316" s="1">
        <v>38858328.054701</v>
      </c>
      <c r="AP316" s="1">
        <v>12439292.407746</v>
      </c>
      <c r="AQ316" s="1">
        <v>42323216.529307999</v>
      </c>
      <c r="AR316" s="1">
        <v>19924668.945694</v>
      </c>
      <c r="AS316" s="1">
        <v>225630196.25689301</v>
      </c>
      <c r="AT316" s="1">
        <v>38538884.388649002</v>
      </c>
      <c r="AU316" s="1">
        <v>79353237.273013994</v>
      </c>
      <c r="AV316" s="1">
        <v>17783126.914523002</v>
      </c>
      <c r="AW316" s="1">
        <v>21231661.157322001</v>
      </c>
      <c r="AX316" s="1">
        <v>85.828400000000002</v>
      </c>
      <c r="AY316" s="1">
        <v>18104266.550016001</v>
      </c>
      <c r="AZ316" s="1">
        <v>13584159.691754</v>
      </c>
      <c r="BA316" s="1">
        <v>3284595.6657130001</v>
      </c>
      <c r="BB316" s="1">
        <v>5423279.0517119998</v>
      </c>
      <c r="BC316" s="1">
        <v>131957495.883628</v>
      </c>
      <c r="BD316" s="1">
        <v>1559152.4202099999</v>
      </c>
    </row>
    <row r="317" spans="1:56">
      <c r="A317">
        <v>395</v>
      </c>
      <c r="B317">
        <v>14370</v>
      </c>
      <c r="C317">
        <v>1</v>
      </c>
      <c r="D317" s="1">
        <v>0</v>
      </c>
      <c r="E317" s="1">
        <v>1416.1528169999999</v>
      </c>
      <c r="F317" s="1">
        <v>7.2556991900407102</v>
      </c>
      <c r="G317" s="1">
        <v>681.70674783333004</v>
      </c>
      <c r="H317" s="1">
        <v>6.5245995768577103</v>
      </c>
      <c r="I317">
        <v>28</v>
      </c>
      <c r="J317" s="1">
        <v>3.3322045101751998</v>
      </c>
      <c r="K317" s="1">
        <v>267401.30549300002</v>
      </c>
      <c r="L317" s="1">
        <v>12.4965058258108</v>
      </c>
      <c r="M317" s="1">
        <v>85690.412492999996</v>
      </c>
      <c r="N317" s="1">
        <v>11.3584962254338</v>
      </c>
      <c r="O317" s="1">
        <v>0.67450557629999996</v>
      </c>
      <c r="P317" s="1">
        <v>0.69111207070000003</v>
      </c>
      <c r="Q317" s="1">
        <v>0.75139631309999999</v>
      </c>
      <c r="R317" s="1">
        <v>7.0792837299999994E-2</v>
      </c>
      <c r="S317" s="1">
        <v>0.72798281789999997</v>
      </c>
      <c r="T317" s="1">
        <v>7.2595166899999994E-2</v>
      </c>
      <c r="U317" s="1">
        <v>2.9276270000000002</v>
      </c>
      <c r="V317" s="1">
        <v>0.885513787004646</v>
      </c>
      <c r="W317" s="1">
        <v>20593.122093000002</v>
      </c>
      <c r="X317" s="1">
        <v>9.7040873982206293</v>
      </c>
      <c r="Y317" s="1">
        <v>8320.8439451621998</v>
      </c>
      <c r="Z317" s="1">
        <v>8.8185736112159798</v>
      </c>
      <c r="AA317" s="1">
        <v>1.9747007368</v>
      </c>
      <c r="AB317" s="1">
        <v>0.611989267</v>
      </c>
      <c r="AC317" s="1">
        <v>15473.596015422399</v>
      </c>
      <c r="AD317" s="1">
        <v>0.6869798801</v>
      </c>
      <c r="AE317" s="1">
        <v>6057.4314228733001</v>
      </c>
      <c r="AF317" s="1">
        <v>0.64018582290000003</v>
      </c>
      <c r="AG317" s="1">
        <v>16384.440250243701</v>
      </c>
      <c r="AH317" s="1">
        <v>6758.6173305525999</v>
      </c>
      <c r="AI317" s="1">
        <v>2.4242296092000002</v>
      </c>
      <c r="AJ317" s="1">
        <v>14344.587076076799</v>
      </c>
      <c r="AK317" s="1">
        <f t="shared" si="4"/>
        <v>295924824.23620003</v>
      </c>
      <c r="AL317" s="1">
        <v>60575433.064299002</v>
      </c>
      <c r="AM317" s="1">
        <v>18534080.29837</v>
      </c>
      <c r="AN317" s="1">
        <v>37399759.523001999</v>
      </c>
      <c r="AO317" s="1">
        <v>8540771.0978970006</v>
      </c>
      <c r="AP317" s="1">
        <v>1871763.5023650001</v>
      </c>
      <c r="AQ317" s="1">
        <v>12617047.438476</v>
      </c>
      <c r="AR317" s="1">
        <v>4922645.3881750004</v>
      </c>
      <c r="AS317" s="1">
        <v>57357454.329715997</v>
      </c>
      <c r="AT317" s="1">
        <v>8437495.2243220005</v>
      </c>
      <c r="AU317" s="1">
        <v>25487777.952100001</v>
      </c>
      <c r="AV317" s="1">
        <v>1276186.8822699999</v>
      </c>
      <c r="AW317" s="1">
        <v>5472358.5948710004</v>
      </c>
      <c r="AX317" s="1">
        <v>0</v>
      </c>
      <c r="AY317" s="1">
        <v>2549611.5008669998</v>
      </c>
      <c r="AZ317" s="1">
        <v>4565932.7944010003</v>
      </c>
      <c r="BA317" s="1">
        <v>717979.22649100004</v>
      </c>
      <c r="BB317" s="1">
        <v>1387684.1377000001</v>
      </c>
      <c r="BC317" s="1">
        <v>43934621.856215</v>
      </c>
      <c r="BD317" s="1">
        <v>276221.42466299998</v>
      </c>
    </row>
    <row r="318" spans="1:56">
      <c r="A318">
        <v>405</v>
      </c>
      <c r="B318">
        <v>4528</v>
      </c>
      <c r="C318">
        <v>1</v>
      </c>
      <c r="D318" s="1">
        <v>0</v>
      </c>
      <c r="E318" s="1">
        <v>5718.8619600000002</v>
      </c>
      <c r="F318" s="1">
        <v>8.6515251065371004</v>
      </c>
      <c r="G318" s="1">
        <v>1536.7678641764701</v>
      </c>
      <c r="H318" s="1">
        <v>7.3374367003666698</v>
      </c>
      <c r="I318">
        <v>186</v>
      </c>
      <c r="J318" s="1">
        <v>5.2257466737131999</v>
      </c>
      <c r="K318" s="1">
        <v>2944535.1935410001</v>
      </c>
      <c r="L318" s="1">
        <v>14.8954615335931</v>
      </c>
      <c r="M318" s="1">
        <v>254405.74445999999</v>
      </c>
      <c r="N318" s="1">
        <v>12.446685690617601</v>
      </c>
      <c r="O318" s="1">
        <v>0.87756123730000002</v>
      </c>
      <c r="P318" s="1">
        <v>0.33654165320000001</v>
      </c>
      <c r="Q318" s="1">
        <v>0.9631951299</v>
      </c>
      <c r="R318" s="1">
        <v>6.54390631E-2</v>
      </c>
      <c r="S318" s="1">
        <v>0.93324760240000004</v>
      </c>
      <c r="T318" s="1">
        <v>6.3911253299999998E-2</v>
      </c>
      <c r="U318" s="1">
        <v>14.101369</v>
      </c>
      <c r="V318" s="1">
        <v>2.3522426394001701</v>
      </c>
      <c r="W318" s="1">
        <v>148787.70305000001</v>
      </c>
      <c r="X318" s="1">
        <v>11.611935245706</v>
      </c>
      <c r="Y318" s="1">
        <v>12858.846234856101</v>
      </c>
      <c r="Z318" s="1">
        <v>9.2596926063058707</v>
      </c>
      <c r="AA318" s="1">
        <v>12.3748148269</v>
      </c>
      <c r="AB318" s="1">
        <v>0.79162762659999997</v>
      </c>
      <c r="AC318" s="1">
        <v>143311.59096326301</v>
      </c>
      <c r="AD318" s="1">
        <v>0.75987416330000002</v>
      </c>
      <c r="AE318" s="1">
        <v>12000.4874188913</v>
      </c>
      <c r="AF318" s="1">
        <v>0.59179855960000005</v>
      </c>
      <c r="AG318" s="1">
        <v>110407.70981924899</v>
      </c>
      <c r="AH318" s="1">
        <v>10505.903395588501</v>
      </c>
      <c r="AI318" s="1">
        <v>10.5091114645</v>
      </c>
      <c r="AJ318" s="1">
        <v>4315.9089515425003</v>
      </c>
      <c r="AK318" s="1">
        <f t="shared" si="4"/>
        <v>673711487.64256907</v>
      </c>
      <c r="AL318" s="1">
        <v>64782331.468373001</v>
      </c>
      <c r="AM318" s="1">
        <v>102899671.776646</v>
      </c>
      <c r="AN318" s="1">
        <v>103058438.508644</v>
      </c>
      <c r="AO318" s="1">
        <v>51588003.310280003</v>
      </c>
      <c r="AP318" s="1">
        <v>7256531.1808259999</v>
      </c>
      <c r="AQ318" s="1">
        <v>123183401.874681</v>
      </c>
      <c r="AR318" s="1">
        <v>6075289.5293699997</v>
      </c>
      <c r="AS318" s="1">
        <v>84646861.238786995</v>
      </c>
      <c r="AT318" s="1">
        <v>17518033.838263001</v>
      </c>
      <c r="AU318" s="1">
        <v>2570889.8386940002</v>
      </c>
      <c r="AV318" s="1">
        <v>14102079.490927</v>
      </c>
      <c r="AW318" s="1">
        <v>11102616.275139</v>
      </c>
      <c r="AX318" s="1">
        <v>0</v>
      </c>
      <c r="AY318" s="1">
        <v>22041711.036706001</v>
      </c>
      <c r="AZ318" s="1">
        <v>22243424.653374001</v>
      </c>
      <c r="BA318" s="1">
        <v>16508671.882386001</v>
      </c>
      <c r="BB318" s="1">
        <v>1975952.628612</v>
      </c>
      <c r="BC318" s="1">
        <v>20685254.247310001</v>
      </c>
      <c r="BD318" s="1">
        <v>1472324.8635509999</v>
      </c>
    </row>
    <row r="319" spans="1:56">
      <c r="A319">
        <v>406</v>
      </c>
      <c r="B319">
        <v>5269</v>
      </c>
      <c r="C319">
        <v>1</v>
      </c>
      <c r="D319" s="1">
        <v>0</v>
      </c>
      <c r="E319" s="1">
        <v>2908.491043</v>
      </c>
      <c r="F319" s="1">
        <v>7.9753896837517804</v>
      </c>
      <c r="G319" s="1">
        <v>1474.55092508333</v>
      </c>
      <c r="H319" s="1">
        <v>7.2961087648466796</v>
      </c>
      <c r="I319">
        <v>61</v>
      </c>
      <c r="J319" s="1">
        <v>4.1108738641733096</v>
      </c>
      <c r="K319" s="1">
        <v>656573.70994199999</v>
      </c>
      <c r="L319" s="1">
        <v>13.394790243561699</v>
      </c>
      <c r="M319" s="1">
        <v>204279.663092</v>
      </c>
      <c r="N319" s="1">
        <v>12.227245231514001</v>
      </c>
      <c r="O319" s="1">
        <v>0.69666737069999995</v>
      </c>
      <c r="P319" s="1">
        <v>0.39638070089999999</v>
      </c>
      <c r="Q319" s="1">
        <v>0.70769019099999997</v>
      </c>
      <c r="R319" s="1">
        <v>5.7314976199999999E-2</v>
      </c>
      <c r="S319" s="1">
        <v>0.84500922879999996</v>
      </c>
      <c r="T319" s="1">
        <v>6.5820536900000004E-2</v>
      </c>
      <c r="U319" s="1">
        <v>7.3723660000000004</v>
      </c>
      <c r="V319" s="1">
        <v>1.77741814273995</v>
      </c>
      <c r="W319" s="1">
        <v>78043.7601</v>
      </c>
      <c r="X319" s="1">
        <v>11.066412930044301</v>
      </c>
      <c r="Y319" s="1">
        <v>13325.2207538234</v>
      </c>
      <c r="Z319" s="1">
        <v>9.2889947873043592</v>
      </c>
      <c r="AA319" s="1">
        <v>5.1360868372999997</v>
      </c>
      <c r="AB319" s="1">
        <v>0.70453424929999997</v>
      </c>
      <c r="AC319" s="1">
        <v>55230.803491723003</v>
      </c>
      <c r="AD319" s="1">
        <v>0.63427119399999998</v>
      </c>
      <c r="AE319" s="1">
        <v>11259.9345128517</v>
      </c>
      <c r="AF319" s="1">
        <v>0.6114066239</v>
      </c>
      <c r="AG319" s="1">
        <v>63985.573959069501</v>
      </c>
      <c r="AH319" s="1">
        <v>10818.303934605499</v>
      </c>
      <c r="AI319" s="1">
        <v>5.9145661229000002</v>
      </c>
      <c r="AJ319" s="1">
        <v>5205.9347011358996</v>
      </c>
      <c r="AK319" s="1">
        <f t="shared" si="4"/>
        <v>411213367.46421695</v>
      </c>
      <c r="AL319" s="1">
        <v>49016399.200732</v>
      </c>
      <c r="AM319" s="1">
        <v>39483164.307140999</v>
      </c>
      <c r="AN319" s="1">
        <v>42449467.742671996</v>
      </c>
      <c r="AO319" s="1">
        <v>47008369.065576002</v>
      </c>
      <c r="AP319" s="1">
        <v>3741267.94044</v>
      </c>
      <c r="AQ319" s="1">
        <v>122066021.59687699</v>
      </c>
      <c r="AR319" s="1">
        <v>2440549.6086220001</v>
      </c>
      <c r="AS319" s="1">
        <v>44764827.941336997</v>
      </c>
      <c r="AT319" s="1">
        <v>6975806.2324740002</v>
      </c>
      <c r="AU319" s="1">
        <v>1073366.3289969999</v>
      </c>
      <c r="AV319" s="1">
        <v>3690237.1812860002</v>
      </c>
      <c r="AW319" s="1">
        <v>3097130.2092249999</v>
      </c>
      <c r="AX319" s="1">
        <v>0</v>
      </c>
      <c r="AY319" s="1">
        <v>4872195.6775629995</v>
      </c>
      <c r="AZ319" s="1">
        <v>22587158.90676</v>
      </c>
      <c r="BA319" s="1">
        <v>9578000.9681519996</v>
      </c>
      <c r="BB319" s="1">
        <v>814815.30870299996</v>
      </c>
      <c r="BC319" s="1">
        <v>7000363.7497039996</v>
      </c>
      <c r="BD319" s="1">
        <v>554225.49795600004</v>
      </c>
    </row>
    <row r="320" spans="1:56">
      <c r="A320">
        <v>407</v>
      </c>
      <c r="B320">
        <v>1905</v>
      </c>
      <c r="C320">
        <v>1</v>
      </c>
      <c r="D320" s="1">
        <v>0</v>
      </c>
      <c r="E320" s="1">
        <v>4309.9477470000002</v>
      </c>
      <c r="F320" s="1">
        <v>8.3686810593583996</v>
      </c>
      <c r="G320" s="1">
        <v>2342.4240044285698</v>
      </c>
      <c r="H320" s="1">
        <v>7.75894157150673</v>
      </c>
      <c r="I320">
        <v>25</v>
      </c>
      <c r="J320" s="1">
        <v>3.2188758248682001</v>
      </c>
      <c r="K320" s="1">
        <v>320113.15198700002</v>
      </c>
      <c r="L320" s="1">
        <v>12.676429812233501</v>
      </c>
      <c r="M320" s="1">
        <v>87897.626355500004</v>
      </c>
      <c r="N320" s="1">
        <v>11.383928079389401</v>
      </c>
      <c r="O320" s="1">
        <v>0.58601223820000004</v>
      </c>
      <c r="P320" s="1">
        <v>0.44994097529999999</v>
      </c>
      <c r="Q320" s="1">
        <v>0.63403165780000004</v>
      </c>
      <c r="R320" s="1">
        <v>5.5575589699999997E-2</v>
      </c>
      <c r="S320" s="1">
        <v>0.70616507240000004</v>
      </c>
      <c r="T320" s="1">
        <v>6.2985105799999996E-2</v>
      </c>
      <c r="U320" s="1">
        <v>4.9716529999999999</v>
      </c>
      <c r="V320" s="1">
        <v>1.4240809276965301</v>
      </c>
      <c r="W320" s="1">
        <v>56974.062265</v>
      </c>
      <c r="X320" s="1">
        <v>10.776642457929601</v>
      </c>
      <c r="Y320" s="1">
        <v>13856.2154774747</v>
      </c>
      <c r="Z320" s="1">
        <v>9.3525615302330891</v>
      </c>
      <c r="AA320" s="1">
        <v>2.9134495019000002</v>
      </c>
      <c r="AB320" s="1">
        <v>0.64075236150000003</v>
      </c>
      <c r="AC320" s="1">
        <v>36123.359150978402</v>
      </c>
      <c r="AD320" s="1">
        <v>0.59891825919999997</v>
      </c>
      <c r="AE320" s="1">
        <v>9784.7754055457008</v>
      </c>
      <c r="AF320" s="1">
        <v>0.58907207750000001</v>
      </c>
      <c r="AG320" s="1">
        <v>47889.064458495297</v>
      </c>
      <c r="AH320" s="1">
        <v>11528.315785684499</v>
      </c>
      <c r="AI320" s="1">
        <v>4.1540382263</v>
      </c>
      <c r="AJ320" s="1">
        <v>1896.9634419869999</v>
      </c>
      <c r="AK320" s="1">
        <f t="shared" si="4"/>
        <v>108535844.446573</v>
      </c>
      <c r="AL320" s="1">
        <v>12476881.170264</v>
      </c>
      <c r="AM320" s="1">
        <v>8251230.7848429997</v>
      </c>
      <c r="AN320" s="1">
        <v>8903539.1125019994</v>
      </c>
      <c r="AO320" s="1">
        <v>15215727.936004</v>
      </c>
      <c r="AP320" s="1">
        <v>849914.535531</v>
      </c>
      <c r="AQ320" s="1">
        <v>38959035.326770999</v>
      </c>
      <c r="AR320" s="1">
        <v>409070.09859299997</v>
      </c>
      <c r="AS320" s="1">
        <v>10294749.896302</v>
      </c>
      <c r="AT320" s="1">
        <v>1229091.1598779999</v>
      </c>
      <c r="AU320" s="1">
        <v>199937.435096</v>
      </c>
      <c r="AV320" s="1">
        <v>445219.61285699997</v>
      </c>
      <c r="AW320" s="1">
        <v>573977.65541999997</v>
      </c>
      <c r="AX320" s="1">
        <v>0</v>
      </c>
      <c r="AY320" s="1">
        <v>835721.17505299998</v>
      </c>
      <c r="AZ320" s="1">
        <v>7143063.114755</v>
      </c>
      <c r="BA320" s="1">
        <v>1560019.834972</v>
      </c>
      <c r="BB320" s="1">
        <v>158587.886562</v>
      </c>
      <c r="BC320" s="1">
        <v>1007886.959514</v>
      </c>
      <c r="BD320" s="1">
        <v>22190.751656</v>
      </c>
    </row>
    <row r="321" spans="1:56">
      <c r="A321">
        <v>408</v>
      </c>
      <c r="B321">
        <v>901</v>
      </c>
      <c r="C321">
        <v>1</v>
      </c>
      <c r="D321" s="1">
        <v>0</v>
      </c>
      <c r="E321" s="1">
        <v>7611.5503310000004</v>
      </c>
      <c r="F321" s="1">
        <v>8.9374221529716902</v>
      </c>
      <c r="G321" s="1">
        <v>1569.5757159444399</v>
      </c>
      <c r="H321" s="1">
        <v>7.35856061719831</v>
      </c>
      <c r="I321">
        <v>64</v>
      </c>
      <c r="J321" s="1">
        <v>4.1588830833596697</v>
      </c>
      <c r="K321" s="1">
        <v>1227329.0772490001</v>
      </c>
      <c r="L321" s="1">
        <v>14.0203508843517</v>
      </c>
      <c r="M321" s="1">
        <v>54890.232937000001</v>
      </c>
      <c r="N321" s="1">
        <v>10.913090705240499</v>
      </c>
      <c r="O321" s="1">
        <v>0.66257203539999998</v>
      </c>
      <c r="P321" s="1">
        <v>0.279333622</v>
      </c>
      <c r="Q321" s="1">
        <v>0.85847014659999998</v>
      </c>
      <c r="R321" s="1">
        <v>6.3183946300000002E-2</v>
      </c>
      <c r="S321" s="1">
        <v>0.56988622840000003</v>
      </c>
      <c r="T321" s="1">
        <v>5.7365184100000001E-2</v>
      </c>
      <c r="U321" s="1">
        <v>11.600443</v>
      </c>
      <c r="V321" s="1">
        <v>2.25856885460274</v>
      </c>
      <c r="W321" s="1">
        <v>103801.71439199999</v>
      </c>
      <c r="X321" s="1">
        <v>11.2938143112644</v>
      </c>
      <c r="Y321" s="1">
        <v>9607.7510605876505</v>
      </c>
      <c r="Z321" s="1">
        <v>9.0352454566617002</v>
      </c>
      <c r="AA321" s="1">
        <v>7.6861291298000003</v>
      </c>
      <c r="AB321" s="1">
        <v>0.63089421859999995</v>
      </c>
      <c r="AC321" s="1">
        <v>89110.672971817999</v>
      </c>
      <c r="AD321" s="1">
        <v>0.71358775699999999</v>
      </c>
      <c r="AE321" s="1">
        <v>5475.3250151844004</v>
      </c>
      <c r="AF321" s="1">
        <v>0.5183085194</v>
      </c>
      <c r="AG321" s="1">
        <v>80323.243093012497</v>
      </c>
      <c r="AH321" s="1">
        <v>8393.7734722327004</v>
      </c>
      <c r="AI321" s="1">
        <v>9.5693841821000003</v>
      </c>
      <c r="AJ321" s="1">
        <v>898.84756570520005</v>
      </c>
      <c r="AK321" s="1">
        <f t="shared" si="4"/>
        <v>93525471.683664992</v>
      </c>
      <c r="AL321" s="1">
        <v>11452051.024846001</v>
      </c>
      <c r="AM321" s="1">
        <v>11572688.314579001</v>
      </c>
      <c r="AN321" s="1">
        <v>12818953.1062</v>
      </c>
      <c r="AO321" s="1">
        <v>6794579.865216</v>
      </c>
      <c r="AP321" s="1">
        <v>1077588.7275419999</v>
      </c>
      <c r="AQ321" s="1">
        <v>18417280.950084999</v>
      </c>
      <c r="AR321" s="1">
        <v>1108673.7553280001</v>
      </c>
      <c r="AS321" s="1">
        <v>12318892.413237</v>
      </c>
      <c r="AT321" s="1">
        <v>3392803.0481349998</v>
      </c>
      <c r="AU321" s="1">
        <v>925958.03995300003</v>
      </c>
      <c r="AV321" s="1">
        <v>1245619.345681</v>
      </c>
      <c r="AW321" s="1">
        <v>1430708.1363270001</v>
      </c>
      <c r="AX321" s="1">
        <v>0</v>
      </c>
      <c r="AY321" s="1">
        <v>2549892.7345110001</v>
      </c>
      <c r="AZ321" s="1">
        <v>3337433.1279440001</v>
      </c>
      <c r="BA321" s="1">
        <v>921245.04236399999</v>
      </c>
      <c r="BB321" s="1">
        <v>642046.90435900004</v>
      </c>
      <c r="BC321" s="1">
        <v>3384117.9754309999</v>
      </c>
      <c r="BD321" s="1">
        <v>134939.17192699999</v>
      </c>
    </row>
    <row r="322" spans="1:56">
      <c r="A322">
        <v>409</v>
      </c>
      <c r="B322">
        <v>865</v>
      </c>
      <c r="C322">
        <v>1</v>
      </c>
      <c r="D322" s="1">
        <v>0</v>
      </c>
      <c r="E322" s="1">
        <v>7276.7198820000003</v>
      </c>
      <c r="F322" s="1">
        <v>8.89243547399618</v>
      </c>
      <c r="G322" s="1">
        <v>1895.2331174999999</v>
      </c>
      <c r="H322" s="1">
        <v>7.5470971271009297</v>
      </c>
      <c r="I322">
        <v>89</v>
      </c>
      <c r="J322" s="1">
        <v>4.4886363697321299</v>
      </c>
      <c r="K322" s="1">
        <v>580095.40650299995</v>
      </c>
      <c r="L322" s="1">
        <v>13.270947862965601</v>
      </c>
      <c r="M322" s="1">
        <v>74536.134206999996</v>
      </c>
      <c r="N322" s="1">
        <v>11.2190393096948</v>
      </c>
      <c r="O322" s="1">
        <v>0.74891385639999997</v>
      </c>
      <c r="P322" s="1">
        <v>0.31807138950000002</v>
      </c>
      <c r="Q322" s="1">
        <v>0.7922298418</v>
      </c>
      <c r="R322" s="1">
        <v>6.1766455200000001E-2</v>
      </c>
      <c r="S322" s="1">
        <v>0.65360663159999999</v>
      </c>
      <c r="T322" s="1">
        <v>6.1662513799999999E-2</v>
      </c>
      <c r="U322" s="1">
        <v>7.8450860000000002</v>
      </c>
      <c r="V322" s="1">
        <v>1.8784705705581299</v>
      </c>
      <c r="W322" s="1">
        <v>70495.046027999997</v>
      </c>
      <c r="X322" s="1">
        <v>10.931320929338501</v>
      </c>
      <c r="Y322" s="1">
        <v>10035.3198952076</v>
      </c>
      <c r="Z322" s="1">
        <v>9.0528503587804092</v>
      </c>
      <c r="AA322" s="1">
        <v>5.8752936096999999</v>
      </c>
      <c r="AB322" s="1">
        <v>0.59748774459999998</v>
      </c>
      <c r="AC322" s="1">
        <v>55848.279161670398</v>
      </c>
      <c r="AD322" s="1">
        <v>0.67518894439999999</v>
      </c>
      <c r="AE322" s="1">
        <v>6559.1516341001998</v>
      </c>
      <c r="AF322" s="1">
        <v>0.55822151060000003</v>
      </c>
      <c r="AG322" s="1">
        <v>55900.071003965902</v>
      </c>
      <c r="AH322" s="1">
        <v>8542.8534514637995</v>
      </c>
      <c r="AI322" s="1">
        <v>6.5434893998000003</v>
      </c>
      <c r="AJ322" s="1">
        <v>863.89485457060005</v>
      </c>
      <c r="AK322" s="1">
        <f t="shared" ref="AK322:AK385" si="5">SUM(AL322:BD322)</f>
        <v>60978395.315565005</v>
      </c>
      <c r="AL322" s="1">
        <v>8990996.8735169992</v>
      </c>
      <c r="AM322" s="1">
        <v>4531254.113078</v>
      </c>
      <c r="AN322" s="1">
        <v>7671561.025223</v>
      </c>
      <c r="AO322" s="1">
        <v>4902228.0376289999</v>
      </c>
      <c r="AP322" s="1">
        <v>619773.67746000004</v>
      </c>
      <c r="AQ322" s="1">
        <v>16023695.702928999</v>
      </c>
      <c r="AR322" s="1">
        <v>585468.44051400002</v>
      </c>
      <c r="AS322" s="1">
        <v>6945230.0291229999</v>
      </c>
      <c r="AT322" s="1">
        <v>1828223.3272259999</v>
      </c>
      <c r="AU322" s="1">
        <v>768931.93316200003</v>
      </c>
      <c r="AV322" s="1">
        <v>408374.12518199999</v>
      </c>
      <c r="AW322" s="1">
        <v>550405.79786499997</v>
      </c>
      <c r="AX322" s="1">
        <v>0</v>
      </c>
      <c r="AY322" s="1">
        <v>822496.93525400001</v>
      </c>
      <c r="AZ322" s="1">
        <v>3169721.036264</v>
      </c>
      <c r="BA322" s="1">
        <v>786438.11741399998</v>
      </c>
      <c r="BB322" s="1">
        <v>424992.84701999999</v>
      </c>
      <c r="BC322" s="1">
        <v>1905547.6858679999</v>
      </c>
      <c r="BD322" s="1">
        <v>43055.610837</v>
      </c>
    </row>
    <row r="323" spans="1:56">
      <c r="A323">
        <v>410</v>
      </c>
      <c r="B323">
        <v>277</v>
      </c>
      <c r="C323">
        <v>1</v>
      </c>
      <c r="D323" s="1">
        <v>0</v>
      </c>
      <c r="E323" s="1">
        <v>5959.0326109999996</v>
      </c>
      <c r="F323" s="1">
        <v>8.6926634332945092</v>
      </c>
      <c r="G323" s="1">
        <v>1123.7372502222199</v>
      </c>
      <c r="H323" s="1">
        <v>7.0244152399792803</v>
      </c>
      <c r="I323">
        <v>21</v>
      </c>
      <c r="J323" s="1">
        <v>3.0445224377234199</v>
      </c>
      <c r="K323" s="1">
        <v>221348.55622100001</v>
      </c>
      <c r="L323" s="1">
        <v>12.3074939155322</v>
      </c>
      <c r="M323" s="1">
        <v>91051.930554000006</v>
      </c>
      <c r="N323" s="1">
        <v>11.4191852881599</v>
      </c>
      <c r="O323" s="1">
        <v>0.56126041650000003</v>
      </c>
      <c r="P323" s="1">
        <v>0.37451437859999998</v>
      </c>
      <c r="Q323" s="1">
        <v>0.66985047320000002</v>
      </c>
      <c r="R323" s="1">
        <v>6.1697935199999998E-2</v>
      </c>
      <c r="S323" s="1">
        <v>0.82865995540000004</v>
      </c>
      <c r="T323" s="1">
        <v>6.6136212999999999E-2</v>
      </c>
      <c r="U323" s="1">
        <v>5.2093860000000003</v>
      </c>
      <c r="V323" s="1">
        <v>1.50176664023391</v>
      </c>
      <c r="W323" s="1">
        <v>44903.429096</v>
      </c>
      <c r="X323" s="1">
        <v>10.5103049621233</v>
      </c>
      <c r="Y323" s="1">
        <v>9942.7035954615003</v>
      </c>
      <c r="Z323" s="1">
        <v>9.0085383218894002</v>
      </c>
      <c r="AA323" s="1">
        <v>2.9238221559999999</v>
      </c>
      <c r="AB323" s="1">
        <v>0.56243319999999997</v>
      </c>
      <c r="AC323" s="1">
        <v>30078.583229641801</v>
      </c>
      <c r="AD323" s="1">
        <v>0.64846411410000004</v>
      </c>
      <c r="AE323" s="1">
        <v>8239.1203183098005</v>
      </c>
      <c r="AF323" s="1">
        <v>0.59579060949999996</v>
      </c>
      <c r="AG323" s="1">
        <v>36691.667406645101</v>
      </c>
      <c r="AH323" s="1">
        <v>8172.5668782195999</v>
      </c>
      <c r="AI323" s="1">
        <v>4.4896136004000002</v>
      </c>
      <c r="AJ323" s="1">
        <v>276.19814716339999</v>
      </c>
      <c r="AK323" s="1">
        <f t="shared" si="5"/>
        <v>12438278.300167002</v>
      </c>
      <c r="AL323" s="1">
        <v>2005385.340294</v>
      </c>
      <c r="AM323" s="1">
        <v>579005.81569700001</v>
      </c>
      <c r="AN323" s="1">
        <v>1336970.2050699999</v>
      </c>
      <c r="AO323" s="1">
        <v>1054131.0169929999</v>
      </c>
      <c r="AP323" s="1">
        <v>90693.500981999998</v>
      </c>
      <c r="AQ323" s="1">
        <v>3955399.1013440001</v>
      </c>
      <c r="AR323" s="1">
        <v>88491.289051</v>
      </c>
      <c r="AS323" s="1">
        <v>1232205.8722280001</v>
      </c>
      <c r="AT323" s="1">
        <v>362102.14865400002</v>
      </c>
      <c r="AU323" s="1">
        <v>165397.79067799999</v>
      </c>
      <c r="AV323" s="1">
        <v>32106.437118999998</v>
      </c>
      <c r="AW323" s="1">
        <v>127219.981678</v>
      </c>
      <c r="AX323" s="1">
        <v>0</v>
      </c>
      <c r="AY323" s="1">
        <v>107329.062496</v>
      </c>
      <c r="AZ323" s="1">
        <v>777178.50700600003</v>
      </c>
      <c r="BA323" s="1">
        <v>116053.684824</v>
      </c>
      <c r="BB323" s="1">
        <v>67184.120326999997</v>
      </c>
      <c r="BC323" s="1">
        <v>340817.52967800002</v>
      </c>
      <c r="BD323" s="1">
        <v>606.89604799999995</v>
      </c>
    </row>
    <row r="324" spans="1:56">
      <c r="A324">
        <v>411</v>
      </c>
      <c r="B324">
        <v>351</v>
      </c>
      <c r="C324">
        <v>1</v>
      </c>
      <c r="D324" s="1">
        <v>0</v>
      </c>
      <c r="E324" s="1">
        <v>17572.817863</v>
      </c>
      <c r="F324" s="1">
        <v>9.7741085475477192</v>
      </c>
      <c r="G324" s="1">
        <v>2672.8575472727198</v>
      </c>
      <c r="H324" s="1">
        <v>7.8909034215174003</v>
      </c>
      <c r="I324">
        <v>58</v>
      </c>
      <c r="J324" s="1">
        <v>4.0604430105464102</v>
      </c>
      <c r="K324" s="1">
        <v>553107.86142800003</v>
      </c>
      <c r="L324" s="1">
        <v>13.2233083092753</v>
      </c>
      <c r="M324" s="1">
        <v>64333.387569999999</v>
      </c>
      <c r="N324" s="1">
        <v>11.0718340222755</v>
      </c>
      <c r="O324" s="1">
        <v>0.70854777140000003</v>
      </c>
      <c r="P324" s="1">
        <v>0.3055857172</v>
      </c>
      <c r="Q324" s="1">
        <v>0.74963052649999995</v>
      </c>
      <c r="R324" s="1">
        <v>5.5223928200000001E-2</v>
      </c>
      <c r="S324" s="1">
        <v>0.58404058410000004</v>
      </c>
      <c r="T324" s="1">
        <v>5.1827310100000003E-2</v>
      </c>
      <c r="U324" s="1">
        <v>10.920227000000001</v>
      </c>
      <c r="V324" s="1">
        <v>2.1807863553462501</v>
      </c>
      <c r="W324" s="1">
        <v>103788.048612</v>
      </c>
      <c r="X324" s="1">
        <v>11.342122972425701</v>
      </c>
      <c r="Y324" s="1">
        <v>10750.806410682801</v>
      </c>
      <c r="Z324" s="1">
        <v>9.1613366170795292</v>
      </c>
      <c r="AA324" s="1">
        <v>7.7375025040000001</v>
      </c>
      <c r="AB324" s="1">
        <v>0.66641716250000005</v>
      </c>
      <c r="AC324" s="1">
        <v>77802.689526997099</v>
      </c>
      <c r="AD324" s="1">
        <v>0.62635658490000001</v>
      </c>
      <c r="AE324" s="1">
        <v>6278.9072554874001</v>
      </c>
      <c r="AF324" s="1">
        <v>0.47480743409999998</v>
      </c>
      <c r="AG324" s="1">
        <v>84298.805345606903</v>
      </c>
      <c r="AH324" s="1">
        <v>9521.7755436347998</v>
      </c>
      <c r="AI324" s="1">
        <v>8.8532653346999997</v>
      </c>
      <c r="AJ324" s="1">
        <v>349.58780192659998</v>
      </c>
      <c r="AK324" s="1">
        <f t="shared" si="5"/>
        <v>36429671.773252994</v>
      </c>
      <c r="AL324" s="1">
        <v>3985284.2911919998</v>
      </c>
      <c r="AM324" s="1">
        <v>4232482.564332</v>
      </c>
      <c r="AN324" s="1">
        <v>5435935.2584149996</v>
      </c>
      <c r="AO324" s="1">
        <v>2625768.891448</v>
      </c>
      <c r="AP324" s="1">
        <v>458446.54485599999</v>
      </c>
      <c r="AQ324" s="1">
        <v>7442142.3395539997</v>
      </c>
      <c r="AR324" s="1">
        <v>471095.98190399999</v>
      </c>
      <c r="AS324" s="1">
        <v>4615014.4978449997</v>
      </c>
      <c r="AT324" s="1">
        <v>1457840.243451</v>
      </c>
      <c r="AU324" s="1">
        <v>549682.69836599997</v>
      </c>
      <c r="AV324" s="1">
        <v>296280.436078</v>
      </c>
      <c r="AW324" s="1">
        <v>397538.92320700001</v>
      </c>
      <c r="AX324" s="1">
        <v>0</v>
      </c>
      <c r="AY324" s="1">
        <v>1213172.425642</v>
      </c>
      <c r="AZ324" s="1">
        <v>1321541.2822469999</v>
      </c>
      <c r="BA324" s="1">
        <v>283122.22367199999</v>
      </c>
      <c r="BB324" s="1">
        <v>300958.47581600002</v>
      </c>
      <c r="BC324" s="1">
        <v>1298828.9183439999</v>
      </c>
      <c r="BD324" s="1">
        <v>44535.776883999999</v>
      </c>
    </row>
    <row r="325" spans="1:56">
      <c r="A325">
        <v>412</v>
      </c>
      <c r="B325">
        <v>398</v>
      </c>
      <c r="C325">
        <v>1</v>
      </c>
      <c r="D325" s="1">
        <v>0</v>
      </c>
      <c r="E325" s="1">
        <v>11961.344945999999</v>
      </c>
      <c r="F325" s="1">
        <v>9.3894354748611093</v>
      </c>
      <c r="G325" s="1">
        <v>1552.16202466666</v>
      </c>
      <c r="H325" s="1">
        <v>7.3474040926309003</v>
      </c>
      <c r="I325">
        <v>31</v>
      </c>
      <c r="J325" s="1">
        <v>3.4339872044851401</v>
      </c>
      <c r="K325" s="1">
        <v>371941.686912</v>
      </c>
      <c r="L325" s="1">
        <v>12.8264923653549</v>
      </c>
      <c r="M325" s="1">
        <v>57044.521883000001</v>
      </c>
      <c r="N325" s="1">
        <v>10.9515873275946</v>
      </c>
      <c r="O325" s="1">
        <v>0.56559289800000001</v>
      </c>
      <c r="P325" s="1">
        <v>0.29874276859999999</v>
      </c>
      <c r="Q325" s="1">
        <v>0.71297664380000003</v>
      </c>
      <c r="R325" s="1">
        <v>5.5315635699999997E-2</v>
      </c>
      <c r="S325" s="1">
        <v>0.58000998250000002</v>
      </c>
      <c r="T325" s="1">
        <v>5.6019761299999998E-2</v>
      </c>
      <c r="U325" s="1">
        <v>7.6381899999999998</v>
      </c>
      <c r="V325" s="1">
        <v>1.88203382822415</v>
      </c>
      <c r="W325" s="1">
        <v>73077.607717000006</v>
      </c>
      <c r="X325" s="1">
        <v>11.006544396044299</v>
      </c>
      <c r="Y325" s="1">
        <v>10482.0601371496</v>
      </c>
      <c r="Z325" s="1">
        <v>9.1245105678201792</v>
      </c>
      <c r="AA325" s="1">
        <v>4.3201060171999996</v>
      </c>
      <c r="AB325" s="1">
        <v>0.5622439964</v>
      </c>
      <c r="AC325" s="1">
        <v>52102.627483895303</v>
      </c>
      <c r="AD325" s="1">
        <v>0.60883400040000002</v>
      </c>
      <c r="AE325" s="1">
        <v>6079.6995165633998</v>
      </c>
      <c r="AF325" s="1">
        <v>0.51115290359999999</v>
      </c>
      <c r="AG325" s="1">
        <v>60267.266791394803</v>
      </c>
      <c r="AH325" s="1">
        <v>9177.5041523534001</v>
      </c>
      <c r="AI325" s="1">
        <v>6.5668471287000001</v>
      </c>
      <c r="AJ325" s="1">
        <v>396.1918209877</v>
      </c>
      <c r="AK325" s="1">
        <f t="shared" si="5"/>
        <v>29084952.988430005</v>
      </c>
      <c r="AL325" s="1">
        <v>3937501.6305089998</v>
      </c>
      <c r="AM325" s="1">
        <v>2242910.7664080001</v>
      </c>
      <c r="AN325" s="1">
        <v>3406059.1401209999</v>
      </c>
      <c r="AO325" s="1">
        <v>2525795.6779840002</v>
      </c>
      <c r="AP325" s="1">
        <v>300574.61392899998</v>
      </c>
      <c r="AQ325" s="1">
        <v>7664788.8917260002</v>
      </c>
      <c r="AR325" s="1">
        <v>368692.77707399998</v>
      </c>
      <c r="AS325" s="1">
        <v>3302099.6070079999</v>
      </c>
      <c r="AT325" s="1">
        <v>1079634.3461559999</v>
      </c>
      <c r="AU325" s="1">
        <v>519050.98103099997</v>
      </c>
      <c r="AV325" s="1">
        <v>151221.04029500001</v>
      </c>
      <c r="AW325" s="1">
        <v>161778.39920300001</v>
      </c>
      <c r="AX325" s="1">
        <v>0</v>
      </c>
      <c r="AY325" s="1">
        <v>350168.19071300002</v>
      </c>
      <c r="AZ325" s="1">
        <v>1522583.302563</v>
      </c>
      <c r="BA325" s="1">
        <v>297322.59733999998</v>
      </c>
      <c r="BB325" s="1">
        <v>341986.00270100002</v>
      </c>
      <c r="BC325" s="1">
        <v>874672.15618399996</v>
      </c>
      <c r="BD325" s="1">
        <v>38112.867485000002</v>
      </c>
    </row>
    <row r="326" spans="1:56">
      <c r="A326">
        <v>413</v>
      </c>
      <c r="B326">
        <v>235</v>
      </c>
      <c r="C326">
        <v>1</v>
      </c>
      <c r="D326" s="1">
        <v>0</v>
      </c>
      <c r="E326" s="1">
        <v>10100.406718</v>
      </c>
      <c r="F326" s="1">
        <v>9.2203309711274795</v>
      </c>
      <c r="G326" s="1">
        <v>2670.7832967777699</v>
      </c>
      <c r="H326" s="1">
        <v>7.8901270779495398</v>
      </c>
      <c r="I326">
        <v>21</v>
      </c>
      <c r="J326" s="1">
        <v>3.0445224377234199</v>
      </c>
      <c r="K326" s="1">
        <v>262514.26153900003</v>
      </c>
      <c r="L326" s="1">
        <v>12.478060689210301</v>
      </c>
      <c r="M326" s="1">
        <v>47564.997218999997</v>
      </c>
      <c r="N326" s="1">
        <v>10.7698524171731</v>
      </c>
      <c r="O326" s="1">
        <v>0.6194709437</v>
      </c>
      <c r="P326" s="1">
        <v>0.4484464581</v>
      </c>
      <c r="Q326" s="1">
        <v>0.68395213070000005</v>
      </c>
      <c r="R326" s="1">
        <v>5.21699807E-2</v>
      </c>
      <c r="S326" s="1">
        <v>0.65477273530000002</v>
      </c>
      <c r="T326" s="1">
        <v>6.3731144399999995E-2</v>
      </c>
      <c r="U326" s="1">
        <v>4.9872339999999999</v>
      </c>
      <c r="V326" s="1">
        <v>1.42057973507086</v>
      </c>
      <c r="W326" s="1">
        <v>54323.145103000003</v>
      </c>
      <c r="X326" s="1">
        <v>10.734470245081299</v>
      </c>
      <c r="Y326" s="1">
        <v>13303.9350088601</v>
      </c>
      <c r="Z326" s="1">
        <v>9.3138905100105092</v>
      </c>
      <c r="AA326" s="1">
        <v>3.0894465524000001</v>
      </c>
      <c r="AB326" s="1">
        <v>0.63705395070000004</v>
      </c>
      <c r="AC326" s="1">
        <v>37154.430839689499</v>
      </c>
      <c r="AD326" s="1">
        <v>0.56001710530000004</v>
      </c>
      <c r="AE326" s="1">
        <v>8711.053916154</v>
      </c>
      <c r="AF326" s="1">
        <v>0.59358490109999995</v>
      </c>
      <c r="AG326" s="1">
        <v>45911.469503365202</v>
      </c>
      <c r="AH326" s="1">
        <v>11091.014001351299</v>
      </c>
      <c r="AI326" s="1">
        <v>4.1395195694</v>
      </c>
      <c r="AJ326" s="1">
        <v>233.90680940979999</v>
      </c>
      <c r="AK326" s="1">
        <f t="shared" si="5"/>
        <v>12765976.726165999</v>
      </c>
      <c r="AL326" s="1">
        <v>1643513.85069</v>
      </c>
      <c r="AM326" s="1">
        <v>322909.34739100002</v>
      </c>
      <c r="AN326" s="1">
        <v>1391958.9781200001</v>
      </c>
      <c r="AO326" s="1">
        <v>1374709.5808669999</v>
      </c>
      <c r="AP326" s="1">
        <v>87364.237525000004</v>
      </c>
      <c r="AQ326" s="1">
        <v>4462478.1667440003</v>
      </c>
      <c r="AR326" s="1">
        <v>92426.338673999999</v>
      </c>
      <c r="AS326" s="1">
        <v>1135386.1437319999</v>
      </c>
      <c r="AT326" s="1">
        <v>487170.836305</v>
      </c>
      <c r="AU326" s="1">
        <v>235776.16340799999</v>
      </c>
      <c r="AV326" s="1">
        <v>31882.794275</v>
      </c>
      <c r="AW326" s="1">
        <v>72270.134030999994</v>
      </c>
      <c r="AX326" s="1">
        <v>0</v>
      </c>
      <c r="AY326" s="1">
        <v>81796.829536000005</v>
      </c>
      <c r="AZ326" s="1">
        <v>779839.74755900004</v>
      </c>
      <c r="BA326" s="1">
        <v>99839.625516999993</v>
      </c>
      <c r="BB326" s="1">
        <v>133065.748119</v>
      </c>
      <c r="BC326" s="1">
        <v>318593.65087200003</v>
      </c>
      <c r="BD326" s="1">
        <v>14994.552801</v>
      </c>
    </row>
    <row r="327" spans="1:56">
      <c r="A327">
        <v>414</v>
      </c>
      <c r="B327">
        <v>3082</v>
      </c>
      <c r="C327">
        <v>1</v>
      </c>
      <c r="D327" s="1">
        <v>0</v>
      </c>
      <c r="E327" s="1">
        <v>6364.6755009999997</v>
      </c>
      <c r="F327" s="1">
        <v>8.7585185279165501</v>
      </c>
      <c r="G327" s="1">
        <v>1407.8775946999999</v>
      </c>
      <c r="H327" s="1">
        <v>7.2498385973564803</v>
      </c>
      <c r="I327">
        <v>175</v>
      </c>
      <c r="J327" s="1">
        <v>5.16478597392351</v>
      </c>
      <c r="K327" s="1">
        <v>1212256.0230350001</v>
      </c>
      <c r="L327" s="1">
        <v>14.007993663431201</v>
      </c>
      <c r="M327" s="1">
        <v>103976.221844</v>
      </c>
      <c r="N327" s="1">
        <v>11.551917515866901</v>
      </c>
      <c r="O327" s="1">
        <v>0.75701512479999999</v>
      </c>
      <c r="P327" s="1">
        <v>0.2926799873</v>
      </c>
      <c r="Q327" s="1">
        <v>0.87074219470000003</v>
      </c>
      <c r="R327" s="1">
        <v>6.2280120600000002E-2</v>
      </c>
      <c r="S327" s="1">
        <v>0.62250554810000003</v>
      </c>
      <c r="T327" s="1">
        <v>5.8040305399999999E-2</v>
      </c>
      <c r="U327" s="1">
        <v>10.318948000000001</v>
      </c>
      <c r="V327" s="1">
        <v>2.13677877766784</v>
      </c>
      <c r="W327" s="1">
        <v>98018.785988999996</v>
      </c>
      <c r="X327" s="1">
        <v>11.2382544489344</v>
      </c>
      <c r="Y327" s="1">
        <v>10357.7606127159</v>
      </c>
      <c r="Z327" s="1">
        <v>9.1014756712666092</v>
      </c>
      <c r="AA327" s="1">
        <v>7.8115997081000002</v>
      </c>
      <c r="AB327" s="1">
        <v>0.62539238559999999</v>
      </c>
      <c r="AC327" s="1">
        <v>85349.092836856697</v>
      </c>
      <c r="AD327" s="1">
        <v>0.69991984190000001</v>
      </c>
      <c r="AE327" s="1">
        <v>6447.7634477272004</v>
      </c>
      <c r="AF327" s="1">
        <v>0.52825242760000002</v>
      </c>
      <c r="AG327" s="1">
        <v>75982.205138210804</v>
      </c>
      <c r="AH327" s="1">
        <v>8968.5175269553001</v>
      </c>
      <c r="AI327" s="1">
        <v>8.4721030995</v>
      </c>
      <c r="AJ327" s="1">
        <v>2968.5733890844999</v>
      </c>
      <c r="AK327" s="1">
        <f t="shared" si="5"/>
        <v>302094512.00478798</v>
      </c>
      <c r="AL327" s="1">
        <v>33644192.653892003</v>
      </c>
      <c r="AM327" s="1">
        <v>38007874.323792003</v>
      </c>
      <c r="AN327" s="1">
        <v>45592498.464097001</v>
      </c>
      <c r="AO327" s="1">
        <v>21874126.506368998</v>
      </c>
      <c r="AP327" s="1">
        <v>3525118.6383819999</v>
      </c>
      <c r="AQ327" s="1">
        <v>56575855.785844997</v>
      </c>
      <c r="AR327" s="1">
        <v>4185173.471622</v>
      </c>
      <c r="AS327" s="1">
        <v>36893792.655474998</v>
      </c>
      <c r="AT327" s="1">
        <v>10210961.757035</v>
      </c>
      <c r="AU327" s="1">
        <v>4656178.8069120003</v>
      </c>
      <c r="AV327" s="1">
        <v>3509499.0831300002</v>
      </c>
      <c r="AW327" s="1">
        <v>5218391.3688129997</v>
      </c>
      <c r="AX327" s="1">
        <v>0</v>
      </c>
      <c r="AY327" s="1">
        <v>11069696.846949</v>
      </c>
      <c r="AZ327" s="1">
        <v>10320651.228437999</v>
      </c>
      <c r="BA327" s="1">
        <v>2236307.5235879999</v>
      </c>
      <c r="BB327" s="1">
        <v>1693000.658516</v>
      </c>
      <c r="BC327" s="1">
        <v>12195984.943777001</v>
      </c>
      <c r="BD327" s="1">
        <v>685207.28815599997</v>
      </c>
    </row>
    <row r="328" spans="1:56">
      <c r="A328">
        <v>415</v>
      </c>
      <c r="B328">
        <v>3851</v>
      </c>
      <c r="C328">
        <v>1</v>
      </c>
      <c r="D328" s="1">
        <v>0</v>
      </c>
      <c r="E328" s="1">
        <v>5242.6366209999996</v>
      </c>
      <c r="F328" s="1">
        <v>8.5645798227130907</v>
      </c>
      <c r="G328" s="1">
        <v>1150.19605</v>
      </c>
      <c r="H328" s="1">
        <v>7.0476876850883903</v>
      </c>
      <c r="I328">
        <v>53</v>
      </c>
      <c r="J328" s="1">
        <v>3.9702919135521202</v>
      </c>
      <c r="K328" s="1">
        <v>526362.73055400001</v>
      </c>
      <c r="L328" s="1">
        <v>13.1737458558674</v>
      </c>
      <c r="M328" s="1">
        <v>97173.654380499996</v>
      </c>
      <c r="N328" s="1">
        <v>11.484254908240899</v>
      </c>
      <c r="O328" s="1">
        <v>0.58629788689999995</v>
      </c>
      <c r="P328" s="1">
        <v>0.32838633740000001</v>
      </c>
      <c r="Q328" s="1">
        <v>0.67590870039999995</v>
      </c>
      <c r="R328" s="1">
        <v>5.7100168999999999E-2</v>
      </c>
      <c r="S328" s="1">
        <v>0.65452409040000004</v>
      </c>
      <c r="T328" s="1">
        <v>5.9870033199999999E-2</v>
      </c>
      <c r="U328" s="1">
        <v>6.4053490000000002</v>
      </c>
      <c r="V328" s="1">
        <v>1.7071444907328299</v>
      </c>
      <c r="W328" s="1">
        <v>57979.201641</v>
      </c>
      <c r="X328" s="1">
        <v>10.778645405229501</v>
      </c>
      <c r="Y328" s="1">
        <v>10156.878504207099</v>
      </c>
      <c r="Z328" s="1">
        <v>9.0715009144966796</v>
      </c>
      <c r="AA328" s="1">
        <v>3.7554425837999998</v>
      </c>
      <c r="AB328" s="1">
        <v>0.56060292680000001</v>
      </c>
      <c r="AC328" s="1">
        <v>39188.646828970202</v>
      </c>
      <c r="AD328" s="1">
        <v>0.61546247389999997</v>
      </c>
      <c r="AE328" s="1">
        <v>6647.9216646812001</v>
      </c>
      <c r="AF328" s="1">
        <v>0.54311106080000005</v>
      </c>
      <c r="AG328" s="1">
        <v>47985.079855638098</v>
      </c>
      <c r="AH328" s="1">
        <v>8703.6774827453992</v>
      </c>
      <c r="AI328" s="1">
        <v>5.5131959968000004</v>
      </c>
      <c r="AJ328" s="1">
        <v>3800.2903334629</v>
      </c>
      <c r="AK328" s="1">
        <f t="shared" si="5"/>
        <v>223278560.59066799</v>
      </c>
      <c r="AL328" s="1">
        <v>31552865.189626999</v>
      </c>
      <c r="AM328" s="1">
        <v>14478414.106658</v>
      </c>
      <c r="AN328" s="1">
        <v>28482112.508218002</v>
      </c>
      <c r="AO328" s="1">
        <v>19131728.582580999</v>
      </c>
      <c r="AP328" s="1">
        <v>2130261.1155300001</v>
      </c>
      <c r="AQ328" s="1">
        <v>61262817.126511998</v>
      </c>
      <c r="AR328" s="1">
        <v>2667402.0891049998</v>
      </c>
      <c r="AS328" s="1">
        <v>23030860.547403999</v>
      </c>
      <c r="AT328" s="1">
        <v>6869930.3104029996</v>
      </c>
      <c r="AU328" s="1">
        <v>4726512.8045349997</v>
      </c>
      <c r="AV328" s="1">
        <v>1326053.7715680001</v>
      </c>
      <c r="AW328" s="1">
        <v>1591667.960887</v>
      </c>
      <c r="AX328" s="1">
        <v>0</v>
      </c>
      <c r="AY328" s="1">
        <v>3128532.0383199998</v>
      </c>
      <c r="AZ328" s="1">
        <v>10948467.690203</v>
      </c>
      <c r="BA328" s="1">
        <v>1502440.7377180001</v>
      </c>
      <c r="BB328" s="1">
        <v>1491991.0997919999</v>
      </c>
      <c r="BC328" s="1">
        <v>8699077.7224209998</v>
      </c>
      <c r="BD328" s="1">
        <v>257425.189186</v>
      </c>
    </row>
    <row r="329" spans="1:56">
      <c r="A329">
        <v>416</v>
      </c>
      <c r="B329">
        <v>2280</v>
      </c>
      <c r="C329">
        <v>1</v>
      </c>
      <c r="D329" s="1">
        <v>0</v>
      </c>
      <c r="E329" s="1">
        <v>2132.6664190000001</v>
      </c>
      <c r="F329" s="1">
        <v>7.6651283157112999</v>
      </c>
      <c r="G329" s="1">
        <v>1398.1415717499999</v>
      </c>
      <c r="H329" s="1">
        <v>7.24289918501277</v>
      </c>
      <c r="I329">
        <v>18</v>
      </c>
      <c r="J329" s="1">
        <v>2.8903717578961601</v>
      </c>
      <c r="K329" s="1">
        <v>194558.67486100001</v>
      </c>
      <c r="L329" s="1">
        <v>12.178489066783801</v>
      </c>
      <c r="M329" s="1">
        <v>105810.125432</v>
      </c>
      <c r="N329" s="1">
        <v>11.569401497343099</v>
      </c>
      <c r="O329" s="1">
        <v>0.55645255010000005</v>
      </c>
      <c r="P329" s="1">
        <v>0.4747074443</v>
      </c>
      <c r="Q329" s="1">
        <v>0.65075031530000005</v>
      </c>
      <c r="R329" s="1">
        <v>6.0098123699999999E-2</v>
      </c>
      <c r="S329" s="1">
        <v>0.74944538780000003</v>
      </c>
      <c r="T329" s="1">
        <v>6.7496916099999998E-2</v>
      </c>
      <c r="U329" s="1">
        <v>3.9684210000000002</v>
      </c>
      <c r="V329" s="1">
        <v>1.22247213470952</v>
      </c>
      <c r="W329" s="1">
        <v>39784.300288999999</v>
      </c>
      <c r="X329" s="1">
        <v>10.4025976424316</v>
      </c>
      <c r="Y329" s="1">
        <v>11866.0437393719</v>
      </c>
      <c r="Z329" s="1">
        <v>9.1801255077221509</v>
      </c>
      <c r="AA329" s="1">
        <v>2.2082379853999998</v>
      </c>
      <c r="AB329" s="1">
        <v>0.58031662279999996</v>
      </c>
      <c r="AC329" s="1">
        <v>25889.645959044199</v>
      </c>
      <c r="AD329" s="1">
        <v>0.62517659940000003</v>
      </c>
      <c r="AE329" s="1">
        <v>8892.9517519281999</v>
      </c>
      <c r="AF329" s="1">
        <v>0.61963016100000001</v>
      </c>
      <c r="AG329" s="1">
        <v>32945.0941926491</v>
      </c>
      <c r="AH329" s="1">
        <v>9702.3704189236996</v>
      </c>
      <c r="AI329" s="1">
        <v>3.3955716767999999</v>
      </c>
      <c r="AJ329" s="1">
        <v>2270.4336570717001</v>
      </c>
      <c r="AK329" s="1">
        <f t="shared" si="5"/>
        <v>90708619.987304002</v>
      </c>
      <c r="AL329" s="1">
        <v>12445901.090179</v>
      </c>
      <c r="AM329" s="1">
        <v>2819351.5336119998</v>
      </c>
      <c r="AN329" s="1">
        <v>10030410.22883</v>
      </c>
      <c r="AO329" s="1">
        <v>9322273.2603200004</v>
      </c>
      <c r="AP329" s="1">
        <v>446717.40788800002</v>
      </c>
      <c r="AQ329" s="1">
        <v>32475400.585168999</v>
      </c>
      <c r="AR329" s="1">
        <v>818412.62521900004</v>
      </c>
      <c r="AS329" s="1">
        <v>6972050.9183280002</v>
      </c>
      <c r="AT329" s="1">
        <v>2229762.7688589999</v>
      </c>
      <c r="AU329" s="1">
        <v>2023472.535006</v>
      </c>
      <c r="AV329" s="1">
        <v>239212.18840000001</v>
      </c>
      <c r="AW329" s="1">
        <v>589648.71825200005</v>
      </c>
      <c r="AX329" s="1">
        <v>0</v>
      </c>
      <c r="AY329" s="1">
        <v>863291.54338699998</v>
      </c>
      <c r="AZ329" s="1">
        <v>5649001.8958689999</v>
      </c>
      <c r="BA329" s="1">
        <v>401548.73618900002</v>
      </c>
      <c r="BB329" s="1">
        <v>425274.9976</v>
      </c>
      <c r="BC329" s="1">
        <v>2805543.3225090001</v>
      </c>
      <c r="BD329" s="1">
        <v>151345.63168799999</v>
      </c>
    </row>
    <row r="330" spans="1:56">
      <c r="A330">
        <v>417</v>
      </c>
      <c r="B330">
        <v>15851</v>
      </c>
      <c r="C330">
        <v>1</v>
      </c>
      <c r="D330" s="1">
        <v>0</v>
      </c>
      <c r="E330" s="1">
        <v>3669.0970889999999</v>
      </c>
      <c r="F330" s="1">
        <v>8.2077008859839093</v>
      </c>
      <c r="G330" s="1">
        <v>1129.8717455185099</v>
      </c>
      <c r="H330" s="1">
        <v>7.0298594057236796</v>
      </c>
      <c r="I330">
        <v>79</v>
      </c>
      <c r="J330" s="1">
        <v>4.3694478524670197</v>
      </c>
      <c r="K330" s="1">
        <v>1867771.4332039999</v>
      </c>
      <c r="L330" s="1">
        <v>14.4402565311859</v>
      </c>
      <c r="M330" s="1">
        <v>151071.224342</v>
      </c>
      <c r="N330" s="1">
        <v>11.925506688973</v>
      </c>
      <c r="O330" s="1">
        <v>0.75121791419999995</v>
      </c>
      <c r="P330" s="1">
        <v>0.38730647150000003</v>
      </c>
      <c r="Q330" s="1">
        <v>0.84070033850000003</v>
      </c>
      <c r="R330" s="1">
        <v>5.8689155100000001E-2</v>
      </c>
      <c r="S330" s="1">
        <v>0.65965971769999998</v>
      </c>
      <c r="T330" s="1">
        <v>5.99060519E-2</v>
      </c>
      <c r="U330" s="1">
        <v>7.2184720000000002</v>
      </c>
      <c r="V330" s="1">
        <v>1.7504587800078499</v>
      </c>
      <c r="W330" s="1">
        <v>74142.853273999994</v>
      </c>
      <c r="X330" s="1">
        <v>10.989678832562699</v>
      </c>
      <c r="Y330" s="1">
        <v>12081.811268377</v>
      </c>
      <c r="Z330" s="1">
        <v>9.2392200525549395</v>
      </c>
      <c r="AA330" s="1">
        <v>5.4226454797999999</v>
      </c>
      <c r="AB330" s="1">
        <v>0.67796401360000003</v>
      </c>
      <c r="AC330" s="1">
        <v>62331.921845324898</v>
      </c>
      <c r="AD330" s="1">
        <v>0.64497496590000003</v>
      </c>
      <c r="AE330" s="1">
        <v>7969.8842103015004</v>
      </c>
      <c r="AF330" s="1">
        <v>0.55348519640000005</v>
      </c>
      <c r="AG330" s="1">
        <v>59259.348821230102</v>
      </c>
      <c r="AH330" s="1">
        <v>10293.0074215478</v>
      </c>
      <c r="AI330" s="1">
        <v>5.7572433784000001</v>
      </c>
      <c r="AJ330" s="1">
        <v>15814.9552241847</v>
      </c>
      <c r="AK330" s="1">
        <f t="shared" si="5"/>
        <v>1175241516.8278401</v>
      </c>
      <c r="AL330" s="1">
        <v>129412266.868735</v>
      </c>
      <c r="AM330" s="1">
        <v>110742242.577611</v>
      </c>
      <c r="AN330" s="1">
        <v>154847657.214636</v>
      </c>
      <c r="AO330" s="1">
        <v>99670391.575795993</v>
      </c>
      <c r="AP330" s="1">
        <v>10190998.851453001</v>
      </c>
      <c r="AQ330" s="1">
        <v>229433614.11197099</v>
      </c>
      <c r="AR330" s="1">
        <v>20984835.832899999</v>
      </c>
      <c r="AS330" s="1">
        <v>154461631.789222</v>
      </c>
      <c r="AT330" s="1">
        <v>48905755.581432</v>
      </c>
      <c r="AU330" s="1">
        <v>29463690.145737</v>
      </c>
      <c r="AV330" s="1">
        <v>7238629.822807</v>
      </c>
      <c r="AW330" s="1">
        <v>20745270.751718</v>
      </c>
      <c r="AX330" s="1">
        <v>0</v>
      </c>
      <c r="AY330" s="1">
        <v>32372585.853495002</v>
      </c>
      <c r="AZ330" s="1">
        <v>42594296.500439003</v>
      </c>
      <c r="BA330" s="1">
        <v>7084950.6535480004</v>
      </c>
      <c r="BB330" s="1">
        <v>12651954.951331999</v>
      </c>
      <c r="BC330" s="1">
        <v>59525832.744088002</v>
      </c>
      <c r="BD330" s="1">
        <v>4914911.0009199996</v>
      </c>
    </row>
    <row r="331" spans="1:56">
      <c r="A331">
        <v>418</v>
      </c>
      <c r="B331">
        <v>24627</v>
      </c>
      <c r="C331">
        <v>1</v>
      </c>
      <c r="D331" s="1">
        <v>0</v>
      </c>
      <c r="E331" s="1">
        <v>4097.4815580000004</v>
      </c>
      <c r="F331" s="1">
        <v>8.3181278098146905</v>
      </c>
      <c r="G331" s="1">
        <v>1115.6243326666599</v>
      </c>
      <c r="H331" s="1">
        <v>7.0171694667978803</v>
      </c>
      <c r="I331">
        <v>49</v>
      </c>
      <c r="J331" s="1">
        <v>3.8918202981106198</v>
      </c>
      <c r="K331" s="1">
        <v>482413.98225300002</v>
      </c>
      <c r="L331" s="1">
        <v>13.086557908744901</v>
      </c>
      <c r="M331" s="1">
        <v>127342.046441</v>
      </c>
      <c r="N331" s="1">
        <v>11.7546320241266</v>
      </c>
      <c r="O331" s="1">
        <v>0.63673743350000001</v>
      </c>
      <c r="P331" s="1">
        <v>0.45796559190000002</v>
      </c>
      <c r="Q331" s="1">
        <v>0.61456618929999995</v>
      </c>
      <c r="R331" s="1">
        <v>5.2355661800000002E-2</v>
      </c>
      <c r="S331" s="1">
        <v>0.68886269290000002</v>
      </c>
      <c r="T331" s="1">
        <v>6.2853377700000004E-2</v>
      </c>
      <c r="U331" s="1">
        <v>4.7008559999999999</v>
      </c>
      <c r="V331" s="1">
        <v>1.3632253471120299</v>
      </c>
      <c r="W331" s="1">
        <v>51671.002586000002</v>
      </c>
      <c r="X331" s="1">
        <v>10.6951042742841</v>
      </c>
      <c r="Y331" s="1">
        <v>13504.2269167412</v>
      </c>
      <c r="Z331" s="1">
        <v>9.3318789271720899</v>
      </c>
      <c r="AA331" s="1">
        <v>2.9932109849000001</v>
      </c>
      <c r="AB331" s="1">
        <v>0.62431030300000001</v>
      </c>
      <c r="AC331" s="1">
        <v>31755.251155982402</v>
      </c>
      <c r="AD331" s="1">
        <v>0.55994926229999997</v>
      </c>
      <c r="AE331" s="1">
        <v>9302.5581188883007</v>
      </c>
      <c r="AF331" s="1">
        <v>0.58654011070000001</v>
      </c>
      <c r="AG331" s="1">
        <v>44139.2317267424</v>
      </c>
      <c r="AH331" s="1">
        <v>11292.329028816701</v>
      </c>
      <c r="AI331" s="1">
        <v>3.9087801652</v>
      </c>
      <c r="AJ331" s="1">
        <v>24603.903105856301</v>
      </c>
      <c r="AK331" s="1">
        <f t="shared" si="5"/>
        <v>1272506243.6933939</v>
      </c>
      <c r="AL331" s="1">
        <v>152541402.47318101</v>
      </c>
      <c r="AM331" s="1">
        <v>60417406.065205999</v>
      </c>
      <c r="AN331" s="1">
        <v>143535151.827995</v>
      </c>
      <c r="AO331" s="1">
        <v>124359072.386123</v>
      </c>
      <c r="AP331" s="1">
        <v>7007972.1016990002</v>
      </c>
      <c r="AQ331" s="1">
        <v>326262775.95365399</v>
      </c>
      <c r="AR331" s="1">
        <v>21281328.203783002</v>
      </c>
      <c r="AS331" s="1">
        <v>150058663.38917401</v>
      </c>
      <c r="AT331" s="1">
        <v>55863560.131499</v>
      </c>
      <c r="AU331" s="1">
        <v>44487507.458921</v>
      </c>
      <c r="AV331" s="1">
        <v>4494477.7892549997</v>
      </c>
      <c r="AW331" s="1">
        <v>12129652.153721999</v>
      </c>
      <c r="AX331" s="1">
        <v>188.77502699999999</v>
      </c>
      <c r="AY331" s="1">
        <v>13569545.403354</v>
      </c>
      <c r="AZ331" s="1">
        <v>61477327.575958997</v>
      </c>
      <c r="BA331" s="1">
        <v>6593493.4543509996</v>
      </c>
      <c r="BB331" s="1">
        <v>15014297.340537</v>
      </c>
      <c r="BC331" s="1">
        <v>70483345.786910996</v>
      </c>
      <c r="BD331" s="1">
        <v>2929075.423043</v>
      </c>
    </row>
    <row r="332" spans="1:56">
      <c r="A332">
        <v>419</v>
      </c>
      <c r="B332">
        <v>19013</v>
      </c>
      <c r="C332">
        <v>1</v>
      </c>
      <c r="D332" s="1">
        <v>0</v>
      </c>
      <c r="E332" s="1">
        <v>2953.0721199999998</v>
      </c>
      <c r="F332" s="1">
        <v>7.9906013040667503</v>
      </c>
      <c r="G332" s="1">
        <v>1190.6689288749999</v>
      </c>
      <c r="H332" s="1">
        <v>7.0822705532774801</v>
      </c>
      <c r="I332">
        <v>33</v>
      </c>
      <c r="J332" s="1">
        <v>3.4965075614664798</v>
      </c>
      <c r="K332" s="1">
        <v>260797.535909</v>
      </c>
      <c r="L332" s="1">
        <v>12.4714996607883</v>
      </c>
      <c r="M332" s="1">
        <v>132039.871269</v>
      </c>
      <c r="N332" s="1">
        <v>11.7908592110272</v>
      </c>
      <c r="O332" s="1">
        <v>0.62040863069999996</v>
      </c>
      <c r="P332" s="1">
        <v>0.63773443350000003</v>
      </c>
      <c r="Q332" s="1">
        <v>0.58954593560000002</v>
      </c>
      <c r="R332" s="1">
        <v>5.2802777400000001E-2</v>
      </c>
      <c r="S332" s="1">
        <v>0.70242651700000003</v>
      </c>
      <c r="T332" s="1">
        <v>6.51186235E-2</v>
      </c>
      <c r="U332" s="1">
        <v>2.9929519999999998</v>
      </c>
      <c r="V332" s="1">
        <v>0.92522052077073902</v>
      </c>
      <c r="W332" s="1">
        <v>40204.058501</v>
      </c>
      <c r="X332" s="1">
        <v>10.4507711648211</v>
      </c>
      <c r="Y332" s="1">
        <v>16669.269670215901</v>
      </c>
      <c r="Z332" s="1">
        <v>9.5255506440503606</v>
      </c>
      <c r="AA332" s="1">
        <v>1.8568532521000001</v>
      </c>
      <c r="AB332" s="1">
        <v>0.5900449847</v>
      </c>
      <c r="AC332" s="1">
        <v>23702.139282870001</v>
      </c>
      <c r="AD332" s="1">
        <v>0.55182974350000003</v>
      </c>
      <c r="AE332" s="1">
        <v>11708.937035146801</v>
      </c>
      <c r="AF332" s="1">
        <v>0.62029074620000002</v>
      </c>
      <c r="AG332" s="1">
        <v>34571.024390147999</v>
      </c>
      <c r="AH332" s="1">
        <v>13705.474685191601</v>
      </c>
      <c r="AI332" s="1">
        <v>2.522424446</v>
      </c>
      <c r="AJ332" s="1">
        <v>19004.9058052246</v>
      </c>
      <c r="AK332" s="1">
        <f t="shared" si="5"/>
        <v>764402805.03788114</v>
      </c>
      <c r="AL332" s="1">
        <v>82203781.846568003</v>
      </c>
      <c r="AM332" s="1">
        <v>19179466.802060001</v>
      </c>
      <c r="AN332" s="1">
        <v>77072741.501736</v>
      </c>
      <c r="AO332" s="1">
        <v>84879929.700816005</v>
      </c>
      <c r="AP332" s="1">
        <v>1937355.224686</v>
      </c>
      <c r="AQ332" s="1">
        <v>233425289.097426</v>
      </c>
      <c r="AR332" s="1">
        <v>10850907.013839001</v>
      </c>
      <c r="AS332" s="1">
        <v>74958226.353687003</v>
      </c>
      <c r="AT332" s="1">
        <v>34637463.680573002</v>
      </c>
      <c r="AU332" s="1">
        <v>33310987.126324002</v>
      </c>
      <c r="AV332" s="1">
        <v>1119585.279963</v>
      </c>
      <c r="AW332" s="1">
        <v>7540112.6113050003</v>
      </c>
      <c r="AX332" s="1">
        <v>0</v>
      </c>
      <c r="AY332" s="1">
        <v>4563902.3968479997</v>
      </c>
      <c r="AZ332" s="1">
        <v>43688967.748884998</v>
      </c>
      <c r="BA332" s="1">
        <v>2910385.327393</v>
      </c>
      <c r="BB332" s="1">
        <v>7583413.9458299996</v>
      </c>
      <c r="BC332" s="1">
        <v>43024936.551213004</v>
      </c>
      <c r="BD332" s="1">
        <v>1515352.8287289999</v>
      </c>
    </row>
    <row r="333" spans="1:56">
      <c r="A333">
        <v>420</v>
      </c>
      <c r="B333">
        <v>575</v>
      </c>
      <c r="C333">
        <v>1</v>
      </c>
      <c r="D333" s="1">
        <v>0</v>
      </c>
      <c r="E333" s="1">
        <v>10245.891222</v>
      </c>
      <c r="F333" s="1">
        <v>9.2346320478119104</v>
      </c>
      <c r="G333" s="1">
        <v>1355.93218833333</v>
      </c>
      <c r="H333" s="1">
        <v>7.2122444586461301</v>
      </c>
      <c r="I333">
        <v>67</v>
      </c>
      <c r="J333" s="1">
        <v>4.2046926193909604</v>
      </c>
      <c r="K333" s="1">
        <v>873287.89153599995</v>
      </c>
      <c r="L333" s="1">
        <v>13.680020553123001</v>
      </c>
      <c r="M333" s="1">
        <v>212212.881467</v>
      </c>
      <c r="N333" s="1">
        <v>12.2653452076881</v>
      </c>
      <c r="O333" s="1">
        <v>0.84469854899999997</v>
      </c>
      <c r="P333" s="1">
        <v>0.40031709370000002</v>
      </c>
      <c r="Q333" s="1">
        <v>0.97340574430000004</v>
      </c>
      <c r="R333" s="1">
        <v>6.9108026700000005E-2</v>
      </c>
      <c r="S333" s="1">
        <v>1.1623088546</v>
      </c>
      <c r="T333" s="1">
        <v>7.1308844100000005E-2</v>
      </c>
      <c r="U333" s="1">
        <v>11.118259999999999</v>
      </c>
      <c r="V333" s="1">
        <v>2.0917491528736698</v>
      </c>
      <c r="W333" s="1">
        <v>104411.68500100001</v>
      </c>
      <c r="X333" s="1">
        <v>11.2378506297151</v>
      </c>
      <c r="Y333" s="1">
        <v>12198.956432537099</v>
      </c>
      <c r="Z333" s="1">
        <v>9.1461014768414302</v>
      </c>
      <c r="AA333" s="1">
        <v>9.3915780888999993</v>
      </c>
      <c r="AB333" s="1">
        <v>0.83736294160000002</v>
      </c>
      <c r="AC333" s="1">
        <v>101634.93394723001</v>
      </c>
      <c r="AD333" s="1">
        <v>0.7766256815</v>
      </c>
      <c r="AE333" s="1">
        <v>14178.955078033199</v>
      </c>
      <c r="AF333" s="1">
        <v>0.6521979242</v>
      </c>
      <c r="AG333" s="1">
        <v>75951.528257821104</v>
      </c>
      <c r="AH333" s="1">
        <v>9377.8094146423009</v>
      </c>
      <c r="AI333" s="1">
        <v>8.0990692921999994</v>
      </c>
      <c r="AJ333" s="1">
        <v>570.89982436339994</v>
      </c>
      <c r="AK333" s="1">
        <f t="shared" si="5"/>
        <v>60036814.237369001</v>
      </c>
      <c r="AL333" s="1">
        <v>7789447.2510850001</v>
      </c>
      <c r="AM333" s="1">
        <v>6819135.1544169998</v>
      </c>
      <c r="AN333" s="1">
        <v>9448022.7125630006</v>
      </c>
      <c r="AO333" s="1">
        <v>3979070.516018</v>
      </c>
      <c r="AP333" s="1">
        <v>530039.76582500001</v>
      </c>
      <c r="AQ333" s="1">
        <v>9272966.2491779998</v>
      </c>
      <c r="AR333" s="1">
        <v>692331.06510000001</v>
      </c>
      <c r="AS333" s="1">
        <v>9018282.8252780009</v>
      </c>
      <c r="AT333" s="1">
        <v>2132860.692208</v>
      </c>
      <c r="AU333" s="1">
        <v>658990.88759900001</v>
      </c>
      <c r="AV333" s="1">
        <v>1191637.0865740001</v>
      </c>
      <c r="AW333" s="1">
        <v>887575.696643</v>
      </c>
      <c r="AX333" s="1">
        <v>0</v>
      </c>
      <c r="AY333" s="1">
        <v>1897655.1867430001</v>
      </c>
      <c r="AZ333" s="1">
        <v>1780870.356252</v>
      </c>
      <c r="BA333" s="1">
        <v>902893.76267199998</v>
      </c>
      <c r="BB333" s="1">
        <v>463934.090471</v>
      </c>
      <c r="BC333" s="1">
        <v>2550875.0996829998</v>
      </c>
      <c r="BD333" s="1">
        <v>20225.839059999998</v>
      </c>
    </row>
    <row r="334" spans="1:56">
      <c r="A334">
        <v>421</v>
      </c>
      <c r="B334">
        <v>642</v>
      </c>
      <c r="C334">
        <v>1</v>
      </c>
      <c r="D334" s="1">
        <v>0</v>
      </c>
      <c r="E334" s="1">
        <v>6965.0920400000005</v>
      </c>
      <c r="F334" s="1">
        <v>8.8486661007712399</v>
      </c>
      <c r="G334" s="1">
        <v>1379.8218605625</v>
      </c>
      <c r="H334" s="1">
        <v>7.2297096832699497</v>
      </c>
      <c r="I334">
        <v>32</v>
      </c>
      <c r="J334" s="1">
        <v>3.4657359027997199</v>
      </c>
      <c r="K334" s="1">
        <v>274808.84694399999</v>
      </c>
      <c r="L334" s="1">
        <v>12.523831032931399</v>
      </c>
      <c r="M334" s="1">
        <v>57159.506973000003</v>
      </c>
      <c r="N334" s="1">
        <v>10.9536010066217</v>
      </c>
      <c r="O334" s="1">
        <v>0.82069154929999999</v>
      </c>
      <c r="P334" s="1">
        <v>0.53636086149999995</v>
      </c>
      <c r="Q334" s="1">
        <v>0.76994463059999996</v>
      </c>
      <c r="R334" s="1">
        <v>6.1956242000000002E-2</v>
      </c>
      <c r="S334" s="1">
        <v>0.72206894359999996</v>
      </c>
      <c r="T334" s="1">
        <v>7.1996460900000003E-2</v>
      </c>
      <c r="U334" s="1">
        <v>5.3520240000000001</v>
      </c>
      <c r="V334" s="1">
        <v>1.4011382121588301</v>
      </c>
      <c r="W334" s="1">
        <v>50697.234258999997</v>
      </c>
      <c r="X334" s="1">
        <v>10.6083770515159</v>
      </c>
      <c r="Y334" s="1">
        <v>12417.252467013201</v>
      </c>
      <c r="Z334" s="1">
        <v>9.2072388393571405</v>
      </c>
      <c r="AA334" s="1">
        <v>4.3923608686</v>
      </c>
      <c r="AB334" s="1">
        <v>0.7515156986</v>
      </c>
      <c r="AC334" s="1">
        <v>39034.063306154501</v>
      </c>
      <c r="AD334" s="1">
        <v>0.65725517619999996</v>
      </c>
      <c r="AE334" s="1">
        <v>8966.1123713985999</v>
      </c>
      <c r="AF334" s="1">
        <v>0.66288861119999998</v>
      </c>
      <c r="AG334" s="1">
        <v>40472.461203093102</v>
      </c>
      <c r="AH334" s="1">
        <v>9969.0327216458008</v>
      </c>
      <c r="AI334" s="1">
        <v>4.0598182726000003</v>
      </c>
      <c r="AJ334" s="1">
        <v>638.98177542400003</v>
      </c>
      <c r="AK334" s="1">
        <f t="shared" si="5"/>
        <v>32547700.983888</v>
      </c>
      <c r="AL334" s="1">
        <v>4762772.766996</v>
      </c>
      <c r="AM334" s="1">
        <v>2200940.313606</v>
      </c>
      <c r="AN334" s="1">
        <v>3543065.0360619999</v>
      </c>
      <c r="AO334" s="1">
        <v>2807162.671116</v>
      </c>
      <c r="AP334" s="1">
        <v>226624.924894</v>
      </c>
      <c r="AQ334" s="1">
        <v>8803801.5723379999</v>
      </c>
      <c r="AR334" s="1">
        <v>322666.20587100001</v>
      </c>
      <c r="AS334" s="1">
        <v>4197502.7275670003</v>
      </c>
      <c r="AT334" s="1">
        <v>967013.94639199995</v>
      </c>
      <c r="AU334" s="1">
        <v>435306.285936</v>
      </c>
      <c r="AV334" s="1">
        <v>179068.550823</v>
      </c>
      <c r="AW334" s="1">
        <v>222433.39401300001</v>
      </c>
      <c r="AX334" s="1">
        <v>0</v>
      </c>
      <c r="AY334" s="1">
        <v>296466.73434999998</v>
      </c>
      <c r="AZ334" s="1">
        <v>1706601.4042799999</v>
      </c>
      <c r="BA334" s="1">
        <v>361768.42880300002</v>
      </c>
      <c r="BB334" s="1">
        <v>278125.29883799999</v>
      </c>
      <c r="BC334" s="1">
        <v>1202116.8848840001</v>
      </c>
      <c r="BD334" s="1">
        <v>34263.837119000003</v>
      </c>
    </row>
    <row r="335" spans="1:56">
      <c r="A335">
        <v>422</v>
      </c>
      <c r="B335">
        <v>151</v>
      </c>
      <c r="C335">
        <v>1</v>
      </c>
      <c r="D335" s="1">
        <v>0</v>
      </c>
      <c r="E335" s="1">
        <v>9595.4412009999996</v>
      </c>
      <c r="F335" s="1">
        <v>9.1690433897713</v>
      </c>
      <c r="G335" s="1">
        <v>3054.0057391999999</v>
      </c>
      <c r="H335" s="1">
        <v>8.0242093650171498</v>
      </c>
      <c r="I335">
        <v>13</v>
      </c>
      <c r="J335" s="1">
        <v>2.5649493574615301</v>
      </c>
      <c r="K335" s="1">
        <v>138236.01360800001</v>
      </c>
      <c r="L335" s="1">
        <v>11.836717746874401</v>
      </c>
      <c r="M335" s="1">
        <v>72109.4375</v>
      </c>
      <c r="N335" s="1">
        <v>11.1859402092979</v>
      </c>
      <c r="O335" s="1">
        <v>0.65022939209999997</v>
      </c>
      <c r="P335" s="1">
        <v>0.66425376079999998</v>
      </c>
      <c r="Q335" s="1">
        <v>0.57250787469999997</v>
      </c>
      <c r="R335" s="1">
        <v>5.2398041700000002E-2</v>
      </c>
      <c r="S335" s="1">
        <v>0.7382718063</v>
      </c>
      <c r="T335" s="1">
        <v>7.0980892300000001E-2</v>
      </c>
      <c r="U335" s="1">
        <v>3.3907280000000002</v>
      </c>
      <c r="V335" s="1">
        <v>1.0091817994882299</v>
      </c>
      <c r="W335" s="1">
        <v>39278.553784000003</v>
      </c>
      <c r="X335" s="1">
        <v>10.430515351973799</v>
      </c>
      <c r="Y335" s="1">
        <v>15498.3511463059</v>
      </c>
      <c r="Z335" s="1">
        <v>9.4213335524855903</v>
      </c>
      <c r="AA335" s="1">
        <v>2.2047510063</v>
      </c>
      <c r="AB335" s="1">
        <v>0.67035280559999999</v>
      </c>
      <c r="AC335" s="1">
        <v>22487.2813498953</v>
      </c>
      <c r="AD335" s="1">
        <v>0.54653857809999995</v>
      </c>
      <c r="AE335" s="1">
        <v>11441.995694953999</v>
      </c>
      <c r="AF335" s="1">
        <v>0.66873466240000001</v>
      </c>
      <c r="AG335" s="1">
        <v>33877.804755804398</v>
      </c>
      <c r="AH335" s="1">
        <v>12349.0393361692</v>
      </c>
      <c r="AI335" s="1">
        <v>2.7433554816000001</v>
      </c>
      <c r="AJ335" s="1">
        <v>150.74394875409999</v>
      </c>
      <c r="AK335" s="1">
        <f t="shared" si="5"/>
        <v>5931079.617389001</v>
      </c>
      <c r="AL335" s="1">
        <v>685565.36545499996</v>
      </c>
      <c r="AM335" s="1">
        <v>302761.79698899999</v>
      </c>
      <c r="AN335" s="1">
        <v>558070.76341000001</v>
      </c>
      <c r="AO335" s="1">
        <v>629791.98236300005</v>
      </c>
      <c r="AP335" s="1">
        <v>31183.130541999999</v>
      </c>
      <c r="AQ335" s="1">
        <v>1947344.5849899999</v>
      </c>
      <c r="AR335" s="1">
        <v>48220.372109000004</v>
      </c>
      <c r="AS335" s="1">
        <v>700013.241453</v>
      </c>
      <c r="AT335" s="1">
        <v>175075.189128</v>
      </c>
      <c r="AU335" s="1">
        <v>86233.569352000006</v>
      </c>
      <c r="AV335" s="1">
        <v>24679.062436</v>
      </c>
      <c r="AW335" s="1">
        <v>35340.662076000001</v>
      </c>
      <c r="AX335" s="1">
        <v>0</v>
      </c>
      <c r="AY335" s="1">
        <v>61204.721304999999</v>
      </c>
      <c r="AZ335" s="1">
        <v>358546.89857000002</v>
      </c>
      <c r="BA335" s="1">
        <v>57948.685987999997</v>
      </c>
      <c r="BB335" s="1">
        <v>48652.529743999999</v>
      </c>
      <c r="BC335" s="1">
        <v>180447.061479</v>
      </c>
      <c r="BD335" s="1">
        <v>0</v>
      </c>
    </row>
    <row r="336" spans="1:56">
      <c r="A336">
        <v>423</v>
      </c>
      <c r="B336">
        <v>1263</v>
      </c>
      <c r="C336">
        <v>1</v>
      </c>
      <c r="D336" s="1">
        <v>0</v>
      </c>
      <c r="E336" s="1">
        <v>6001.7955019999999</v>
      </c>
      <c r="F336" s="1">
        <v>8.6998139537770705</v>
      </c>
      <c r="G336" s="1">
        <v>1221.8891760526301</v>
      </c>
      <c r="H336" s="1">
        <v>7.10815344499093</v>
      </c>
      <c r="I336">
        <v>146</v>
      </c>
      <c r="J336" s="1">
        <v>4.9836066217083301</v>
      </c>
      <c r="K336" s="1">
        <v>1204914.906254</v>
      </c>
      <c r="L336" s="1">
        <v>14.0019195051967</v>
      </c>
      <c r="M336" s="1">
        <v>102940.906753</v>
      </c>
      <c r="N336" s="1">
        <v>11.5419103817263</v>
      </c>
      <c r="O336" s="1">
        <v>0.93780371829999998</v>
      </c>
      <c r="P336" s="1">
        <v>0.34683504370000001</v>
      </c>
      <c r="Q336" s="1">
        <v>0.96676750739999995</v>
      </c>
      <c r="R336" s="1">
        <v>7.0532397799999993E-2</v>
      </c>
      <c r="S336" s="1">
        <v>0.74779288499999996</v>
      </c>
      <c r="T336" s="1">
        <v>6.5308017699999998E-2</v>
      </c>
      <c r="U336" s="1">
        <v>13.384798</v>
      </c>
      <c r="V336" s="1">
        <v>2.2832113222194401</v>
      </c>
      <c r="W336" s="1">
        <v>115196.365982</v>
      </c>
      <c r="X336" s="1">
        <v>11.326968723907401</v>
      </c>
      <c r="Y336" s="1">
        <v>10183.7529368953</v>
      </c>
      <c r="Z336" s="1">
        <v>9.0437574016879498</v>
      </c>
      <c r="AA336" s="1">
        <v>12.552313332600001</v>
      </c>
      <c r="AB336" s="1">
        <v>0.79189769870000004</v>
      </c>
      <c r="AC336" s="1">
        <v>111368.103606391</v>
      </c>
      <c r="AD336" s="1">
        <v>0.79891826420000001</v>
      </c>
      <c r="AE336" s="1">
        <v>7615.3379891858003</v>
      </c>
      <c r="AF336" s="1">
        <v>0.59062986849999999</v>
      </c>
      <c r="AG336" s="1">
        <v>83030.951251208506</v>
      </c>
      <c r="AH336" s="1">
        <v>8465.5257531032003</v>
      </c>
      <c r="AI336" s="1">
        <v>9.8081269459999998</v>
      </c>
      <c r="AJ336" s="1">
        <v>1257.9322189556001</v>
      </c>
      <c r="AK336" s="1">
        <f t="shared" si="5"/>
        <v>145493221.502363</v>
      </c>
      <c r="AL336" s="1">
        <v>20716227.369938999</v>
      </c>
      <c r="AM336" s="1">
        <v>20300110.626789998</v>
      </c>
      <c r="AN336" s="1">
        <v>21962402.965916</v>
      </c>
      <c r="AO336" s="1">
        <v>8008835.0310359998</v>
      </c>
      <c r="AP336" s="1">
        <v>1361361.5699750001</v>
      </c>
      <c r="AQ336" s="1">
        <v>15387926.235685</v>
      </c>
      <c r="AR336" s="1">
        <v>1673309.99709</v>
      </c>
      <c r="AS336" s="1">
        <v>21029443.436342001</v>
      </c>
      <c r="AT336" s="1">
        <v>6911625.1475510001</v>
      </c>
      <c r="AU336" s="1">
        <v>1872467.189185</v>
      </c>
      <c r="AV336" s="1">
        <v>3015771.1130539998</v>
      </c>
      <c r="AW336" s="1">
        <v>5206199.6910380004</v>
      </c>
      <c r="AX336" s="1">
        <v>0</v>
      </c>
      <c r="AY336" s="1">
        <v>4221326.1399750002</v>
      </c>
      <c r="AZ336" s="1">
        <v>1891740.521652</v>
      </c>
      <c r="BA336" s="1">
        <v>3839828.0638629999</v>
      </c>
      <c r="BB336" s="1">
        <v>1295640.1302209999</v>
      </c>
      <c r="BC336" s="1">
        <v>6271495.6737479996</v>
      </c>
      <c r="BD336" s="1">
        <v>527510.59930300002</v>
      </c>
    </row>
    <row r="337" spans="1:56">
      <c r="A337">
        <v>424</v>
      </c>
      <c r="B337">
        <v>647</v>
      </c>
      <c r="C337">
        <v>1</v>
      </c>
      <c r="D337" s="1">
        <v>0</v>
      </c>
      <c r="E337" s="1">
        <v>2557.4788720000001</v>
      </c>
      <c r="F337" s="1">
        <v>7.8467772365990802</v>
      </c>
      <c r="G337" s="1">
        <v>1736.4768140000001</v>
      </c>
      <c r="H337" s="1">
        <v>7.4596135199498601</v>
      </c>
      <c r="I337">
        <v>54</v>
      </c>
      <c r="J337" s="1">
        <v>3.9889840465642701</v>
      </c>
      <c r="K337" s="1">
        <v>491883.98872899998</v>
      </c>
      <c r="L337" s="1">
        <v>13.105998172404099</v>
      </c>
      <c r="M337" s="1">
        <v>67014.426867000002</v>
      </c>
      <c r="N337" s="1">
        <v>11.1126632015668</v>
      </c>
      <c r="O337" s="1">
        <v>0.85932277280000002</v>
      </c>
      <c r="P337" s="1">
        <v>0.43226090830000002</v>
      </c>
      <c r="Q337" s="1">
        <v>0.83093632490000002</v>
      </c>
      <c r="R337" s="1">
        <v>6.6394952399999999E-2</v>
      </c>
      <c r="S337" s="1">
        <v>0.7264669574</v>
      </c>
      <c r="T337" s="1">
        <v>6.8847080000000005E-2</v>
      </c>
      <c r="U337" s="1">
        <v>7.9644510000000004</v>
      </c>
      <c r="V337" s="1">
        <v>1.7825229981586601</v>
      </c>
      <c r="W337" s="1">
        <v>63844.495090999997</v>
      </c>
      <c r="X337" s="1">
        <v>10.806082266917899</v>
      </c>
      <c r="Y337" s="1">
        <v>10154.386630753101</v>
      </c>
      <c r="Z337" s="1">
        <v>9.0235592687592696</v>
      </c>
      <c r="AA337" s="1">
        <v>6.8440341173999997</v>
      </c>
      <c r="AB337" s="1">
        <v>0.77051501020000002</v>
      </c>
      <c r="AC337" s="1">
        <v>53050.710119057301</v>
      </c>
      <c r="AD337" s="1">
        <v>0.7174693177</v>
      </c>
      <c r="AE337" s="1">
        <v>7376.8263595358003</v>
      </c>
      <c r="AF337" s="1">
        <v>0.62124570720000005</v>
      </c>
      <c r="AG337" s="1">
        <v>49319.867311606198</v>
      </c>
      <c r="AH337" s="1">
        <v>8296.2531882423991</v>
      </c>
      <c r="AI337" s="1">
        <v>5.9448363245999998</v>
      </c>
      <c r="AJ337" s="1">
        <v>645.78104493360001</v>
      </c>
      <c r="AK337" s="1">
        <f t="shared" si="5"/>
        <v>41307493.855792999</v>
      </c>
      <c r="AL337" s="1">
        <v>7701297.5981339999</v>
      </c>
      <c r="AM337" s="1">
        <v>2932374.5614709998</v>
      </c>
      <c r="AN337" s="1">
        <v>5278479.9013499999</v>
      </c>
      <c r="AO337" s="1">
        <v>2677983.3355470002</v>
      </c>
      <c r="AP337" s="1">
        <v>349721.59924499999</v>
      </c>
      <c r="AQ337" s="1">
        <v>6389553.1408540001</v>
      </c>
      <c r="AR337" s="1">
        <v>452017.240972</v>
      </c>
      <c r="AS337" s="1">
        <v>5912520.9117569998</v>
      </c>
      <c r="AT337" s="1">
        <v>1871811.876132</v>
      </c>
      <c r="AU337" s="1">
        <v>813523.86070900003</v>
      </c>
      <c r="AV337" s="1">
        <v>356049.50321400003</v>
      </c>
      <c r="AW337" s="1">
        <v>811469.11170899996</v>
      </c>
      <c r="AX337" s="1">
        <v>0</v>
      </c>
      <c r="AY337" s="1">
        <v>370697.19390000001</v>
      </c>
      <c r="AZ337" s="1">
        <v>1032515.681609</v>
      </c>
      <c r="BA337" s="1">
        <v>1474016.8121549999</v>
      </c>
      <c r="BB337" s="1">
        <v>478238.50072800001</v>
      </c>
      <c r="BC337" s="1">
        <v>2141333.5740749999</v>
      </c>
      <c r="BD337" s="1">
        <v>263889.45223200001</v>
      </c>
    </row>
    <row r="338" spans="1:56">
      <c r="A338">
        <v>425</v>
      </c>
      <c r="B338">
        <v>96</v>
      </c>
      <c r="C338">
        <v>1</v>
      </c>
      <c r="D338" s="1">
        <v>0</v>
      </c>
      <c r="E338" s="1">
        <v>3208.5032219999998</v>
      </c>
      <c r="F338" s="1">
        <v>8.0735598213976303</v>
      </c>
      <c r="G338" s="1">
        <v>2271.2152809999998</v>
      </c>
      <c r="H338" s="1">
        <v>7.7280703332974499</v>
      </c>
      <c r="I338">
        <v>17</v>
      </c>
      <c r="J338" s="1">
        <v>2.8332133440562099</v>
      </c>
      <c r="K338" s="1">
        <v>210153.21884700001</v>
      </c>
      <c r="L338" s="1">
        <v>12.2555921572181</v>
      </c>
      <c r="M338" s="1">
        <v>60428.864635999998</v>
      </c>
      <c r="N338" s="1">
        <v>11.0092221610937</v>
      </c>
      <c r="O338" s="1">
        <v>0.78811659109999999</v>
      </c>
      <c r="P338" s="1">
        <v>0.60421366889999994</v>
      </c>
      <c r="Q338" s="1">
        <v>0.6798710496</v>
      </c>
      <c r="R338" s="1">
        <v>6.5597258399999997E-2</v>
      </c>
      <c r="S338" s="1">
        <v>0.82122950429999997</v>
      </c>
      <c r="T338" s="1">
        <v>7.6559144100000004E-2</v>
      </c>
      <c r="U338" s="1">
        <v>4.8125</v>
      </c>
      <c r="V338" s="1">
        <v>1.2823376751347799</v>
      </c>
      <c r="W338" s="1">
        <v>45882.476002000003</v>
      </c>
      <c r="X338" s="1">
        <v>10.5173160136553</v>
      </c>
      <c r="Y338" s="1">
        <v>13304.586086514</v>
      </c>
      <c r="Z338" s="1">
        <v>9.2349783385206106</v>
      </c>
      <c r="AA338" s="1">
        <v>3.7928110947000002</v>
      </c>
      <c r="AB338" s="1">
        <v>0.77480595139999997</v>
      </c>
      <c r="AC338" s="1">
        <v>31194.167119023201</v>
      </c>
      <c r="AD338" s="1">
        <v>0.68990709660000005</v>
      </c>
      <c r="AE338" s="1">
        <v>10926.1186364026</v>
      </c>
      <c r="AF338" s="1">
        <v>0.70702203750000003</v>
      </c>
      <c r="AG338" s="1">
        <v>36949.818475406799</v>
      </c>
      <c r="AH338" s="1">
        <v>10249.439893332999</v>
      </c>
      <c r="AI338" s="1">
        <v>3.6050573358000002</v>
      </c>
      <c r="AJ338" s="1">
        <v>96</v>
      </c>
      <c r="AK338" s="1">
        <f t="shared" si="5"/>
        <v>4404727.5073320009</v>
      </c>
      <c r="AL338" s="1">
        <v>750269.25842600001</v>
      </c>
      <c r="AM338" s="1">
        <v>181452.65343000001</v>
      </c>
      <c r="AN338" s="1">
        <v>459650.387522</v>
      </c>
      <c r="AO338" s="1">
        <v>453148.60584099998</v>
      </c>
      <c r="AP338" s="1">
        <v>16825.870587000001</v>
      </c>
      <c r="AQ338" s="1">
        <v>1033093.250715</v>
      </c>
      <c r="AR338" s="1">
        <v>22913.593201</v>
      </c>
      <c r="AS338" s="1">
        <v>585088.75245100004</v>
      </c>
      <c r="AT338" s="1">
        <v>115443.290947</v>
      </c>
      <c r="AU338" s="1">
        <v>76431.024699000001</v>
      </c>
      <c r="AV338" s="1">
        <v>13240.061452</v>
      </c>
      <c r="AW338" s="1">
        <v>42273.870606999997</v>
      </c>
      <c r="AX338" s="1">
        <v>0</v>
      </c>
      <c r="AY338" s="1">
        <v>36350.486147000003</v>
      </c>
      <c r="AZ338" s="1">
        <v>188089.602483</v>
      </c>
      <c r="BA338" s="1">
        <v>137153.04184300001</v>
      </c>
      <c r="BB338" s="1">
        <v>64785.755343999997</v>
      </c>
      <c r="BC338" s="1">
        <v>192693.94163799999</v>
      </c>
      <c r="BD338" s="1">
        <v>35824.059998999997</v>
      </c>
    </row>
    <row r="339" spans="1:56">
      <c r="A339">
        <v>432</v>
      </c>
      <c r="B339">
        <v>12385</v>
      </c>
      <c r="C339">
        <v>1</v>
      </c>
      <c r="D339" s="1">
        <v>0</v>
      </c>
      <c r="E339" s="1">
        <v>1676.4708430000001</v>
      </c>
      <c r="F339" s="1">
        <v>7.4244461741654204</v>
      </c>
      <c r="G339" s="1">
        <v>444.02073128235003</v>
      </c>
      <c r="H339" s="1">
        <v>6.0958712534195403</v>
      </c>
      <c r="I339">
        <v>127</v>
      </c>
      <c r="J339" s="1">
        <v>4.8441870864585903</v>
      </c>
      <c r="K339" s="1">
        <v>840648.63592100004</v>
      </c>
      <c r="L339" s="1">
        <v>13.6419290584578</v>
      </c>
      <c r="M339" s="1">
        <v>133841.56530300001</v>
      </c>
      <c r="N339" s="1">
        <v>11.804412030922499</v>
      </c>
      <c r="O339" s="1">
        <v>0.86363176789999996</v>
      </c>
      <c r="P339" s="1">
        <v>0.4844729297</v>
      </c>
      <c r="Q339" s="1">
        <v>0.98899706809999999</v>
      </c>
      <c r="R339" s="1">
        <v>7.4649891100000004E-2</v>
      </c>
      <c r="S339" s="1">
        <v>0.73118123580000005</v>
      </c>
      <c r="T339" s="1">
        <v>6.7189528700000001E-2</v>
      </c>
      <c r="U339" s="1">
        <v>6.1153810000000002</v>
      </c>
      <c r="V339" s="1">
        <v>1.5355526161458599</v>
      </c>
      <c r="W339" s="1">
        <v>45389.277627000003</v>
      </c>
      <c r="X339" s="1">
        <v>10.4079835629176</v>
      </c>
      <c r="Y339" s="1">
        <v>8590.4295104274297</v>
      </c>
      <c r="Z339" s="1">
        <v>8.8724309467718001</v>
      </c>
      <c r="AA339" s="1">
        <v>5.2814373043999998</v>
      </c>
      <c r="AB339" s="1">
        <v>0.74393367460000004</v>
      </c>
      <c r="AC339" s="1">
        <v>44889.862498452101</v>
      </c>
      <c r="AD339" s="1">
        <v>0.77695483909999996</v>
      </c>
      <c r="AE339" s="1">
        <v>6281.1608656929002</v>
      </c>
      <c r="AF339" s="1">
        <v>0.59613445350000005</v>
      </c>
      <c r="AG339" s="1">
        <v>33123.012547340099</v>
      </c>
      <c r="AH339" s="1">
        <v>7132.5988834126001</v>
      </c>
      <c r="AI339" s="1">
        <v>4.6438911102000002</v>
      </c>
      <c r="AJ339" s="1">
        <v>12278.905862031999</v>
      </c>
      <c r="AK339" s="1">
        <f t="shared" si="5"/>
        <v>562147979.60708714</v>
      </c>
      <c r="AL339" s="1">
        <v>79865068.613415003</v>
      </c>
      <c r="AM339" s="1">
        <v>89258419.941676006</v>
      </c>
      <c r="AN339" s="1">
        <v>93946924.896502003</v>
      </c>
      <c r="AO339" s="1">
        <v>19906337.701407</v>
      </c>
      <c r="AP339" s="1">
        <v>6855644.6844899999</v>
      </c>
      <c r="AQ339" s="1">
        <v>20090796.683820002</v>
      </c>
      <c r="AR339" s="1">
        <v>11039056.122744</v>
      </c>
      <c r="AS339" s="1">
        <v>111311885.61836199</v>
      </c>
      <c r="AT339" s="1">
        <v>20082254.144083999</v>
      </c>
      <c r="AU339" s="1">
        <v>23423119.463686999</v>
      </c>
      <c r="AV339" s="1">
        <v>19513221.140709002</v>
      </c>
      <c r="AW339" s="1">
        <v>14684798.523765</v>
      </c>
      <c r="AX339" s="1">
        <v>0</v>
      </c>
      <c r="AY339" s="1">
        <v>15832926.57425</v>
      </c>
      <c r="AZ339" s="1">
        <v>2878879.999543</v>
      </c>
      <c r="BA339" s="1">
        <v>1396523.124485</v>
      </c>
      <c r="BB339" s="1">
        <v>3790300.5829949998</v>
      </c>
      <c r="BC339" s="1">
        <v>27239741.375923</v>
      </c>
      <c r="BD339" s="1">
        <v>1032080.41523</v>
      </c>
    </row>
    <row r="340" spans="1:56">
      <c r="A340">
        <v>433</v>
      </c>
      <c r="B340">
        <v>7389</v>
      </c>
      <c r="C340">
        <v>1</v>
      </c>
      <c r="D340" s="1">
        <v>0</v>
      </c>
      <c r="E340" s="1">
        <v>1548.1466499999999</v>
      </c>
      <c r="F340" s="1">
        <v>7.3448137848046997</v>
      </c>
      <c r="G340" s="1">
        <v>917.45208121051996</v>
      </c>
      <c r="H340" s="1">
        <v>6.8216003510013499</v>
      </c>
      <c r="I340">
        <v>43</v>
      </c>
      <c r="J340" s="1">
        <v>3.7612001156935602</v>
      </c>
      <c r="K340" s="1">
        <v>268033.72277599998</v>
      </c>
      <c r="L340" s="1">
        <v>12.498868082830599</v>
      </c>
      <c r="M340" s="1">
        <v>65129.798393999998</v>
      </c>
      <c r="N340" s="1">
        <v>11.0841374560957</v>
      </c>
      <c r="O340" s="1">
        <v>0.73441488939999999</v>
      </c>
      <c r="P340" s="1">
        <v>0.5611373663</v>
      </c>
      <c r="Q340" s="1">
        <v>0.76123956130000003</v>
      </c>
      <c r="R340" s="1">
        <v>6.7551363500000003E-2</v>
      </c>
      <c r="S340" s="1">
        <v>0.67222021570000001</v>
      </c>
      <c r="T340" s="1">
        <v>6.7676178300000001E-2</v>
      </c>
      <c r="U340" s="1">
        <v>3.999187</v>
      </c>
      <c r="V340" s="1">
        <v>1.1712063529404899</v>
      </c>
      <c r="W340" s="1">
        <v>26523.480320999999</v>
      </c>
      <c r="X340" s="1">
        <v>9.9595644356901794</v>
      </c>
      <c r="Y340" s="1">
        <v>7854.1101180800797</v>
      </c>
      <c r="Z340" s="1">
        <v>8.7883580827496903</v>
      </c>
      <c r="AA340" s="1">
        <v>2.9370624781000001</v>
      </c>
      <c r="AB340" s="1">
        <v>0.6572076483</v>
      </c>
      <c r="AC340" s="1">
        <v>20190.7225224139</v>
      </c>
      <c r="AD340" s="1">
        <v>0.67278215779999995</v>
      </c>
      <c r="AE340" s="1">
        <v>5279.6915976760001</v>
      </c>
      <c r="AF340" s="1">
        <v>0.59476248870000004</v>
      </c>
      <c r="AG340" s="1">
        <v>21153.5799661616</v>
      </c>
      <c r="AH340" s="1">
        <v>6557.4565305333999</v>
      </c>
      <c r="AI340" s="1">
        <v>3.2258818441999999</v>
      </c>
      <c r="AJ340" s="1">
        <v>7374.8696267119003</v>
      </c>
      <c r="AK340" s="1">
        <f t="shared" si="5"/>
        <v>195982914.39754501</v>
      </c>
      <c r="AL340" s="1">
        <v>37962104.501313999</v>
      </c>
      <c r="AM340" s="1">
        <v>16598358.09716</v>
      </c>
      <c r="AN340" s="1">
        <v>24045873.296974</v>
      </c>
      <c r="AO340" s="1">
        <v>5568939.6858970001</v>
      </c>
      <c r="AP340" s="1">
        <v>2212409.6895090002</v>
      </c>
      <c r="AQ340" s="1">
        <v>8927629.2092909999</v>
      </c>
      <c r="AR340" s="1">
        <v>5446034.4718650002</v>
      </c>
      <c r="AS340" s="1">
        <v>43007703.251492001</v>
      </c>
      <c r="AT340" s="1">
        <v>9286889.0423419997</v>
      </c>
      <c r="AU340" s="1">
        <v>12261591.996283</v>
      </c>
      <c r="AV340" s="1">
        <v>3390198.1960470001</v>
      </c>
      <c r="AW340" s="1">
        <v>5183574.1761050001</v>
      </c>
      <c r="AX340" s="1">
        <v>0</v>
      </c>
      <c r="AY340" s="1">
        <v>2389446.9212159999</v>
      </c>
      <c r="AZ340" s="1">
        <v>681638.50061800005</v>
      </c>
      <c r="BA340" s="1">
        <v>290899.26604000002</v>
      </c>
      <c r="BB340" s="1">
        <v>2075965.9412199999</v>
      </c>
      <c r="BC340" s="1">
        <v>16249438.249679999</v>
      </c>
      <c r="BD340" s="1">
        <v>404219.904492</v>
      </c>
    </row>
    <row r="341" spans="1:56">
      <c r="A341">
        <v>434</v>
      </c>
      <c r="B341">
        <v>192</v>
      </c>
      <c r="C341">
        <v>1</v>
      </c>
      <c r="D341" s="1">
        <v>0</v>
      </c>
      <c r="E341" s="1">
        <v>2429.2308680000001</v>
      </c>
      <c r="F341" s="1">
        <v>7.7953299710067396</v>
      </c>
      <c r="G341" s="1">
        <v>670.41193466666004</v>
      </c>
      <c r="H341" s="1">
        <v>6.5078923513164799</v>
      </c>
      <c r="I341">
        <v>10</v>
      </c>
      <c r="J341" s="1">
        <v>2.3025850929940401</v>
      </c>
      <c r="K341" s="1">
        <v>70503.102933000002</v>
      </c>
      <c r="L341" s="1">
        <v>11.163412001065799</v>
      </c>
      <c r="M341" s="1">
        <v>42973.956864</v>
      </c>
      <c r="N341" s="1">
        <v>10.668349556867399</v>
      </c>
      <c r="O341" s="1">
        <v>0.56683334240000005</v>
      </c>
      <c r="P341" s="1">
        <v>0.65563178789999998</v>
      </c>
      <c r="Q341" s="1">
        <v>0.61000195079999997</v>
      </c>
      <c r="R341" s="1">
        <v>6.85500478E-2</v>
      </c>
      <c r="S341" s="1">
        <v>0.78197170270000005</v>
      </c>
      <c r="T341" s="1">
        <v>7.8181858800000004E-2</v>
      </c>
      <c r="U341" s="1">
        <v>2.7395830000000001</v>
      </c>
      <c r="V341" s="1">
        <v>0.85503830969606198</v>
      </c>
      <c r="W341" s="1">
        <v>19243.222827000001</v>
      </c>
      <c r="X341" s="1">
        <v>9.6690873885991007</v>
      </c>
      <c r="Y341" s="1">
        <v>8504.9209830673808</v>
      </c>
      <c r="Z341" s="1">
        <v>8.8140490789030395</v>
      </c>
      <c r="AA341" s="1">
        <v>1.5528869888000001</v>
      </c>
      <c r="AB341" s="1">
        <v>0.56059029569999996</v>
      </c>
      <c r="AC341" s="1">
        <v>11738.403464842901</v>
      </c>
      <c r="AD341" s="1">
        <v>0.66281640279999998</v>
      </c>
      <c r="AE341" s="1">
        <v>6650.6075424881001</v>
      </c>
      <c r="AF341" s="1">
        <v>0.68909874039999996</v>
      </c>
      <c r="AG341" s="1">
        <v>15820.9040957624</v>
      </c>
      <c r="AH341" s="1">
        <v>6728.1068229878001</v>
      </c>
      <c r="AI341" s="1">
        <v>2.3514644627000001</v>
      </c>
      <c r="AJ341" s="1">
        <v>191.6299167704</v>
      </c>
      <c r="AK341" s="1">
        <f t="shared" si="5"/>
        <v>3694719.1957489997</v>
      </c>
      <c r="AL341" s="1">
        <v>662522.16262199997</v>
      </c>
      <c r="AM341" s="1">
        <v>315729.40700000001</v>
      </c>
      <c r="AN341" s="1">
        <v>385868.96002300002</v>
      </c>
      <c r="AO341" s="1">
        <v>49555.067753000003</v>
      </c>
      <c r="AP341" s="1">
        <v>31416.308948999998</v>
      </c>
      <c r="AQ341" s="1">
        <v>76082.950784999994</v>
      </c>
      <c r="AR341" s="1">
        <v>115896.13296</v>
      </c>
      <c r="AS341" s="1">
        <v>832061.96987499995</v>
      </c>
      <c r="AT341" s="1">
        <v>200965.275597</v>
      </c>
      <c r="AU341" s="1">
        <v>311408.74597400002</v>
      </c>
      <c r="AV341" s="1">
        <v>45855.767755000001</v>
      </c>
      <c r="AW341" s="1">
        <v>95352.348285999993</v>
      </c>
      <c r="AX341" s="1">
        <v>0</v>
      </c>
      <c r="AY341" s="1">
        <v>32847.327683000003</v>
      </c>
      <c r="AZ341" s="1">
        <v>31680.094545</v>
      </c>
      <c r="BA341" s="1">
        <v>1083.304369</v>
      </c>
      <c r="BB341" s="1">
        <v>100613.614707</v>
      </c>
      <c r="BC341" s="1">
        <v>396305.61252700002</v>
      </c>
      <c r="BD341" s="1">
        <v>9474.1443390000004</v>
      </c>
    </row>
    <row r="342" spans="1:56">
      <c r="A342">
        <v>435</v>
      </c>
      <c r="B342">
        <v>12419</v>
      </c>
      <c r="C342">
        <v>1</v>
      </c>
      <c r="D342" s="1">
        <v>0</v>
      </c>
      <c r="E342" s="1">
        <v>1658.6617920000001</v>
      </c>
      <c r="F342" s="1">
        <v>7.4137664068398301</v>
      </c>
      <c r="G342" s="1">
        <v>538.70545960000004</v>
      </c>
      <c r="H342" s="1">
        <v>6.2891689644040101</v>
      </c>
      <c r="I342">
        <v>84</v>
      </c>
      <c r="J342" s="1">
        <v>4.4308167988433098</v>
      </c>
      <c r="K342" s="1">
        <v>669578.65587500005</v>
      </c>
      <c r="L342" s="1">
        <v>13.4144039217159</v>
      </c>
      <c r="M342" s="1">
        <v>243780.87998900001</v>
      </c>
      <c r="N342" s="1">
        <v>12.4040250679703</v>
      </c>
      <c r="O342" s="1">
        <v>0.80824517419999997</v>
      </c>
      <c r="P342" s="1">
        <v>0.45831334509999999</v>
      </c>
      <c r="Q342" s="1">
        <v>0.88776861480000002</v>
      </c>
      <c r="R342" s="1">
        <v>7.4764994099999996E-2</v>
      </c>
      <c r="S342" s="1">
        <v>0.77525246209999998</v>
      </c>
      <c r="T342" s="1">
        <v>6.82335211E-2</v>
      </c>
      <c r="U342" s="1">
        <v>6.633947</v>
      </c>
      <c r="V342" s="1">
        <v>1.6251613070475399</v>
      </c>
      <c r="W342" s="1">
        <v>49234.996287000002</v>
      </c>
      <c r="X342" s="1">
        <v>10.504835440024401</v>
      </c>
      <c r="Y342" s="1">
        <v>8707.8755734553797</v>
      </c>
      <c r="Z342" s="1">
        <v>8.8796741329768594</v>
      </c>
      <c r="AA342" s="1">
        <v>5.3618556488999998</v>
      </c>
      <c r="AB342" s="1">
        <v>0.74483311490000004</v>
      </c>
      <c r="AC342" s="1">
        <v>43709.284455512599</v>
      </c>
      <c r="AD342" s="1">
        <v>0.78539395970000003</v>
      </c>
      <c r="AE342" s="1">
        <v>6750.8019776906003</v>
      </c>
      <c r="AF342" s="1">
        <v>0.60589143190000005</v>
      </c>
      <c r="AG342" s="1">
        <v>36491.529349619799</v>
      </c>
      <c r="AH342" s="1">
        <v>7184.4491792366998</v>
      </c>
      <c r="AI342" s="1">
        <v>5.079238288</v>
      </c>
      <c r="AJ342" s="1">
        <v>12352.0004108464</v>
      </c>
      <c r="AK342" s="1">
        <f t="shared" si="5"/>
        <v>611451045.69963014</v>
      </c>
      <c r="AL342" s="1">
        <v>120725312.07744899</v>
      </c>
      <c r="AM342" s="1">
        <v>49413141.366562001</v>
      </c>
      <c r="AN342" s="1">
        <v>77653543.339441001</v>
      </c>
      <c r="AO342" s="1">
        <v>31216584.245071001</v>
      </c>
      <c r="AP342" s="1">
        <v>5621844.7052330002</v>
      </c>
      <c r="AQ342" s="1">
        <v>35753442.153396003</v>
      </c>
      <c r="AR342" s="1">
        <v>8396422.1080840006</v>
      </c>
      <c r="AS342" s="1">
        <v>113988550.193027</v>
      </c>
      <c r="AT342" s="1">
        <v>32166113.244321998</v>
      </c>
      <c r="AU342" s="1">
        <v>17804024.544948999</v>
      </c>
      <c r="AV342" s="1">
        <v>7162701.5824960005</v>
      </c>
      <c r="AW342" s="1">
        <v>12206348.712974999</v>
      </c>
      <c r="AX342" s="1">
        <v>0</v>
      </c>
      <c r="AY342" s="1">
        <v>9058150.7624430005</v>
      </c>
      <c r="AZ342" s="1">
        <v>8625075.2264210004</v>
      </c>
      <c r="BA342" s="1">
        <v>17147312.164618</v>
      </c>
      <c r="BB342" s="1">
        <v>12116712.225222001</v>
      </c>
      <c r="BC342" s="1">
        <v>51842260.25784</v>
      </c>
      <c r="BD342" s="1">
        <v>553506.79008099996</v>
      </c>
    </row>
    <row r="343" spans="1:56">
      <c r="A343">
        <v>436</v>
      </c>
      <c r="B343">
        <v>9480</v>
      </c>
      <c r="C343">
        <v>1</v>
      </c>
      <c r="D343" s="1">
        <v>0</v>
      </c>
      <c r="E343" s="1">
        <v>1542.4261799999999</v>
      </c>
      <c r="F343" s="1">
        <v>7.3411118972599398</v>
      </c>
      <c r="G343" s="1">
        <v>567.68139281818003</v>
      </c>
      <c r="H343" s="1">
        <v>6.3415603332051003</v>
      </c>
      <c r="I343">
        <v>52</v>
      </c>
      <c r="J343" s="1">
        <v>3.95124371858142</v>
      </c>
      <c r="K343" s="1">
        <v>605238.45079100004</v>
      </c>
      <c r="L343" s="1">
        <v>13.3133777929016</v>
      </c>
      <c r="M343" s="1">
        <v>111885.415861</v>
      </c>
      <c r="N343" s="1">
        <v>11.6252305539115</v>
      </c>
      <c r="O343" s="1">
        <v>0.75276717879999999</v>
      </c>
      <c r="P343" s="1">
        <v>0.52158659159999998</v>
      </c>
      <c r="Q343" s="1">
        <v>0.83906366190000004</v>
      </c>
      <c r="R343" s="1">
        <v>7.3634381400000004E-2</v>
      </c>
      <c r="S343" s="1">
        <v>0.78377479760000002</v>
      </c>
      <c r="T343" s="1">
        <v>6.9876230299999995E-2</v>
      </c>
      <c r="U343" s="1">
        <v>4.872573</v>
      </c>
      <c r="V343" s="1">
        <v>1.3447141876623501</v>
      </c>
      <c r="W343" s="1">
        <v>34200.945226999997</v>
      </c>
      <c r="X343" s="1">
        <v>10.1679775119963</v>
      </c>
      <c r="Y343" s="1">
        <v>8303.9387678972907</v>
      </c>
      <c r="Z343" s="1">
        <v>8.8232633243340004</v>
      </c>
      <c r="AA343" s="1">
        <v>3.6679130305999998</v>
      </c>
      <c r="AB343" s="1">
        <v>0.70138488980000002</v>
      </c>
      <c r="AC343" s="1">
        <v>28696.770341268901</v>
      </c>
      <c r="AD343" s="1">
        <v>0.74871273390000004</v>
      </c>
      <c r="AE343" s="1">
        <v>6508.4179269022998</v>
      </c>
      <c r="AF343" s="1">
        <v>0.61653637969999997</v>
      </c>
      <c r="AG343" s="1">
        <v>26055.326852985101</v>
      </c>
      <c r="AH343" s="1">
        <v>6790.3877457455001</v>
      </c>
      <c r="AI343" s="1">
        <v>3.8370896963000001</v>
      </c>
      <c r="AJ343" s="1">
        <v>9435.2681134646009</v>
      </c>
      <c r="AK343" s="1">
        <f t="shared" si="5"/>
        <v>324226147.22284204</v>
      </c>
      <c r="AL343" s="1">
        <v>70951596.539368004</v>
      </c>
      <c r="AM343" s="1">
        <v>18581815.706815999</v>
      </c>
      <c r="AN343" s="1">
        <v>39035497.581616998</v>
      </c>
      <c r="AO343" s="1">
        <v>11876548.724237001</v>
      </c>
      <c r="AP343" s="1">
        <v>3083091.2349629998</v>
      </c>
      <c r="AQ343" s="1">
        <v>17075021.035597</v>
      </c>
      <c r="AR343" s="1">
        <v>4785311.4610919999</v>
      </c>
      <c r="AS343" s="1">
        <v>58431396.052488998</v>
      </c>
      <c r="AT343" s="1">
        <v>16366742.005927</v>
      </c>
      <c r="AU343" s="1">
        <v>14529593.804408001</v>
      </c>
      <c r="AV343" s="1">
        <v>3183745.64689</v>
      </c>
      <c r="AW343" s="1">
        <v>5784580.5854219999</v>
      </c>
      <c r="AX343" s="1">
        <v>1942.9392170000001</v>
      </c>
      <c r="AY343" s="1">
        <v>3123197.951349</v>
      </c>
      <c r="AZ343" s="1">
        <v>3084036.4495339999</v>
      </c>
      <c r="BA343" s="1">
        <v>4783005.0722610001</v>
      </c>
      <c r="BB343" s="1">
        <v>7774057.2117699999</v>
      </c>
      <c r="BC343" s="1">
        <v>41584246.028049</v>
      </c>
      <c r="BD343" s="1">
        <v>190721.19183600001</v>
      </c>
    </row>
    <row r="344" spans="1:56">
      <c r="A344">
        <v>437</v>
      </c>
      <c r="B344">
        <v>1222</v>
      </c>
      <c r="C344">
        <v>1</v>
      </c>
      <c r="D344" s="1">
        <v>0</v>
      </c>
      <c r="E344" s="1">
        <v>1465.2693999999999</v>
      </c>
      <c r="F344" s="1">
        <v>7.2897943953303104</v>
      </c>
      <c r="G344" s="1">
        <v>948.48907042857002</v>
      </c>
      <c r="H344" s="1">
        <v>6.8548702663024201</v>
      </c>
      <c r="I344">
        <v>16</v>
      </c>
      <c r="J344" s="1">
        <v>2.7725887222397798</v>
      </c>
      <c r="K344" s="1">
        <v>146175.30782399999</v>
      </c>
      <c r="L344" s="1">
        <v>11.892561918901</v>
      </c>
      <c r="M344" s="1">
        <v>106046.601499</v>
      </c>
      <c r="N344" s="1">
        <v>11.571633913265201</v>
      </c>
      <c r="O344" s="1">
        <v>0.71829006070000001</v>
      </c>
      <c r="P344" s="1">
        <v>0.69281566859999999</v>
      </c>
      <c r="Q344" s="1">
        <v>0.7511909296</v>
      </c>
      <c r="R344" s="1">
        <v>7.5762448199999999E-2</v>
      </c>
      <c r="S344" s="1">
        <v>0.92760331640000004</v>
      </c>
      <c r="T344" s="1">
        <v>7.9508366699999999E-2</v>
      </c>
      <c r="U344" s="1">
        <v>3.3903430000000001</v>
      </c>
      <c r="V344" s="1">
        <v>0.989184934580711</v>
      </c>
      <c r="W344" s="1">
        <v>28427.669457</v>
      </c>
      <c r="X344" s="1">
        <v>9.99197446851813</v>
      </c>
      <c r="Y344" s="1">
        <v>10693.0251153219</v>
      </c>
      <c r="Z344" s="1">
        <v>9.0027895339374098</v>
      </c>
      <c r="AA344" s="1">
        <v>2.4352496792</v>
      </c>
      <c r="AB344" s="1">
        <v>0.68532282180000004</v>
      </c>
      <c r="AC344" s="1">
        <v>21354.607446114602</v>
      </c>
      <c r="AD344" s="1">
        <v>0.75701644779999999</v>
      </c>
      <c r="AE344" s="1">
        <v>9918.8855592693999</v>
      </c>
      <c r="AF344" s="1">
        <v>0.71579709179999995</v>
      </c>
      <c r="AG344" s="1">
        <v>21850.399159323399</v>
      </c>
      <c r="AH344" s="1">
        <v>8125.7193115970003</v>
      </c>
      <c r="AI344" s="1">
        <v>2.6890418339000002</v>
      </c>
      <c r="AJ344" s="1">
        <v>1217.5362317301001</v>
      </c>
      <c r="AK344" s="1">
        <f t="shared" si="5"/>
        <v>34738728.276936993</v>
      </c>
      <c r="AL344" s="1">
        <v>6366577.8214790002</v>
      </c>
      <c r="AM344" s="1">
        <v>1266143.089778</v>
      </c>
      <c r="AN344" s="1">
        <v>3447543.2625270002</v>
      </c>
      <c r="AO344" s="1">
        <v>1594342.416888</v>
      </c>
      <c r="AP344" s="1">
        <v>195837.34890400001</v>
      </c>
      <c r="AQ344" s="1">
        <v>2882394.5851960001</v>
      </c>
      <c r="AR344" s="1">
        <v>452121.09987699997</v>
      </c>
      <c r="AS344" s="1">
        <v>6435006.1443379996</v>
      </c>
      <c r="AT344" s="1">
        <v>2483579.3805419998</v>
      </c>
      <c r="AU344" s="1">
        <v>1590241.810203</v>
      </c>
      <c r="AV344" s="1">
        <v>202188.95059399999</v>
      </c>
      <c r="AW344" s="1">
        <v>516963.17615399999</v>
      </c>
      <c r="AX344" s="1">
        <v>0</v>
      </c>
      <c r="AY344" s="1">
        <v>190392.581003</v>
      </c>
      <c r="AZ344" s="1">
        <v>483098.90515000001</v>
      </c>
      <c r="BA344" s="1">
        <v>841673.88935900002</v>
      </c>
      <c r="BB344" s="1">
        <v>916913.04776900006</v>
      </c>
      <c r="BC344" s="1">
        <v>4798089.1399830002</v>
      </c>
      <c r="BD344" s="1">
        <v>75621.627192999993</v>
      </c>
    </row>
    <row r="345" spans="1:56">
      <c r="A345">
        <v>438</v>
      </c>
      <c r="B345">
        <v>14157</v>
      </c>
      <c r="C345">
        <v>1</v>
      </c>
      <c r="D345" s="1">
        <v>0</v>
      </c>
      <c r="E345" s="1">
        <v>1701.3945859999999</v>
      </c>
      <c r="F345" s="1">
        <v>7.4392035384513697</v>
      </c>
      <c r="G345" s="1">
        <v>922.8353922</v>
      </c>
      <c r="H345" s="1">
        <v>6.8274508786200503</v>
      </c>
      <c r="I345">
        <v>169</v>
      </c>
      <c r="J345" s="1">
        <v>5.1298987149230699</v>
      </c>
      <c r="K345" s="1">
        <v>1305379.612706</v>
      </c>
      <c r="L345" s="1">
        <v>14.0820044474008</v>
      </c>
      <c r="M345" s="1">
        <v>99897.684569000005</v>
      </c>
      <c r="N345" s="1">
        <v>11.5119017868805</v>
      </c>
      <c r="O345" s="1">
        <v>0.91711229409999995</v>
      </c>
      <c r="P345" s="1">
        <v>0.48611288009999998</v>
      </c>
      <c r="Q345" s="1">
        <v>1.1476209221</v>
      </c>
      <c r="R345" s="1">
        <v>7.8789805099999999E-2</v>
      </c>
      <c r="S345" s="1">
        <v>0.70761458330000004</v>
      </c>
      <c r="T345" s="1">
        <v>6.61520206E-2</v>
      </c>
      <c r="U345" s="1">
        <v>6.6935079999999996</v>
      </c>
      <c r="V345" s="1">
        <v>1.59867390118499</v>
      </c>
      <c r="W345" s="1">
        <v>47433.587576999998</v>
      </c>
      <c r="X345" s="1">
        <v>10.404883191783201</v>
      </c>
      <c r="Y345" s="1">
        <v>7978.5349122173002</v>
      </c>
      <c r="Z345" s="1">
        <v>8.8062092905982201</v>
      </c>
      <c r="AA345" s="1">
        <v>6.1386984777000002</v>
      </c>
      <c r="AB345" s="1">
        <v>0.77713597440000004</v>
      </c>
      <c r="AC345" s="1">
        <v>54435.777514548798</v>
      </c>
      <c r="AD345" s="1">
        <v>0.81979871869999998</v>
      </c>
      <c r="AE345" s="1">
        <v>5645.7276570342001</v>
      </c>
      <c r="AF345" s="1">
        <v>0.58254853819999997</v>
      </c>
      <c r="AG345" s="1">
        <v>33020.477945145503</v>
      </c>
      <c r="AH345" s="1">
        <v>6675.5661129311002</v>
      </c>
      <c r="AI345" s="1">
        <v>4.9464685671000002</v>
      </c>
      <c r="AJ345" s="1">
        <v>14006.5370043151</v>
      </c>
      <c r="AK345" s="1">
        <f t="shared" si="5"/>
        <v>671519325.71848583</v>
      </c>
      <c r="AL345" s="1">
        <v>106097571.71413</v>
      </c>
      <c r="AM345" s="1">
        <v>84512811.894428998</v>
      </c>
      <c r="AN345" s="1">
        <v>117903836.329987</v>
      </c>
      <c r="AO345" s="1">
        <v>25449546.088562001</v>
      </c>
      <c r="AP345" s="1">
        <v>7016783.1348369997</v>
      </c>
      <c r="AQ345" s="1">
        <v>15676074.007312</v>
      </c>
      <c r="AR345" s="1">
        <v>12464366.606577</v>
      </c>
      <c r="AS345" s="1">
        <v>122135611.92359699</v>
      </c>
      <c r="AT345" s="1">
        <v>26272320.431031</v>
      </c>
      <c r="AU345" s="1">
        <v>26544324.913756002</v>
      </c>
      <c r="AV345" s="1">
        <v>4288995.9281200003</v>
      </c>
      <c r="AW345" s="1">
        <v>22435955.315393001</v>
      </c>
      <c r="AX345" s="1">
        <v>20.496945</v>
      </c>
      <c r="AY345" s="1">
        <v>22550530.232213002</v>
      </c>
      <c r="AZ345" s="1">
        <v>4088271.7966229999</v>
      </c>
      <c r="BA345" s="1">
        <v>3373496.8247779999</v>
      </c>
      <c r="BB345" s="1">
        <v>10180018.979633</v>
      </c>
      <c r="BC345" s="1">
        <v>59281156.378284</v>
      </c>
      <c r="BD345" s="1">
        <v>1247632.7222790001</v>
      </c>
    </row>
    <row r="346" spans="1:56">
      <c r="A346">
        <v>439</v>
      </c>
      <c r="B346">
        <v>27507</v>
      </c>
      <c r="C346">
        <v>1</v>
      </c>
      <c r="D346" s="1">
        <v>0</v>
      </c>
      <c r="E346" s="1">
        <v>1377.693389</v>
      </c>
      <c r="F346" s="1">
        <v>7.2281659224616996</v>
      </c>
      <c r="G346" s="1">
        <v>742.46574580000004</v>
      </c>
      <c r="H346" s="1">
        <v>6.6099767360099699</v>
      </c>
      <c r="I346">
        <v>48</v>
      </c>
      <c r="J346" s="1">
        <v>3.8712010109078898</v>
      </c>
      <c r="K346" s="1">
        <v>375912.02136800002</v>
      </c>
      <c r="L346" s="1">
        <v>12.8371104092696</v>
      </c>
      <c r="M346" s="1">
        <v>84011.625524999996</v>
      </c>
      <c r="N346" s="1">
        <v>11.3387104673563</v>
      </c>
      <c r="O346" s="1">
        <v>0.7255539781</v>
      </c>
      <c r="P346" s="1">
        <v>0.51331113610000001</v>
      </c>
      <c r="Q346" s="1">
        <v>0.82437316869999999</v>
      </c>
      <c r="R346" s="1">
        <v>6.9064790700000003E-2</v>
      </c>
      <c r="S346" s="1">
        <v>0.67750082609999995</v>
      </c>
      <c r="T346" s="1">
        <v>6.6654002899999995E-2</v>
      </c>
      <c r="U346" s="1">
        <v>4.2645140000000001</v>
      </c>
      <c r="V346" s="1">
        <v>1.2452695073164901</v>
      </c>
      <c r="W346" s="1">
        <v>26434.783667</v>
      </c>
      <c r="X346" s="1">
        <v>9.9401849163595806</v>
      </c>
      <c r="Y346" s="1">
        <v>7106.3638723508702</v>
      </c>
      <c r="Z346" s="1">
        <v>8.6949154090430802</v>
      </c>
      <c r="AA346" s="1">
        <v>3.0941350972000001</v>
      </c>
      <c r="AB346" s="1">
        <v>0.63921070550000003</v>
      </c>
      <c r="AC346" s="1">
        <v>21792.1263758922</v>
      </c>
      <c r="AD346" s="1">
        <v>0.68651679030000001</v>
      </c>
      <c r="AE346" s="1">
        <v>4814.5673944395003</v>
      </c>
      <c r="AF346" s="1">
        <v>0.57955091709999995</v>
      </c>
      <c r="AG346" s="1">
        <v>20747.5804981113</v>
      </c>
      <c r="AH346" s="1">
        <v>5972.4673295774001</v>
      </c>
      <c r="AI346" s="1">
        <v>3.4738709068000002</v>
      </c>
      <c r="AJ346" s="1">
        <v>27366.557150181299</v>
      </c>
      <c r="AK346" s="1">
        <f t="shared" si="5"/>
        <v>727144975.11105013</v>
      </c>
      <c r="AL346" s="1">
        <v>153358716.80438399</v>
      </c>
      <c r="AM346" s="1">
        <v>50033898.252654999</v>
      </c>
      <c r="AN346" s="1">
        <v>116504376.052504</v>
      </c>
      <c r="AO346" s="1">
        <v>19134157.432257</v>
      </c>
      <c r="AP346" s="1">
        <v>5531282.1013190001</v>
      </c>
      <c r="AQ346" s="1">
        <v>11970613.211027</v>
      </c>
      <c r="AR346" s="1">
        <v>12740688.444099</v>
      </c>
      <c r="AS346" s="1">
        <v>137714218.90645701</v>
      </c>
      <c r="AT346" s="1">
        <v>29303199.683579002</v>
      </c>
      <c r="AU346" s="1">
        <v>51750913.120990001</v>
      </c>
      <c r="AV346" s="1">
        <v>1754256.0929719999</v>
      </c>
      <c r="AW346" s="1">
        <v>9930125.2506510001</v>
      </c>
      <c r="AX346" s="1">
        <v>0</v>
      </c>
      <c r="AY346" s="1">
        <v>8905077.8333039992</v>
      </c>
      <c r="AZ346" s="1">
        <v>3884258.870507</v>
      </c>
      <c r="BA346" s="1">
        <v>1621238.477917</v>
      </c>
      <c r="BB346" s="1">
        <v>18589930.231897</v>
      </c>
      <c r="BC346" s="1">
        <v>93438495.015200004</v>
      </c>
      <c r="BD346" s="1">
        <v>979529.32933099999</v>
      </c>
    </row>
    <row r="347" spans="1:56">
      <c r="A347">
        <v>440</v>
      </c>
      <c r="B347">
        <v>17159</v>
      </c>
      <c r="C347">
        <v>1</v>
      </c>
      <c r="D347" s="1">
        <v>0</v>
      </c>
      <c r="E347" s="1">
        <v>1325.6248969999999</v>
      </c>
      <c r="F347" s="1">
        <v>7.1896392476197404</v>
      </c>
      <c r="G347" s="1">
        <v>832.49237474999995</v>
      </c>
      <c r="H347" s="1">
        <v>6.7244240623531901</v>
      </c>
      <c r="I347">
        <v>23</v>
      </c>
      <c r="J347" s="1">
        <v>3.1354942159291399</v>
      </c>
      <c r="K347" s="1">
        <v>203472.48144900001</v>
      </c>
      <c r="L347" s="1">
        <v>12.223286048426001</v>
      </c>
      <c r="M347" s="1">
        <v>67888.214242999995</v>
      </c>
      <c r="N347" s="1">
        <v>11.1256177232673</v>
      </c>
      <c r="O347" s="1">
        <v>0.62001147219999997</v>
      </c>
      <c r="P347" s="1">
        <v>0.58995912839999998</v>
      </c>
      <c r="Q347" s="1">
        <v>0.71006431690000005</v>
      </c>
      <c r="R347" s="1">
        <v>6.6565016500000004E-2</v>
      </c>
      <c r="S347" s="1">
        <v>0.69283810260000001</v>
      </c>
      <c r="T347" s="1">
        <v>7.0039932299999996E-2</v>
      </c>
      <c r="U347" s="1">
        <v>3.1174309999999998</v>
      </c>
      <c r="V347" s="1">
        <v>0.97308295672201395</v>
      </c>
      <c r="W347" s="1">
        <v>20207.021815</v>
      </c>
      <c r="X347" s="1">
        <v>9.7078153777276803</v>
      </c>
      <c r="Y347" s="1">
        <v>7518.9242329281597</v>
      </c>
      <c r="Z347" s="1">
        <v>8.7347324210056705</v>
      </c>
      <c r="AA347" s="1">
        <v>1.9328429838000001</v>
      </c>
      <c r="AB347" s="1">
        <v>0.574079173</v>
      </c>
      <c r="AC347" s="1">
        <v>14348.285140665799</v>
      </c>
      <c r="AD347" s="1">
        <v>0.64620089069999997</v>
      </c>
      <c r="AE347" s="1">
        <v>5209.3971990407999</v>
      </c>
      <c r="AF347" s="1">
        <v>0.61178006760000003</v>
      </c>
      <c r="AG347" s="1">
        <v>16445.6351034375</v>
      </c>
      <c r="AH347" s="1">
        <v>6215.0709574383</v>
      </c>
      <c r="AI347" s="1">
        <v>2.6460896772</v>
      </c>
      <c r="AJ347" s="1">
        <v>17127.713050154802</v>
      </c>
      <c r="AK347" s="1">
        <f t="shared" si="5"/>
        <v>346734311.95311296</v>
      </c>
      <c r="AL347" s="1">
        <v>72670146.637787998</v>
      </c>
      <c r="AM347" s="1">
        <v>15148611.131755</v>
      </c>
      <c r="AN347" s="1">
        <v>49657779.254143998</v>
      </c>
      <c r="AO347" s="1">
        <v>7596407.4252260001</v>
      </c>
      <c r="AP347" s="1">
        <v>1319334.0208660001</v>
      </c>
      <c r="AQ347" s="1">
        <v>4452096.797607</v>
      </c>
      <c r="AR347" s="1">
        <v>5539827.7484060004</v>
      </c>
      <c r="AS347" s="1">
        <v>65715681.622322999</v>
      </c>
      <c r="AT347" s="1">
        <v>14813065.464941001</v>
      </c>
      <c r="AU347" s="1">
        <v>32282012.032127999</v>
      </c>
      <c r="AV347" s="1">
        <v>210183.45570600001</v>
      </c>
      <c r="AW347" s="1">
        <v>5067506.7321629999</v>
      </c>
      <c r="AX347" s="1">
        <v>0</v>
      </c>
      <c r="AY347" s="1">
        <v>2736966.874603</v>
      </c>
      <c r="AZ347" s="1">
        <v>1651983.366872</v>
      </c>
      <c r="BA347" s="1">
        <v>546968.36737500003</v>
      </c>
      <c r="BB347" s="1">
        <v>11075962.933316</v>
      </c>
      <c r="BC347" s="1">
        <v>55928136.448352002</v>
      </c>
      <c r="BD347" s="1">
        <v>321641.63954200002</v>
      </c>
    </row>
    <row r="348" spans="1:56">
      <c r="A348">
        <v>441</v>
      </c>
      <c r="B348">
        <v>20318</v>
      </c>
      <c r="C348">
        <v>1</v>
      </c>
      <c r="D348" s="1">
        <v>0</v>
      </c>
      <c r="E348" s="1">
        <v>1569.570275</v>
      </c>
      <c r="F348" s="1">
        <v>7.3585571506858001</v>
      </c>
      <c r="G348" s="1">
        <v>561.01932777776994</v>
      </c>
      <c r="H348" s="1">
        <v>6.3297553572960101</v>
      </c>
      <c r="I348">
        <v>212</v>
      </c>
      <c r="J348" s="1">
        <v>5.3565862746720097</v>
      </c>
      <c r="K348" s="1">
        <v>1269257.706207</v>
      </c>
      <c r="L348" s="1">
        <v>14.0539428042562</v>
      </c>
      <c r="M348" s="1">
        <v>144975.63026199999</v>
      </c>
      <c r="N348" s="1">
        <v>11.884320940119199</v>
      </c>
      <c r="O348" s="1">
        <v>0.97365355220000005</v>
      </c>
      <c r="P348" s="1">
        <v>0.49184448409999998</v>
      </c>
      <c r="Q348" s="1">
        <v>1.1446555461000001</v>
      </c>
      <c r="R348" s="1">
        <v>8.1121063399999999E-2</v>
      </c>
      <c r="S348" s="1">
        <v>0.7136716367</v>
      </c>
      <c r="T348" s="1">
        <v>6.6802085400000003E-2</v>
      </c>
      <c r="U348" s="1">
        <v>6.789447</v>
      </c>
      <c r="V348" s="1">
        <v>1.6027071180822801</v>
      </c>
      <c r="W348" s="1">
        <v>50030.134479</v>
      </c>
      <c r="X348" s="1">
        <v>10.441747519709599</v>
      </c>
      <c r="Y348" s="1">
        <v>8273.5795458451794</v>
      </c>
      <c r="Z348" s="1">
        <v>8.8390404016273898</v>
      </c>
      <c r="AA348" s="1">
        <v>6.6105691888000004</v>
      </c>
      <c r="AB348" s="1">
        <v>0.78828265559999999</v>
      </c>
      <c r="AC348" s="1">
        <v>57267.270903835401</v>
      </c>
      <c r="AD348" s="1">
        <v>0.84704566260000003</v>
      </c>
      <c r="AE348" s="1">
        <v>5904.6190557112996</v>
      </c>
      <c r="AF348" s="1">
        <v>0.59046633189999997</v>
      </c>
      <c r="AG348" s="1">
        <v>34260.471003947103</v>
      </c>
      <c r="AH348" s="1">
        <v>6898.3697987969999</v>
      </c>
      <c r="AI348" s="1">
        <v>4.9664590334999996</v>
      </c>
      <c r="AJ348" s="1">
        <v>19673.369711842999</v>
      </c>
      <c r="AK348" s="1">
        <f t="shared" si="5"/>
        <v>1016515360.0565308</v>
      </c>
      <c r="AL348" s="1">
        <v>151680280.99262401</v>
      </c>
      <c r="AM348" s="1">
        <v>161112639.00835499</v>
      </c>
      <c r="AN348" s="1">
        <v>172895668.87448999</v>
      </c>
      <c r="AO348" s="1">
        <v>35561656.734320998</v>
      </c>
      <c r="AP348" s="1">
        <v>14062660.070764</v>
      </c>
      <c r="AQ348" s="1">
        <v>26470410.691158</v>
      </c>
      <c r="AR348" s="1">
        <v>18349836.911311001</v>
      </c>
      <c r="AS348" s="1">
        <v>197617488.027987</v>
      </c>
      <c r="AT348" s="1">
        <v>36899318.352683</v>
      </c>
      <c r="AU348" s="1">
        <v>37006380.091825999</v>
      </c>
      <c r="AV348" s="1">
        <v>26491773.173905</v>
      </c>
      <c r="AW348" s="1">
        <v>34208563.839276999</v>
      </c>
      <c r="AX348" s="1">
        <v>0</v>
      </c>
      <c r="AY348" s="1">
        <v>32665308.824023001</v>
      </c>
      <c r="AZ348" s="1">
        <v>3133374.9764169999</v>
      </c>
      <c r="BA348" s="1">
        <v>2661775.6540629999</v>
      </c>
      <c r="BB348" s="1">
        <v>9817379.9785469994</v>
      </c>
      <c r="BC348" s="1">
        <v>53981378.551573999</v>
      </c>
      <c r="BD348" s="1">
        <v>1899465.303206</v>
      </c>
    </row>
    <row r="349" spans="1:56">
      <c r="A349">
        <v>442</v>
      </c>
      <c r="B349">
        <v>20406</v>
      </c>
      <c r="C349">
        <v>1</v>
      </c>
      <c r="D349" s="1">
        <v>0</v>
      </c>
      <c r="E349" s="1">
        <v>1642.678964</v>
      </c>
      <c r="F349" s="1">
        <v>7.4040837027185198</v>
      </c>
      <c r="G349" s="1">
        <v>539.24013600000001</v>
      </c>
      <c r="H349" s="1">
        <v>6.29016099302964</v>
      </c>
      <c r="I349">
        <v>126</v>
      </c>
      <c r="J349" s="1">
        <v>4.83628190695147</v>
      </c>
      <c r="K349" s="1">
        <v>583407.36330900004</v>
      </c>
      <c r="L349" s="1">
        <v>13.276640957709001</v>
      </c>
      <c r="M349" s="1">
        <v>66370.236027000006</v>
      </c>
      <c r="N349" s="1">
        <v>11.1030039823638</v>
      </c>
      <c r="O349" s="1">
        <v>0.90055832010000003</v>
      </c>
      <c r="P349" s="1">
        <v>0.55534418320000001</v>
      </c>
      <c r="Q349" s="1">
        <v>0.88346414900000003</v>
      </c>
      <c r="R349" s="1">
        <v>7.2414954899999995E-2</v>
      </c>
      <c r="S349" s="1">
        <v>0.66846167670000001</v>
      </c>
      <c r="T349" s="1">
        <v>6.6741836200000001E-2</v>
      </c>
      <c r="U349" s="1">
        <v>4.2555620000000003</v>
      </c>
      <c r="V349" s="1">
        <v>1.2115074802036001</v>
      </c>
      <c r="W349" s="1">
        <v>26015.053452</v>
      </c>
      <c r="X349" s="1">
        <v>9.9010704403997707</v>
      </c>
      <c r="Y349" s="1">
        <v>7057.9490454460401</v>
      </c>
      <c r="Z349" s="1">
        <v>8.6895629601961701</v>
      </c>
      <c r="AA349" s="1">
        <v>3.8323817660000001</v>
      </c>
      <c r="AB349" s="1">
        <v>0.67280363200000004</v>
      </c>
      <c r="AC349" s="1">
        <v>22983.367058572501</v>
      </c>
      <c r="AD349" s="1">
        <v>0.7169855691</v>
      </c>
      <c r="AE349" s="1">
        <v>4717.9684530710001</v>
      </c>
      <c r="AF349" s="1">
        <v>0.57995738799999996</v>
      </c>
      <c r="AG349" s="1">
        <v>19951.7161345395</v>
      </c>
      <c r="AH349" s="1">
        <v>5940.5854030111996</v>
      </c>
      <c r="AI349" s="1">
        <v>3.3585437765999999</v>
      </c>
      <c r="AJ349" s="1">
        <v>20088.987558157802</v>
      </c>
      <c r="AK349" s="1">
        <f t="shared" si="5"/>
        <v>530865724.20876402</v>
      </c>
      <c r="AL349" s="1">
        <v>111136138.17876001</v>
      </c>
      <c r="AM349" s="1">
        <v>52917425.215021998</v>
      </c>
      <c r="AN349" s="1">
        <v>72257880.788179994</v>
      </c>
      <c r="AO349" s="1">
        <v>13356008.647276999</v>
      </c>
      <c r="AP349" s="1">
        <v>9081888.316993</v>
      </c>
      <c r="AQ349" s="1">
        <v>12742139.794209</v>
      </c>
      <c r="AR349" s="1">
        <v>10446420.554060001</v>
      </c>
      <c r="AS349" s="1">
        <v>113695213.67339499</v>
      </c>
      <c r="AT349" s="1">
        <v>22033679.689199001</v>
      </c>
      <c r="AU349" s="1">
        <v>35375137.318997003</v>
      </c>
      <c r="AV349" s="1">
        <v>6638472.39824</v>
      </c>
      <c r="AW349" s="1">
        <v>10486911.635258</v>
      </c>
      <c r="AX349" s="1">
        <v>0</v>
      </c>
      <c r="AY349" s="1">
        <v>6107055.2324329996</v>
      </c>
      <c r="AZ349" s="1">
        <v>1385966.346438</v>
      </c>
      <c r="BA349" s="1">
        <v>907255.56558900001</v>
      </c>
      <c r="BB349" s="1">
        <v>8572686.1723359991</v>
      </c>
      <c r="BC349" s="1">
        <v>43213922.709352002</v>
      </c>
      <c r="BD349" s="1">
        <v>511521.97302600002</v>
      </c>
    </row>
    <row r="350" spans="1:56">
      <c r="A350">
        <v>443</v>
      </c>
      <c r="B350">
        <v>3935</v>
      </c>
      <c r="C350">
        <v>1</v>
      </c>
      <c r="D350" s="1">
        <v>0</v>
      </c>
      <c r="E350" s="1">
        <v>1461.440558</v>
      </c>
      <c r="F350" s="1">
        <v>7.2871779118117503</v>
      </c>
      <c r="G350" s="1">
        <v>695.76303080000002</v>
      </c>
      <c r="H350" s="1">
        <v>6.5450091293718202</v>
      </c>
      <c r="I350">
        <v>26</v>
      </c>
      <c r="J350" s="1">
        <v>3.2580965380214799</v>
      </c>
      <c r="K350" s="1">
        <v>178799.00412299999</v>
      </c>
      <c r="L350" s="1">
        <v>12.0940175719241</v>
      </c>
      <c r="M350" s="1">
        <v>75721.498579999999</v>
      </c>
      <c r="N350" s="1">
        <v>11.2348173961997</v>
      </c>
      <c r="O350" s="1">
        <v>0.69179107490000002</v>
      </c>
      <c r="P350" s="1">
        <v>0.67480549980000004</v>
      </c>
      <c r="Q350" s="1">
        <v>0.76773336449999996</v>
      </c>
      <c r="R350" s="1">
        <v>7.0717160900000006E-2</v>
      </c>
      <c r="S350" s="1">
        <v>0.70537616800000003</v>
      </c>
      <c r="T350" s="1">
        <v>6.95863912E-2</v>
      </c>
      <c r="U350" s="1">
        <v>3.0767470000000001</v>
      </c>
      <c r="V350" s="1">
        <v>0.92638065174169104</v>
      </c>
      <c r="W350" s="1">
        <v>19522.785986999999</v>
      </c>
      <c r="X350" s="1">
        <v>9.6465143486574405</v>
      </c>
      <c r="Y350" s="1">
        <v>7401.2253363095297</v>
      </c>
      <c r="Z350" s="1">
        <v>8.7201336969157506</v>
      </c>
      <c r="AA350" s="1">
        <v>2.1284661144000001</v>
      </c>
      <c r="AB350" s="1">
        <v>0.62512675870000001</v>
      </c>
      <c r="AC350" s="1">
        <v>14988.294169586299</v>
      </c>
      <c r="AD350" s="1">
        <v>0.68217410779999998</v>
      </c>
      <c r="AE350" s="1">
        <v>5220.6479663100999</v>
      </c>
      <c r="AF350" s="1">
        <v>0.60680263459999995</v>
      </c>
      <c r="AG350" s="1">
        <v>15467.778746231699</v>
      </c>
      <c r="AH350" s="1">
        <v>6124.9979267052004</v>
      </c>
      <c r="AI350" s="1">
        <v>2.5253524869000001</v>
      </c>
      <c r="AJ350" s="1">
        <v>3905.5635639104999</v>
      </c>
      <c r="AK350" s="1">
        <f t="shared" si="5"/>
        <v>76822609.64580901</v>
      </c>
      <c r="AL350" s="1">
        <v>15600474.539672</v>
      </c>
      <c r="AM350" s="1">
        <v>5702861.2339040004</v>
      </c>
      <c r="AN350" s="1">
        <v>8792714.9674529992</v>
      </c>
      <c r="AO350" s="1">
        <v>1731644.2858200001</v>
      </c>
      <c r="AP350" s="1">
        <v>1053052.9651230001</v>
      </c>
      <c r="AQ350" s="1">
        <v>1465223.2517309999</v>
      </c>
      <c r="AR350" s="1">
        <v>1538088.944322</v>
      </c>
      <c r="AS350" s="1">
        <v>16892518.046245001</v>
      </c>
      <c r="AT350" s="1">
        <v>3380899.1693950002</v>
      </c>
      <c r="AU350" s="1">
        <v>6528817.7824200001</v>
      </c>
      <c r="AV350" s="1">
        <v>358591.34091000003</v>
      </c>
      <c r="AW350" s="1">
        <v>1621381.5858990001</v>
      </c>
      <c r="AX350" s="1">
        <v>0</v>
      </c>
      <c r="AY350" s="1">
        <v>631460.013485</v>
      </c>
      <c r="AZ350" s="1">
        <v>232211.78658300001</v>
      </c>
      <c r="BA350" s="1">
        <v>130291.13895399999</v>
      </c>
      <c r="BB350" s="1">
        <v>2073493.7367179999</v>
      </c>
      <c r="BC350" s="1">
        <v>9016364.6596530005</v>
      </c>
      <c r="BD350" s="1">
        <v>72520.197522000002</v>
      </c>
    </row>
    <row r="351" spans="1:56">
      <c r="A351">
        <v>444</v>
      </c>
      <c r="B351">
        <v>11961</v>
      </c>
      <c r="C351">
        <v>1</v>
      </c>
      <c r="D351" s="1">
        <v>0</v>
      </c>
      <c r="E351" s="1">
        <v>1706.5906540000001</v>
      </c>
      <c r="F351" s="1">
        <v>7.44225288970169</v>
      </c>
      <c r="G351" s="1">
        <v>889.73430989999997</v>
      </c>
      <c r="H351" s="1">
        <v>6.7909228899555201</v>
      </c>
      <c r="I351">
        <v>90</v>
      </c>
      <c r="J351" s="1">
        <v>4.4998096703302597</v>
      </c>
      <c r="K351" s="1">
        <v>1231829.4513369999</v>
      </c>
      <c r="L351" s="1">
        <v>14.0240109811366</v>
      </c>
      <c r="M351" s="1">
        <v>80066.104315999997</v>
      </c>
      <c r="N351" s="1">
        <v>11.290607876404801</v>
      </c>
      <c r="O351" s="1">
        <v>0.84037908380000004</v>
      </c>
      <c r="P351" s="1">
        <v>0.48516445930000002</v>
      </c>
      <c r="Q351" s="1">
        <v>0.98310394140000001</v>
      </c>
      <c r="R351" s="1">
        <v>7.3086503400000002E-2</v>
      </c>
      <c r="S351" s="1">
        <v>0.67217216889999998</v>
      </c>
      <c r="T351" s="1">
        <v>6.6306214899999993E-2</v>
      </c>
      <c r="U351" s="1">
        <v>5.8989209999999996</v>
      </c>
      <c r="V351" s="1">
        <v>1.51017686127884</v>
      </c>
      <c r="W351" s="1">
        <v>45487.253317000002</v>
      </c>
      <c r="X351" s="1">
        <v>10.426590254172099</v>
      </c>
      <c r="Y351" s="1">
        <v>8903.0990281941504</v>
      </c>
      <c r="Z351" s="1">
        <v>8.9164133928933005</v>
      </c>
      <c r="AA351" s="1">
        <v>4.9573298255999996</v>
      </c>
      <c r="AB351" s="1">
        <v>0.73268414039999996</v>
      </c>
      <c r="AC351" s="1">
        <v>44718.698020968201</v>
      </c>
      <c r="AD351" s="1">
        <v>0.76204302410000002</v>
      </c>
      <c r="AE351" s="1">
        <v>5984.4153835519</v>
      </c>
      <c r="AF351" s="1">
        <v>0.5912136227</v>
      </c>
      <c r="AG351" s="1">
        <v>33745.091685109102</v>
      </c>
      <c r="AH351" s="1">
        <v>7453.3091420317996</v>
      </c>
      <c r="AI351" s="1">
        <v>4.5275314685000003</v>
      </c>
      <c r="AJ351" s="1">
        <v>11740.6391613248</v>
      </c>
      <c r="AK351" s="1">
        <f t="shared" si="5"/>
        <v>544074612.21785593</v>
      </c>
      <c r="AL351" s="1">
        <v>87818207.022314996</v>
      </c>
      <c r="AM351" s="1">
        <v>58691297.444531001</v>
      </c>
      <c r="AN351" s="1">
        <v>74853933.780357003</v>
      </c>
      <c r="AO351" s="1">
        <v>28824842.639619</v>
      </c>
      <c r="AP351" s="1">
        <v>5967815.071668</v>
      </c>
      <c r="AQ351" s="1">
        <v>26763461.367398001</v>
      </c>
      <c r="AR351" s="1">
        <v>11342786.072892001</v>
      </c>
      <c r="AS351" s="1">
        <v>102670786.49218901</v>
      </c>
      <c r="AT351" s="1">
        <v>31282668.414207999</v>
      </c>
      <c r="AU351" s="1">
        <v>20187099.969735999</v>
      </c>
      <c r="AV351" s="1">
        <v>4070566.0292150001</v>
      </c>
      <c r="AW351" s="1">
        <v>12742218.084280999</v>
      </c>
      <c r="AX351" s="1">
        <v>0</v>
      </c>
      <c r="AY351" s="1">
        <v>12371655.629968001</v>
      </c>
      <c r="AZ351" s="1">
        <v>7749885.9084480004</v>
      </c>
      <c r="BA351" s="1">
        <v>5728566.1413930003</v>
      </c>
      <c r="BB351" s="1">
        <v>10847882.004729999</v>
      </c>
      <c r="BC351" s="1">
        <v>40259413.830960996</v>
      </c>
      <c r="BD351" s="1">
        <v>1901526.3139470001</v>
      </c>
    </row>
    <row r="352" spans="1:56">
      <c r="A352">
        <v>445</v>
      </c>
      <c r="B352">
        <v>17460</v>
      </c>
      <c r="C352">
        <v>1</v>
      </c>
      <c r="D352" s="1">
        <v>0</v>
      </c>
      <c r="E352" s="1">
        <v>1574.636608</v>
      </c>
      <c r="F352" s="1">
        <v>7.3617797995592396</v>
      </c>
      <c r="G352" s="1">
        <v>805.66897100000006</v>
      </c>
      <c r="H352" s="1">
        <v>6.6916729521885001</v>
      </c>
      <c r="I352">
        <v>36</v>
      </c>
      <c r="J352" s="1">
        <v>3.5835189384561001</v>
      </c>
      <c r="K352" s="1">
        <v>336556.16428899998</v>
      </c>
      <c r="L352" s="1">
        <v>12.7265203213875</v>
      </c>
      <c r="M352" s="1">
        <v>118159.923346</v>
      </c>
      <c r="N352" s="1">
        <v>11.679794268474501</v>
      </c>
      <c r="O352" s="1">
        <v>0.69744616530000003</v>
      </c>
      <c r="P352" s="1">
        <v>0.5517092616</v>
      </c>
      <c r="Q352" s="1">
        <v>0.75856319240000003</v>
      </c>
      <c r="R352" s="1">
        <v>6.8559680799999995E-2</v>
      </c>
      <c r="S352" s="1">
        <v>0.72956665170000001</v>
      </c>
      <c r="T352" s="1">
        <v>6.9755870600000006E-2</v>
      </c>
      <c r="U352" s="1">
        <v>4.0409499999999996</v>
      </c>
      <c r="V352" s="1">
        <v>1.18720020498882</v>
      </c>
      <c r="W352" s="1">
        <v>31577.203825000001</v>
      </c>
      <c r="X352" s="1">
        <v>10.1252083501351</v>
      </c>
      <c r="Y352" s="1">
        <v>9289.8330590749301</v>
      </c>
      <c r="Z352" s="1">
        <v>8.9380081451462701</v>
      </c>
      <c r="AA352" s="1">
        <v>2.8183450818</v>
      </c>
      <c r="AB352" s="1">
        <v>0.65498934850000001</v>
      </c>
      <c r="AC352" s="1">
        <v>23953.304539942601</v>
      </c>
      <c r="AD352" s="1">
        <v>0.69418105279999998</v>
      </c>
      <c r="AE352" s="1">
        <v>6777.5524002197999</v>
      </c>
      <c r="AF352" s="1">
        <v>0.62347853980000001</v>
      </c>
      <c r="AG352" s="1">
        <v>24964.456447975299</v>
      </c>
      <c r="AH352" s="1">
        <v>7616.0119470386999</v>
      </c>
      <c r="AI352" s="1">
        <v>3.2778909252999999</v>
      </c>
      <c r="AJ352" s="1">
        <v>17229.876104882998</v>
      </c>
      <c r="AK352" s="1">
        <f t="shared" si="5"/>
        <v>551340078.00618088</v>
      </c>
      <c r="AL352" s="1">
        <v>99309374.362803996</v>
      </c>
      <c r="AM352" s="1">
        <v>35156220.419799998</v>
      </c>
      <c r="AN352" s="1">
        <v>67521399.885335997</v>
      </c>
      <c r="AO352" s="1">
        <v>29393075.129788999</v>
      </c>
      <c r="AP352" s="1">
        <v>4834289.671604</v>
      </c>
      <c r="AQ352" s="1">
        <v>28824899.400697999</v>
      </c>
      <c r="AR352" s="1">
        <v>11888707.95238</v>
      </c>
      <c r="AS352" s="1">
        <v>109655013.722335</v>
      </c>
      <c r="AT352" s="1">
        <v>36864240.475041002</v>
      </c>
      <c r="AU352" s="1">
        <v>28371360.607631002</v>
      </c>
      <c r="AV352" s="1">
        <v>2775408.278833</v>
      </c>
      <c r="AW352" s="1">
        <v>8623475.129617</v>
      </c>
      <c r="AX352" s="1">
        <v>1231.4635370000001</v>
      </c>
      <c r="AY352" s="1">
        <v>6040735.6983939996</v>
      </c>
      <c r="AZ352" s="1">
        <v>9259642.5190219991</v>
      </c>
      <c r="BA352" s="1">
        <v>7087459.1666040001</v>
      </c>
      <c r="BB352" s="1">
        <v>14373047.851966999</v>
      </c>
      <c r="BC352" s="1">
        <v>50288880.078792997</v>
      </c>
      <c r="BD352" s="1">
        <v>1071616.191996</v>
      </c>
    </row>
    <row r="353" spans="1:56">
      <c r="A353">
        <v>446</v>
      </c>
      <c r="B353">
        <v>8254</v>
      </c>
      <c r="C353">
        <v>1</v>
      </c>
      <c r="D353" s="1">
        <v>0</v>
      </c>
      <c r="E353" s="1">
        <v>1578.001896</v>
      </c>
      <c r="F353" s="1">
        <v>7.3639147029260101</v>
      </c>
      <c r="G353" s="1">
        <v>766.81605242856995</v>
      </c>
      <c r="H353" s="1">
        <v>6.6422469452619204</v>
      </c>
      <c r="I353">
        <v>25</v>
      </c>
      <c r="J353" s="1">
        <v>3.2188758248682001</v>
      </c>
      <c r="K353" s="1">
        <v>185935.34604599999</v>
      </c>
      <c r="L353" s="1">
        <v>12.1331542903645</v>
      </c>
      <c r="M353" s="1">
        <v>76120.106385000006</v>
      </c>
      <c r="N353" s="1">
        <v>11.240067719004999</v>
      </c>
      <c r="O353" s="1">
        <v>0.65623069239999998</v>
      </c>
      <c r="P353" s="1">
        <v>0.71071532100000001</v>
      </c>
      <c r="Q353" s="1">
        <v>0.71216575329999998</v>
      </c>
      <c r="R353" s="1">
        <v>6.9868036100000003E-2</v>
      </c>
      <c r="S353" s="1">
        <v>0.73334110249999995</v>
      </c>
      <c r="T353" s="1">
        <v>7.2529818499999996E-2</v>
      </c>
      <c r="U353" s="1">
        <v>2.8439540000000001</v>
      </c>
      <c r="V353" s="1">
        <v>0.85902240750626302</v>
      </c>
      <c r="W353" s="1">
        <v>24283.034455000001</v>
      </c>
      <c r="X353" s="1">
        <v>9.8721751155746205</v>
      </c>
      <c r="Y353" s="1">
        <v>10168.94979063</v>
      </c>
      <c r="Z353" s="1">
        <v>9.0131527080683593</v>
      </c>
      <c r="AA353" s="1">
        <v>1.8662899024999999</v>
      </c>
      <c r="AB353" s="1">
        <v>0.61052038610000003</v>
      </c>
      <c r="AC353" s="1">
        <v>17293.545525924899</v>
      </c>
      <c r="AD353" s="1">
        <v>0.68974948739999997</v>
      </c>
      <c r="AE353" s="1">
        <v>7457.3088509357003</v>
      </c>
      <c r="AF353" s="1">
        <v>0.65372233000000002</v>
      </c>
      <c r="AG353" s="1">
        <v>19383.4544077475</v>
      </c>
      <c r="AH353" s="1">
        <v>8210.3653992868003</v>
      </c>
      <c r="AI353" s="1">
        <v>2.3608516144</v>
      </c>
      <c r="AJ353" s="1">
        <v>8204.4325539722995</v>
      </c>
      <c r="AK353" s="1">
        <f t="shared" si="5"/>
        <v>200433141.43230498</v>
      </c>
      <c r="AL353" s="1">
        <v>34253668.270663001</v>
      </c>
      <c r="AM353" s="1">
        <v>8627499.8512939997</v>
      </c>
      <c r="AN353" s="1">
        <v>22105711.594384</v>
      </c>
      <c r="AO353" s="1">
        <v>10680295.652917</v>
      </c>
      <c r="AP353" s="1">
        <v>990041.91381099995</v>
      </c>
      <c r="AQ353" s="1">
        <v>10652860.955905</v>
      </c>
      <c r="AR353" s="1">
        <v>4494367.6388020003</v>
      </c>
      <c r="AS353" s="1">
        <v>40703076.675252996</v>
      </c>
      <c r="AT353" s="1">
        <v>15004062.896056</v>
      </c>
      <c r="AU353" s="1">
        <v>13446609.151326001</v>
      </c>
      <c r="AV353" s="1">
        <v>370071.71605400002</v>
      </c>
      <c r="AW353" s="1">
        <v>3330681.8534499998</v>
      </c>
      <c r="AX353" s="1">
        <v>0</v>
      </c>
      <c r="AY353" s="1">
        <v>1319008.2924820001</v>
      </c>
      <c r="AZ353" s="1">
        <v>3554045.9985059998</v>
      </c>
      <c r="BA353" s="1">
        <v>1916747.116868</v>
      </c>
      <c r="BB353" s="1">
        <v>6593055.2634300003</v>
      </c>
      <c r="BC353" s="1">
        <v>21661476.002943002</v>
      </c>
      <c r="BD353" s="1">
        <v>729860.58816100005</v>
      </c>
    </row>
    <row r="354" spans="1:56">
      <c r="A354">
        <v>453</v>
      </c>
      <c r="B354">
        <v>1569</v>
      </c>
      <c r="C354">
        <v>1</v>
      </c>
      <c r="D354" s="1">
        <v>0</v>
      </c>
      <c r="E354" s="1">
        <v>19041.333033999999</v>
      </c>
      <c r="F354" s="1">
        <v>9.8543673181845204</v>
      </c>
      <c r="G354" s="1">
        <v>3619.9922170689601</v>
      </c>
      <c r="H354" s="1">
        <v>8.1942271548365504</v>
      </c>
      <c r="I354">
        <v>87</v>
      </c>
      <c r="J354" s="1">
        <v>4.4659081186545802</v>
      </c>
      <c r="K354" s="1">
        <v>1437282.4365719999</v>
      </c>
      <c r="L354" s="1">
        <v>14.1782646917276</v>
      </c>
      <c r="M354" s="1">
        <v>382307.698087</v>
      </c>
      <c r="N354" s="1">
        <v>12.8539810557281</v>
      </c>
      <c r="O354" s="1">
        <v>0.70258880739999996</v>
      </c>
      <c r="P354" s="1">
        <v>0.2864447081</v>
      </c>
      <c r="Q354" s="1">
        <v>0.63458263329999998</v>
      </c>
      <c r="R354" s="1">
        <v>4.8609017900000002E-2</v>
      </c>
      <c r="S354" s="1">
        <v>0.73978103839999998</v>
      </c>
      <c r="T354" s="1">
        <v>6.2938361900000003E-2</v>
      </c>
      <c r="U354" s="1">
        <v>11.267685999999999</v>
      </c>
      <c r="V354" s="1">
        <v>2.2192438071163401</v>
      </c>
      <c r="W354" s="1">
        <v>290872.31001900003</v>
      </c>
      <c r="X354" s="1">
        <v>12.4028311800318</v>
      </c>
      <c r="Y354" s="1">
        <v>32551.845005805801</v>
      </c>
      <c r="Z354" s="1">
        <v>10.1835873729155</v>
      </c>
      <c r="AA354" s="1">
        <v>7.9165500693000004</v>
      </c>
      <c r="AB354" s="1">
        <v>0.63569064450000001</v>
      </c>
      <c r="AC354" s="1">
        <v>184582.51644499201</v>
      </c>
      <c r="AD354" s="1">
        <v>0.60288944339999995</v>
      </c>
      <c r="AE354" s="1">
        <v>24081.237700243299</v>
      </c>
      <c r="AF354" s="1">
        <v>0.6409383072</v>
      </c>
      <c r="AG354" s="1">
        <v>243490.00660642399</v>
      </c>
      <c r="AH354" s="1">
        <v>26465.237884989001</v>
      </c>
      <c r="AI354" s="1">
        <v>9.2003709796000006</v>
      </c>
      <c r="AJ354" s="1">
        <v>1566.0908537114999</v>
      </c>
      <c r="AK354" s="1">
        <f t="shared" si="5"/>
        <v>456378979.67544395</v>
      </c>
      <c r="AL354" s="1">
        <v>17966637.976553999</v>
      </c>
      <c r="AM354" s="1">
        <v>33379367.338344999</v>
      </c>
      <c r="AN354" s="1">
        <v>28660865.294121001</v>
      </c>
      <c r="AO354" s="1">
        <v>30003451.257862002</v>
      </c>
      <c r="AP354" s="1">
        <v>5054650.7842290001</v>
      </c>
      <c r="AQ354" s="1">
        <v>94688816.417600006</v>
      </c>
      <c r="AR354" s="1">
        <v>2034630.5629070001</v>
      </c>
      <c r="AS354" s="1">
        <v>20315743.471340999</v>
      </c>
      <c r="AT354" s="1">
        <v>6828005.0577189997</v>
      </c>
      <c r="AU354" s="1">
        <v>553675.01180600002</v>
      </c>
      <c r="AV354" s="1">
        <v>3741951.4643199998</v>
      </c>
      <c r="AW354" s="1">
        <v>6958428.3834480001</v>
      </c>
      <c r="AX354" s="1">
        <v>0</v>
      </c>
      <c r="AY354" s="1">
        <v>9154011.9678419996</v>
      </c>
      <c r="AZ354" s="1">
        <v>16744379.157916</v>
      </c>
      <c r="BA354" s="1">
        <v>171549158.08645999</v>
      </c>
      <c r="BB354" s="1">
        <v>2806346.3579150001</v>
      </c>
      <c r="BC354" s="1">
        <v>5568634.3757069996</v>
      </c>
      <c r="BD354" s="1">
        <v>370226.70935199998</v>
      </c>
    </row>
    <row r="355" spans="1:56">
      <c r="A355">
        <v>454</v>
      </c>
      <c r="B355">
        <v>4744</v>
      </c>
      <c r="C355">
        <v>1</v>
      </c>
      <c r="D355" s="1">
        <v>0</v>
      </c>
      <c r="E355" s="1">
        <v>15112.687712000001</v>
      </c>
      <c r="F355" s="1">
        <v>9.6232899158219194</v>
      </c>
      <c r="G355" s="1">
        <v>1837.7886444666599</v>
      </c>
      <c r="H355" s="1">
        <v>7.5163183041744004</v>
      </c>
      <c r="I355">
        <v>57</v>
      </c>
      <c r="J355" s="1">
        <v>4.0430512678345503</v>
      </c>
      <c r="K355" s="1">
        <v>1260784.1539970001</v>
      </c>
      <c r="L355" s="1">
        <v>14.0472444297937</v>
      </c>
      <c r="M355" s="1">
        <v>364192.80791199999</v>
      </c>
      <c r="N355" s="1">
        <v>12.8054386984474</v>
      </c>
      <c r="O355" s="1">
        <v>0.66671929910000005</v>
      </c>
      <c r="P355" s="1">
        <v>0.36113523510000001</v>
      </c>
      <c r="Q355" s="1">
        <v>0.6133802545</v>
      </c>
      <c r="R355" s="1">
        <v>4.8339820300000003E-2</v>
      </c>
      <c r="S355" s="1">
        <v>0.66537853670000002</v>
      </c>
      <c r="T355" s="1">
        <v>5.9052227300000003E-2</v>
      </c>
      <c r="U355" s="1">
        <v>5.7565340000000003</v>
      </c>
      <c r="V355" s="1">
        <v>1.58259704920102</v>
      </c>
      <c r="W355" s="1">
        <v>201725.66458300001</v>
      </c>
      <c r="X355" s="1">
        <v>12.0481670519472</v>
      </c>
      <c r="Y355" s="1">
        <v>42251.939191444799</v>
      </c>
      <c r="Z355" s="1">
        <v>10.465570002746199</v>
      </c>
      <c r="AA355" s="1">
        <v>3.8379923137</v>
      </c>
      <c r="AB355" s="1">
        <v>0.57153155739999995</v>
      </c>
      <c r="AC355" s="1">
        <v>123734.539471579</v>
      </c>
      <c r="AD355" s="1">
        <v>0.58240623039999995</v>
      </c>
      <c r="AE355" s="1">
        <v>28113.5334709952</v>
      </c>
      <c r="AF355" s="1">
        <v>0.61801521879999999</v>
      </c>
      <c r="AG355" s="1">
        <v>170786.07893445401</v>
      </c>
      <c r="AH355" s="1">
        <v>35086.4397446156</v>
      </c>
      <c r="AI355" s="1">
        <v>4.8675807570999998</v>
      </c>
      <c r="AJ355" s="1">
        <v>4742.8459197837001</v>
      </c>
      <c r="AK355" s="1">
        <f t="shared" si="5"/>
        <v>956987400.11646211</v>
      </c>
      <c r="AL355" s="1">
        <v>38773758.383261003</v>
      </c>
      <c r="AM355" s="1">
        <v>23651385.145704001</v>
      </c>
      <c r="AN355" s="1">
        <v>38168517.647987999</v>
      </c>
      <c r="AO355" s="1">
        <v>74989467.903051004</v>
      </c>
      <c r="AP355" s="1">
        <v>9286650.9008499999</v>
      </c>
      <c r="AQ355" s="1">
        <v>229641821.10834</v>
      </c>
      <c r="AR355" s="1">
        <v>1697440.9941970001</v>
      </c>
      <c r="AS355" s="1">
        <v>24071813.783395998</v>
      </c>
      <c r="AT355" s="1">
        <v>10854163.246238001</v>
      </c>
      <c r="AU355" s="1">
        <v>469790.582757</v>
      </c>
      <c r="AV355" s="1">
        <v>5051674.1389100002</v>
      </c>
      <c r="AW355" s="1">
        <v>9838495.8915989995</v>
      </c>
      <c r="AX355" s="1">
        <v>0</v>
      </c>
      <c r="AY355" s="1">
        <v>3788760.1250069998</v>
      </c>
      <c r="AZ355" s="1">
        <v>38412317.307374999</v>
      </c>
      <c r="BA355" s="1">
        <v>440756044.37844902</v>
      </c>
      <c r="BB355" s="1">
        <v>2252816.5894780001</v>
      </c>
      <c r="BC355" s="1">
        <v>5192142.7420809995</v>
      </c>
      <c r="BD355" s="1">
        <v>90339.247780999998</v>
      </c>
    </row>
    <row r="356" spans="1:56">
      <c r="A356">
        <v>455</v>
      </c>
      <c r="B356">
        <v>4313</v>
      </c>
      <c r="C356">
        <v>1</v>
      </c>
      <c r="D356" s="1">
        <v>0</v>
      </c>
      <c r="E356" s="1">
        <v>11691.394869</v>
      </c>
      <c r="F356" s="1">
        <v>9.3666083689047408</v>
      </c>
      <c r="G356" s="1">
        <v>2355.4123797096699</v>
      </c>
      <c r="H356" s="1">
        <v>7.7644710992778396</v>
      </c>
      <c r="I356">
        <v>31</v>
      </c>
      <c r="J356" s="1">
        <v>3.4339872044851401</v>
      </c>
      <c r="K356" s="1">
        <v>1104907.6486859999</v>
      </c>
      <c r="L356" s="1">
        <v>13.915272313591499</v>
      </c>
      <c r="M356" s="1">
        <v>423322.38727299997</v>
      </c>
      <c r="N356" s="1">
        <v>12.9558893125969</v>
      </c>
      <c r="O356" s="1">
        <v>0.57773558449999995</v>
      </c>
      <c r="P356" s="1">
        <v>0.49146729189999999</v>
      </c>
      <c r="Q356" s="1">
        <v>0.62902489939999995</v>
      </c>
      <c r="R356" s="1">
        <v>4.8012669299999998E-2</v>
      </c>
      <c r="S356" s="1">
        <v>0.69168189319999995</v>
      </c>
      <c r="T356" s="1">
        <v>5.8789911200000003E-2</v>
      </c>
      <c r="U356" s="1">
        <v>3.4477159999999998</v>
      </c>
      <c r="V356" s="1">
        <v>1.0963661114358401</v>
      </c>
      <c r="W356" s="1">
        <v>153224.81051099999</v>
      </c>
      <c r="X356" s="1">
        <v>11.778939666012199</v>
      </c>
      <c r="Y356" s="1">
        <v>53047.092610960601</v>
      </c>
      <c r="Z356" s="1">
        <v>10.6825735545764</v>
      </c>
      <c r="AA356" s="1">
        <v>1.9918682185000001</v>
      </c>
      <c r="AB356" s="1">
        <v>0.53882808370000002</v>
      </c>
      <c r="AC356" s="1">
        <v>96382.2210189912</v>
      </c>
      <c r="AD356" s="1">
        <v>0.56553833539999998</v>
      </c>
      <c r="AE356" s="1">
        <v>36691.713445476496</v>
      </c>
      <c r="AF356" s="1">
        <v>0.62802755040000002</v>
      </c>
      <c r="AG356" s="1">
        <v>130475.358741591</v>
      </c>
      <c r="AH356" s="1">
        <v>43589.586304267701</v>
      </c>
      <c r="AI356" s="1">
        <v>2.9932690306</v>
      </c>
      <c r="AJ356" s="1">
        <v>4312.3106473551998</v>
      </c>
      <c r="AK356" s="1">
        <f t="shared" si="5"/>
        <v>660859515.21089995</v>
      </c>
      <c r="AL356" s="1">
        <v>22722001.265241001</v>
      </c>
      <c r="AM356" s="1">
        <v>6367030.1181190005</v>
      </c>
      <c r="AN356" s="1">
        <v>22211525.595348999</v>
      </c>
      <c r="AO356" s="1">
        <v>62767961.547032997</v>
      </c>
      <c r="AP356" s="1">
        <v>5828676.6005109996</v>
      </c>
      <c r="AQ356" s="1">
        <v>157051219.64794701</v>
      </c>
      <c r="AR356" s="1">
        <v>652201.12557200005</v>
      </c>
      <c r="AS356" s="1">
        <v>9892773.6718799993</v>
      </c>
      <c r="AT356" s="1">
        <v>6291899.8297979999</v>
      </c>
      <c r="AU356" s="1">
        <v>147325.49482299999</v>
      </c>
      <c r="AV356" s="1">
        <v>861058.41074399999</v>
      </c>
      <c r="AW356" s="1">
        <v>4874188.4610139998</v>
      </c>
      <c r="AX356" s="1">
        <v>0</v>
      </c>
      <c r="AY356" s="1">
        <v>1456809.064483</v>
      </c>
      <c r="AZ356" s="1">
        <v>25428748.609257001</v>
      </c>
      <c r="BA356" s="1">
        <v>332034447.90476698</v>
      </c>
      <c r="BB356" s="1">
        <v>588525.41302099999</v>
      </c>
      <c r="BC356" s="1">
        <v>1620596.491556</v>
      </c>
      <c r="BD356" s="1">
        <v>62525.959784999999</v>
      </c>
    </row>
    <row r="357" spans="1:56">
      <c r="A357">
        <v>456</v>
      </c>
      <c r="B357">
        <v>1447</v>
      </c>
      <c r="C357">
        <v>1</v>
      </c>
      <c r="D357" s="1">
        <v>0</v>
      </c>
      <c r="E357" s="1">
        <v>29021.551825999999</v>
      </c>
      <c r="F357" s="1">
        <v>10.275793999370901</v>
      </c>
      <c r="G357" s="1">
        <v>3232.8920296000001</v>
      </c>
      <c r="H357" s="1">
        <v>8.0811323808176194</v>
      </c>
      <c r="I357">
        <v>101</v>
      </c>
      <c r="J357" s="1">
        <v>4.6151205168412499</v>
      </c>
      <c r="K357" s="1">
        <v>1755328.3152630001</v>
      </c>
      <c r="L357" s="1">
        <v>14.3781664716098</v>
      </c>
      <c r="M357" s="1">
        <v>155987.284782</v>
      </c>
      <c r="N357" s="1">
        <v>11.957529775102</v>
      </c>
      <c r="O357" s="1">
        <v>0.75843791000000005</v>
      </c>
      <c r="P357" s="1">
        <v>0.27387144749999998</v>
      </c>
      <c r="Q357" s="1">
        <v>0.63415057129999997</v>
      </c>
      <c r="R357" s="1">
        <v>4.9669251300000002E-2</v>
      </c>
      <c r="S357" s="1">
        <v>0.76058518310000001</v>
      </c>
      <c r="T357" s="1">
        <v>6.8079974700000004E-2</v>
      </c>
      <c r="U357" s="1">
        <v>11.983413000000001</v>
      </c>
      <c r="V357" s="1">
        <v>2.2786259853629902</v>
      </c>
      <c r="W357" s="1">
        <v>240013.38154100001</v>
      </c>
      <c r="X357" s="1">
        <v>12.2103959130579</v>
      </c>
      <c r="Y357" s="1">
        <v>25875.450495097401</v>
      </c>
      <c r="Z357" s="1">
        <v>9.9317699276949103</v>
      </c>
      <c r="AA357" s="1">
        <v>9.0886747108999995</v>
      </c>
      <c r="AB357" s="1">
        <v>0.62405059689999998</v>
      </c>
      <c r="AC357" s="1">
        <v>152204.62303263901</v>
      </c>
      <c r="AD357" s="1">
        <v>0.60648122339999999</v>
      </c>
      <c r="AE357" s="1">
        <v>19680.484251842601</v>
      </c>
      <c r="AF357" s="1">
        <v>0.67615464530000002</v>
      </c>
      <c r="AG357" s="1">
        <v>200866.52526616</v>
      </c>
      <c r="AH357" s="1">
        <v>20573.722376398098</v>
      </c>
      <c r="AI357" s="1">
        <v>9.7632563320999992</v>
      </c>
      <c r="AJ357" s="1">
        <v>1441.466835142</v>
      </c>
      <c r="AK357" s="1">
        <f t="shared" si="5"/>
        <v>347299693.75948393</v>
      </c>
      <c r="AL357" s="1">
        <v>18718070.069738999</v>
      </c>
      <c r="AM357" s="1">
        <v>26603117.568066001</v>
      </c>
      <c r="AN357" s="1">
        <v>24966203.818142001</v>
      </c>
      <c r="AO357" s="1">
        <v>21492189.580940999</v>
      </c>
      <c r="AP357" s="1">
        <v>4009614.616473</v>
      </c>
      <c r="AQ357" s="1">
        <v>63370290.935906999</v>
      </c>
      <c r="AR357" s="1">
        <v>1830224.6454630001</v>
      </c>
      <c r="AS357" s="1">
        <v>19596960.452418</v>
      </c>
      <c r="AT357" s="1">
        <v>6182013.521706</v>
      </c>
      <c r="AU357" s="1">
        <v>749397.99985799997</v>
      </c>
      <c r="AV357" s="1">
        <v>5345787.244492</v>
      </c>
      <c r="AW357" s="1">
        <v>5958459.9952919995</v>
      </c>
      <c r="AX357" s="1">
        <v>0</v>
      </c>
      <c r="AY357" s="1">
        <v>6317577.1699909996</v>
      </c>
      <c r="AZ357" s="1">
        <v>11060703.347984999</v>
      </c>
      <c r="BA357" s="1">
        <v>121415440.55678</v>
      </c>
      <c r="BB357" s="1">
        <v>3523629.3555200002</v>
      </c>
      <c r="BC357" s="1">
        <v>5856189.1811469998</v>
      </c>
      <c r="BD357" s="1">
        <v>303823.69956400001</v>
      </c>
    </row>
    <row r="358" spans="1:56">
      <c r="A358">
        <v>457</v>
      </c>
      <c r="B358">
        <v>4004</v>
      </c>
      <c r="C358">
        <v>1</v>
      </c>
      <c r="D358" s="1">
        <v>0</v>
      </c>
      <c r="E358" s="1">
        <v>11428.796522000001</v>
      </c>
      <c r="F358" s="1">
        <v>9.3438914600817409</v>
      </c>
      <c r="G358" s="1">
        <v>2550.8884333913002</v>
      </c>
      <c r="H358" s="1">
        <v>7.8441969827249398</v>
      </c>
      <c r="I358">
        <v>84</v>
      </c>
      <c r="J358" s="1">
        <v>4.4308167988433098</v>
      </c>
      <c r="K358" s="1">
        <v>937207.96185900003</v>
      </c>
      <c r="L358" s="1">
        <v>13.750660480947801</v>
      </c>
      <c r="M358" s="1">
        <v>256048.43898599999</v>
      </c>
      <c r="N358" s="1">
        <v>12.453121920351901</v>
      </c>
      <c r="O358" s="1">
        <v>0.69728704679999998</v>
      </c>
      <c r="P358" s="1">
        <v>0.32224875879999998</v>
      </c>
      <c r="Q358" s="1">
        <v>0.63884086939999996</v>
      </c>
      <c r="R358" s="1">
        <v>5.1561504199999997E-2</v>
      </c>
      <c r="S358" s="1">
        <v>0.7370027522</v>
      </c>
      <c r="T358" s="1">
        <v>6.5358593500000006E-2</v>
      </c>
      <c r="U358" s="1">
        <v>6.5042450000000001</v>
      </c>
      <c r="V358" s="1">
        <v>1.71086080924523</v>
      </c>
      <c r="W358" s="1">
        <v>174919.68061400001</v>
      </c>
      <c r="X358" s="1">
        <v>11.889842285998</v>
      </c>
      <c r="Y358" s="1">
        <v>32818.637750670001</v>
      </c>
      <c r="Z358" s="1">
        <v>10.1789814767527</v>
      </c>
      <c r="AA358" s="1">
        <v>4.5353257875999997</v>
      </c>
      <c r="AB358" s="1">
        <v>0.55132277230000004</v>
      </c>
      <c r="AC358" s="1">
        <v>111745.840841236</v>
      </c>
      <c r="AD358" s="1">
        <v>0.61305815330000002</v>
      </c>
      <c r="AE358" s="1">
        <v>24187.426346467499</v>
      </c>
      <c r="AF358" s="1">
        <v>0.66528391249999996</v>
      </c>
      <c r="AG358" s="1">
        <v>145778.30474324801</v>
      </c>
      <c r="AH358" s="1">
        <v>26343.622037350098</v>
      </c>
      <c r="AI358" s="1">
        <v>5.5337229077999996</v>
      </c>
      <c r="AJ358" s="1">
        <v>4001.6328065836001</v>
      </c>
      <c r="AK358" s="1">
        <f t="shared" si="5"/>
        <v>700379119.34277594</v>
      </c>
      <c r="AL358" s="1">
        <v>33792896.373419002</v>
      </c>
      <c r="AM358" s="1">
        <v>25266531.266314998</v>
      </c>
      <c r="AN358" s="1">
        <v>31971351.480969999</v>
      </c>
      <c r="AO358" s="1">
        <v>48835385.837517999</v>
      </c>
      <c r="AP358" s="1">
        <v>7665800.8234590003</v>
      </c>
      <c r="AQ358" s="1">
        <v>144374450.34055299</v>
      </c>
      <c r="AR358" s="1">
        <v>1648064.6671170001</v>
      </c>
      <c r="AS358" s="1">
        <v>24073426.950649001</v>
      </c>
      <c r="AT358" s="1">
        <v>9224471.9005679991</v>
      </c>
      <c r="AU358" s="1">
        <v>1000581.776183</v>
      </c>
      <c r="AV358" s="1">
        <v>7214578.2352590002</v>
      </c>
      <c r="AW358" s="1">
        <v>9100244.1623090003</v>
      </c>
      <c r="AX358" s="1">
        <v>0</v>
      </c>
      <c r="AY358" s="1">
        <v>3358754.7352419998</v>
      </c>
      <c r="AZ358" s="1">
        <v>24996138.311239999</v>
      </c>
      <c r="BA358" s="1">
        <v>316819538.41063499</v>
      </c>
      <c r="BB358" s="1">
        <v>4507089.2556739999</v>
      </c>
      <c r="BC358" s="1">
        <v>6436688.7561280001</v>
      </c>
      <c r="BD358" s="1">
        <v>93126.059538000001</v>
      </c>
    </row>
    <row r="359" spans="1:56">
      <c r="A359">
        <v>458</v>
      </c>
      <c r="B359">
        <v>1708</v>
      </c>
      <c r="C359">
        <v>1</v>
      </c>
      <c r="D359" s="1">
        <v>0</v>
      </c>
      <c r="E359" s="1">
        <v>7407.2107980000001</v>
      </c>
      <c r="F359" s="1">
        <v>8.9102092369035901</v>
      </c>
      <c r="G359" s="1">
        <v>4812.1350546428503</v>
      </c>
      <c r="H359" s="1">
        <v>8.4788961429190994</v>
      </c>
      <c r="I359">
        <v>25</v>
      </c>
      <c r="J359" s="1">
        <v>3.2188758248682001</v>
      </c>
      <c r="K359" s="1">
        <v>739279.98566300003</v>
      </c>
      <c r="L359" s="1">
        <v>13.5134319991687</v>
      </c>
      <c r="M359" s="1">
        <v>430673.89289900003</v>
      </c>
      <c r="N359" s="1">
        <v>12.973106453692999</v>
      </c>
      <c r="O359" s="1">
        <v>0.53846842890000002</v>
      </c>
      <c r="P359" s="1">
        <v>0.43613291710000002</v>
      </c>
      <c r="Q359" s="1">
        <v>0.63624765350000001</v>
      </c>
      <c r="R359" s="1">
        <v>5.24199547E-2</v>
      </c>
      <c r="S359" s="1">
        <v>0.83206988900000001</v>
      </c>
      <c r="T359" s="1">
        <v>6.4769459200000004E-2</v>
      </c>
      <c r="U359" s="1">
        <v>3.7248239999999999</v>
      </c>
      <c r="V359" s="1">
        <v>1.1870131021068699</v>
      </c>
      <c r="W359" s="1">
        <v>130138.291212</v>
      </c>
      <c r="X359" s="1">
        <v>11.5975505452774</v>
      </c>
      <c r="Y359" s="1">
        <v>42062.524234842902</v>
      </c>
      <c r="Z359" s="1">
        <v>10.410537443170499</v>
      </c>
      <c r="AA359" s="1">
        <v>2.0057001270999999</v>
      </c>
      <c r="AB359" s="1">
        <v>0.51769548679999999</v>
      </c>
      <c r="AC359" s="1">
        <v>82800.182409922301</v>
      </c>
      <c r="AD359" s="1">
        <v>0.60794307380000001</v>
      </c>
      <c r="AE359" s="1">
        <v>34998.959869582497</v>
      </c>
      <c r="AF359" s="1">
        <v>0.67428488040000001</v>
      </c>
      <c r="AG359" s="1">
        <v>108830.89617383201</v>
      </c>
      <c r="AH359" s="1">
        <v>33207.712866201</v>
      </c>
      <c r="AI359" s="1">
        <v>3.2772776798000001</v>
      </c>
      <c r="AJ359" s="1">
        <v>1707.5219550971999</v>
      </c>
      <c r="AK359" s="1">
        <f t="shared" si="5"/>
        <v>222276498.79103497</v>
      </c>
      <c r="AL359" s="1">
        <v>8906118.2399690002</v>
      </c>
      <c r="AM359" s="1">
        <v>3385759.8475990002</v>
      </c>
      <c r="AN359" s="1">
        <v>8081352.8465299997</v>
      </c>
      <c r="AO359" s="1">
        <v>16904103.874148998</v>
      </c>
      <c r="AP359" s="1">
        <v>2260852.6185630001</v>
      </c>
      <c r="AQ359" s="1">
        <v>51008162.762436002</v>
      </c>
      <c r="AR359" s="1">
        <v>258139.771045</v>
      </c>
      <c r="AS359" s="1">
        <v>4191137.2630159999</v>
      </c>
      <c r="AT359" s="1">
        <v>2054485.019142</v>
      </c>
      <c r="AU359" s="1">
        <v>80133.132817000005</v>
      </c>
      <c r="AV359" s="1">
        <v>813600.77262399998</v>
      </c>
      <c r="AW359" s="1">
        <v>2188117.9439869998</v>
      </c>
      <c r="AX359" s="1">
        <v>0</v>
      </c>
      <c r="AY359" s="1">
        <v>510213.211312</v>
      </c>
      <c r="AZ359" s="1">
        <v>8478548.5051509999</v>
      </c>
      <c r="BA359" s="1">
        <v>112190346.443979</v>
      </c>
      <c r="BB359" s="1">
        <v>272846.44048400002</v>
      </c>
      <c r="BC359" s="1">
        <v>671092.452269</v>
      </c>
      <c r="BD359" s="1">
        <v>21487.645962999999</v>
      </c>
    </row>
    <row r="360" spans="1:56">
      <c r="A360">
        <v>459</v>
      </c>
      <c r="B360">
        <v>4582</v>
      </c>
      <c r="C360">
        <v>1</v>
      </c>
      <c r="D360" s="1">
        <v>0</v>
      </c>
      <c r="E360" s="1">
        <v>6729.7757039999997</v>
      </c>
      <c r="F360" s="1">
        <v>8.8142970942973502</v>
      </c>
      <c r="G360" s="1">
        <v>1813.97456338095</v>
      </c>
      <c r="H360" s="1">
        <v>7.5032756081847802</v>
      </c>
      <c r="I360">
        <v>132</v>
      </c>
      <c r="J360" s="1">
        <v>4.8828019225863697</v>
      </c>
      <c r="K360" s="1">
        <v>2387529.8399060001</v>
      </c>
      <c r="L360" s="1">
        <v>14.6857698496488</v>
      </c>
      <c r="M360" s="1">
        <v>275762.21341899998</v>
      </c>
      <c r="N360" s="1">
        <v>12.527294227772201</v>
      </c>
      <c r="O360" s="1">
        <v>0.79855900570000005</v>
      </c>
      <c r="P360" s="1">
        <v>0.3335147571</v>
      </c>
      <c r="Q360" s="1">
        <v>0.69021089300000005</v>
      </c>
      <c r="R360" s="1">
        <v>5.18740626E-2</v>
      </c>
      <c r="S360" s="1">
        <v>0.84556677359999999</v>
      </c>
      <c r="T360" s="1">
        <v>6.5390472599999999E-2</v>
      </c>
      <c r="U360" s="1">
        <v>8.2854639999999993</v>
      </c>
      <c r="V360" s="1">
        <v>1.9050953408595499</v>
      </c>
      <c r="W360" s="1">
        <v>157422.97591800001</v>
      </c>
      <c r="X360" s="1">
        <v>11.7801142030784</v>
      </c>
      <c r="Y360" s="1">
        <v>24304.6950725194</v>
      </c>
      <c r="Z360" s="1">
        <v>9.8750188622189192</v>
      </c>
      <c r="AA360" s="1">
        <v>6.6164318933999997</v>
      </c>
      <c r="AB360" s="1">
        <v>0.63537740980000001</v>
      </c>
      <c r="AC360" s="1">
        <v>108655.05279406899</v>
      </c>
      <c r="AD360" s="1">
        <v>0.61108238169999995</v>
      </c>
      <c r="AE360" s="1">
        <v>20551.242595276701</v>
      </c>
      <c r="AF360" s="1">
        <v>0.64573215070000001</v>
      </c>
      <c r="AG360" s="1">
        <v>130628.696919718</v>
      </c>
      <c r="AH360" s="1">
        <v>19438.6544915011</v>
      </c>
      <c r="AI360" s="1">
        <v>6.7200482922999996</v>
      </c>
      <c r="AJ360" s="1">
        <v>4262.7532024845996</v>
      </c>
      <c r="AK360" s="1">
        <f t="shared" si="5"/>
        <v>721313040.6581769</v>
      </c>
      <c r="AL360" s="1">
        <v>39879971.722438999</v>
      </c>
      <c r="AM360" s="1">
        <v>46694225.543045998</v>
      </c>
      <c r="AN360" s="1">
        <v>51929781.307498001</v>
      </c>
      <c r="AO360" s="1">
        <v>52076539.519841999</v>
      </c>
      <c r="AP360" s="1">
        <v>10482713.59007</v>
      </c>
      <c r="AQ360" s="1">
        <v>150663205.348616</v>
      </c>
      <c r="AR360" s="1">
        <v>5690005.6705010002</v>
      </c>
      <c r="AS360" s="1">
        <v>36437055.837886997</v>
      </c>
      <c r="AT360" s="1">
        <v>12069167.506678</v>
      </c>
      <c r="AU360" s="1">
        <v>1786506.767913</v>
      </c>
      <c r="AV360" s="1">
        <v>5955827.2894759998</v>
      </c>
      <c r="AW360" s="1">
        <v>11199416.300271999</v>
      </c>
      <c r="AX360" s="1">
        <v>0</v>
      </c>
      <c r="AY360" s="1">
        <v>13817171.229596</v>
      </c>
      <c r="AZ360" s="1">
        <v>24816576.957470998</v>
      </c>
      <c r="BA360" s="1">
        <v>238104413.18094599</v>
      </c>
      <c r="BB360" s="1">
        <v>5288664.598921</v>
      </c>
      <c r="BC360" s="1">
        <v>12359508.978204001</v>
      </c>
      <c r="BD360" s="1">
        <v>2062289.308801</v>
      </c>
    </row>
    <row r="361" spans="1:56">
      <c r="A361">
        <v>460</v>
      </c>
      <c r="B361">
        <v>74716</v>
      </c>
      <c r="C361">
        <v>1</v>
      </c>
      <c r="D361" s="1">
        <v>0</v>
      </c>
      <c r="E361" s="1">
        <v>5296.8197479999999</v>
      </c>
      <c r="F361" s="1">
        <v>8.5748618718924607</v>
      </c>
      <c r="G361" s="1">
        <v>1441.060804</v>
      </c>
      <c r="H361" s="1">
        <v>7.2731347908067399</v>
      </c>
      <c r="I361">
        <v>49</v>
      </c>
      <c r="J361" s="1">
        <v>3.8918202981106198</v>
      </c>
      <c r="K361" s="1">
        <v>1010103.517032</v>
      </c>
      <c r="L361" s="1">
        <v>13.8255633756763</v>
      </c>
      <c r="M361" s="1">
        <v>366330.19100699999</v>
      </c>
      <c r="N361" s="1">
        <v>12.8112903669019</v>
      </c>
      <c r="O361" s="1">
        <v>0.62649821240000003</v>
      </c>
      <c r="P361" s="1">
        <v>0.51752723830000003</v>
      </c>
      <c r="Q361" s="1">
        <v>0.62051082339999997</v>
      </c>
      <c r="R361" s="1">
        <v>5.1299621300000001E-2</v>
      </c>
      <c r="S361" s="1">
        <v>0.77640862749999995</v>
      </c>
      <c r="T361" s="1">
        <v>6.5727588300000001E-2</v>
      </c>
      <c r="U361" s="1">
        <v>3.438272</v>
      </c>
      <c r="V361" s="1">
        <v>1.0800766972139499</v>
      </c>
      <c r="W361" s="1">
        <v>99357.173941000001</v>
      </c>
      <c r="X361" s="1">
        <v>11.3403545654014</v>
      </c>
      <c r="Y361" s="1">
        <v>36020.778976179703</v>
      </c>
      <c r="Z361" s="1">
        <v>10.260277868187501</v>
      </c>
      <c r="AA361" s="1">
        <v>2.1540712616</v>
      </c>
      <c r="AB361" s="1">
        <v>0.55896911029999996</v>
      </c>
      <c r="AC361" s="1">
        <v>61652.201816420602</v>
      </c>
      <c r="AD361" s="1">
        <v>0.58175589480000001</v>
      </c>
      <c r="AE361" s="1">
        <v>27966.843565751598</v>
      </c>
      <c r="AF361" s="1">
        <v>0.67438331929999995</v>
      </c>
      <c r="AG361" s="1">
        <v>84149.862480711206</v>
      </c>
      <c r="AH361" s="1">
        <v>28574.725096234699</v>
      </c>
      <c r="AI361" s="1">
        <v>2.9449054083999999</v>
      </c>
      <c r="AJ361" s="1">
        <v>74211.544791997498</v>
      </c>
      <c r="AK361" s="1">
        <f t="shared" si="5"/>
        <v>7423583823.3606367</v>
      </c>
      <c r="AL361" s="1">
        <v>365474026.83560401</v>
      </c>
      <c r="AM361" s="1">
        <v>88194501.177432001</v>
      </c>
      <c r="AN361" s="1">
        <v>337707742.692765</v>
      </c>
      <c r="AO361" s="1">
        <v>637644233.96487296</v>
      </c>
      <c r="AP361" s="1">
        <v>92636381.037110999</v>
      </c>
      <c r="AQ361" s="1">
        <v>1927535260.8750999</v>
      </c>
      <c r="AR361" s="1">
        <v>13311630.499931</v>
      </c>
      <c r="AS361" s="1">
        <v>155300660.016709</v>
      </c>
      <c r="AT361" s="1">
        <v>83230351.822095007</v>
      </c>
      <c r="AU361" s="1">
        <v>4888513.6684849998</v>
      </c>
      <c r="AV361" s="1">
        <v>23003494.064385999</v>
      </c>
      <c r="AW361" s="1">
        <v>65000034.057030998</v>
      </c>
      <c r="AX361" s="1">
        <v>40.99389</v>
      </c>
      <c r="AY361" s="1">
        <v>23393815.445126001</v>
      </c>
      <c r="AZ361" s="1">
        <v>306894419.55641502</v>
      </c>
      <c r="BA361" s="1">
        <v>3254710714.35393</v>
      </c>
      <c r="BB361" s="1">
        <v>13197038.215283999</v>
      </c>
      <c r="BC361" s="1">
        <v>30564264.507791001</v>
      </c>
      <c r="BD361" s="1">
        <v>896699.57667900005</v>
      </c>
    </row>
    <row r="362" spans="1:56">
      <c r="A362">
        <v>461</v>
      </c>
      <c r="B362">
        <v>459</v>
      </c>
      <c r="C362">
        <v>1</v>
      </c>
      <c r="D362" s="1">
        <v>0</v>
      </c>
      <c r="E362" s="1">
        <v>20918.985764000001</v>
      </c>
      <c r="F362" s="1">
        <v>9.94841243535922</v>
      </c>
      <c r="G362" s="1">
        <v>2269.7803932307602</v>
      </c>
      <c r="H362" s="1">
        <v>7.7274383627253798</v>
      </c>
      <c r="I362">
        <v>97</v>
      </c>
      <c r="J362" s="1">
        <v>4.5747109785033802</v>
      </c>
      <c r="K362" s="1">
        <v>592937.97299799998</v>
      </c>
      <c r="L362" s="1">
        <v>13.2928450738547</v>
      </c>
      <c r="M362" s="1">
        <v>200076.16296300001</v>
      </c>
      <c r="N362" s="1">
        <v>12.2064533878536</v>
      </c>
      <c r="O362" s="1">
        <v>1.029235407</v>
      </c>
      <c r="P362" s="1">
        <v>0.36739462280000001</v>
      </c>
      <c r="Q362" s="1">
        <v>0.74231161300000004</v>
      </c>
      <c r="R362" s="1">
        <v>5.44037401E-2</v>
      </c>
      <c r="S362" s="1">
        <v>0.84966900739999995</v>
      </c>
      <c r="T362" s="1">
        <v>6.4003190000000001E-2</v>
      </c>
      <c r="U362" s="1">
        <v>8.1307179999999999</v>
      </c>
      <c r="V362" s="1">
        <v>1.83291287059719</v>
      </c>
      <c r="W362" s="1">
        <v>129850.414678</v>
      </c>
      <c r="X362" s="1">
        <v>11.564841237014701</v>
      </c>
      <c r="Y362" s="1">
        <v>20772.526635052302</v>
      </c>
      <c r="Z362" s="1">
        <v>9.7319283664175593</v>
      </c>
      <c r="AA362" s="1">
        <v>8.3684228502</v>
      </c>
      <c r="AB362" s="1">
        <v>0.67340233270000005</v>
      </c>
      <c r="AC362" s="1">
        <v>96389.470768361207</v>
      </c>
      <c r="AD362" s="1">
        <v>0.62917061640000005</v>
      </c>
      <c r="AE362" s="1">
        <v>17649.7720862637</v>
      </c>
      <c r="AF362" s="1">
        <v>0.62287446059999996</v>
      </c>
      <c r="AG362" s="1">
        <v>105328.702256463</v>
      </c>
      <c r="AH362" s="1">
        <v>16847.008221866399</v>
      </c>
      <c r="AI362" s="1">
        <v>6.2520716361000002</v>
      </c>
      <c r="AJ362" s="1">
        <v>457.2614087202</v>
      </c>
      <c r="AK362" s="1">
        <f t="shared" si="5"/>
        <v>59601417.775536984</v>
      </c>
      <c r="AL362" s="1">
        <v>4981053.0126470001</v>
      </c>
      <c r="AM362" s="1">
        <v>3646687.834824</v>
      </c>
      <c r="AN362" s="1">
        <v>4743651.9180530002</v>
      </c>
      <c r="AO362" s="1">
        <v>4006794.1669239998</v>
      </c>
      <c r="AP362" s="1">
        <v>1493928.115216</v>
      </c>
      <c r="AQ362" s="1">
        <v>12345927.304501999</v>
      </c>
      <c r="AR362" s="1">
        <v>563030.18212699995</v>
      </c>
      <c r="AS362" s="1">
        <v>3625882.7561030001</v>
      </c>
      <c r="AT362" s="1">
        <v>1001332.946337</v>
      </c>
      <c r="AU362" s="1">
        <v>97075.184456999996</v>
      </c>
      <c r="AV362" s="1">
        <v>877216.64471699996</v>
      </c>
      <c r="AW362" s="1">
        <v>684107.46234900004</v>
      </c>
      <c r="AX362" s="1">
        <v>0</v>
      </c>
      <c r="AY362" s="1">
        <v>937600.65540599998</v>
      </c>
      <c r="AZ362" s="1">
        <v>1856698.565286</v>
      </c>
      <c r="BA362" s="1">
        <v>17475673.728305001</v>
      </c>
      <c r="BB362" s="1">
        <v>103088.69084</v>
      </c>
      <c r="BC362" s="1">
        <v>984832.88555100001</v>
      </c>
      <c r="BD362" s="1">
        <v>176835.72189300001</v>
      </c>
    </row>
    <row r="363" spans="1:56">
      <c r="A363">
        <v>462</v>
      </c>
      <c r="B363">
        <v>9533</v>
      </c>
      <c r="C363">
        <v>1</v>
      </c>
      <c r="D363" s="1">
        <v>0</v>
      </c>
      <c r="E363" s="1">
        <v>11253.797959</v>
      </c>
      <c r="F363" s="1">
        <v>9.3284609470152908</v>
      </c>
      <c r="G363" s="1">
        <v>3179.9598551428498</v>
      </c>
      <c r="H363" s="1">
        <v>8.0646238515256208</v>
      </c>
      <c r="I363">
        <v>98</v>
      </c>
      <c r="J363" s="1">
        <v>4.5849674786705696</v>
      </c>
      <c r="K363" s="1">
        <v>1046314.810656</v>
      </c>
      <c r="L363" s="1">
        <v>13.860784844535999</v>
      </c>
      <c r="M363" s="1">
        <v>160577.48662899999</v>
      </c>
      <c r="N363" s="1">
        <v>11.986531887785301</v>
      </c>
      <c r="O363" s="1">
        <v>0.55963351549999996</v>
      </c>
      <c r="P363" s="1">
        <v>0.32048738869999999</v>
      </c>
      <c r="Q363" s="1">
        <v>0.5117065623</v>
      </c>
      <c r="R363" s="1">
        <v>4.0919332699999998E-2</v>
      </c>
      <c r="S363" s="1">
        <v>0.57263094270000003</v>
      </c>
      <c r="T363" s="1">
        <v>5.2322679900000002E-2</v>
      </c>
      <c r="U363" s="1">
        <v>3.4507500000000002</v>
      </c>
      <c r="V363" s="1">
        <v>1.16032176371147</v>
      </c>
      <c r="W363" s="1">
        <v>79992.023079999999</v>
      </c>
      <c r="X363" s="1">
        <v>11.182728844304201</v>
      </c>
      <c r="Y363" s="1">
        <v>25892.350837807699</v>
      </c>
      <c r="Z363" s="1">
        <v>10.0224070805927</v>
      </c>
      <c r="AA363" s="1">
        <v>1.9311553536999999</v>
      </c>
      <c r="AB363" s="1">
        <v>0.3718684921</v>
      </c>
      <c r="AC363" s="1">
        <v>40932.443141497897</v>
      </c>
      <c r="AD363" s="1">
        <v>0.45758980189999998</v>
      </c>
      <c r="AE363" s="1">
        <v>14826.761269659901</v>
      </c>
      <c r="AF363" s="1">
        <v>0.52439919749999997</v>
      </c>
      <c r="AG363" s="1">
        <v>71878.239206441707</v>
      </c>
      <c r="AH363" s="1">
        <v>22525.585615179702</v>
      </c>
      <c r="AI363" s="1">
        <v>3.1909598460000002</v>
      </c>
      <c r="AJ363" s="1">
        <v>9531.4356011096006</v>
      </c>
      <c r="AK363" s="1">
        <f t="shared" si="5"/>
        <v>762565443.90634799</v>
      </c>
      <c r="AL363" s="1">
        <v>56097865.142526001</v>
      </c>
      <c r="AM363" s="1">
        <v>4356242.8844550001</v>
      </c>
      <c r="AN363" s="1">
        <v>38341482.346256003</v>
      </c>
      <c r="AO363" s="1">
        <v>64169285.235668004</v>
      </c>
      <c r="AP363" s="1">
        <v>20342224.546847999</v>
      </c>
      <c r="AQ363" s="1">
        <v>201813822.96484101</v>
      </c>
      <c r="AR363" s="1">
        <v>1427910.3582510001</v>
      </c>
      <c r="AS363" s="1">
        <v>19499704.406785</v>
      </c>
      <c r="AT363" s="1">
        <v>6173577.348607</v>
      </c>
      <c r="AU363" s="1">
        <v>186375.94212399999</v>
      </c>
      <c r="AV363" s="1">
        <v>5002956.411576</v>
      </c>
      <c r="AW363" s="1">
        <v>1575907.294219</v>
      </c>
      <c r="AX363" s="1">
        <v>0</v>
      </c>
      <c r="AY363" s="1">
        <v>2411443.2117460002</v>
      </c>
      <c r="AZ363" s="1">
        <v>28360926.217287999</v>
      </c>
      <c r="BA363" s="1">
        <v>311448636.26321501</v>
      </c>
      <c r="BB363" s="1">
        <v>72039.182553000006</v>
      </c>
      <c r="BC363" s="1">
        <v>1123429.2027469999</v>
      </c>
      <c r="BD363" s="1">
        <v>161614.946643</v>
      </c>
    </row>
    <row r="364" spans="1:56">
      <c r="A364">
        <v>463</v>
      </c>
      <c r="B364">
        <v>4921</v>
      </c>
      <c r="C364">
        <v>1</v>
      </c>
      <c r="D364" s="1">
        <v>0</v>
      </c>
      <c r="E364" s="1">
        <v>3297.89471</v>
      </c>
      <c r="F364" s="1">
        <v>8.1010395772005701</v>
      </c>
      <c r="G364" s="1">
        <v>493.63182297674001</v>
      </c>
      <c r="H364" s="1">
        <v>6.2017899416976396</v>
      </c>
      <c r="I364">
        <v>163</v>
      </c>
      <c r="J364" s="1">
        <v>5.0937502008067597</v>
      </c>
      <c r="K364" s="1">
        <v>1303278.750278</v>
      </c>
      <c r="L364" s="1">
        <v>14.0803937628343</v>
      </c>
      <c r="M364" s="1">
        <v>108438.820905</v>
      </c>
      <c r="N364" s="1">
        <v>11.5939414303056</v>
      </c>
      <c r="O364" s="1">
        <v>0.89979514059999999</v>
      </c>
      <c r="P364" s="1">
        <v>0.32033155099999999</v>
      </c>
      <c r="Q364" s="1">
        <v>0.97963586049999996</v>
      </c>
      <c r="R364" s="1">
        <v>7.2795315599999993E-2</v>
      </c>
      <c r="S364" s="1">
        <v>0.73769476489999997</v>
      </c>
      <c r="T364" s="1">
        <v>6.8414394899999995E-2</v>
      </c>
      <c r="U364" s="1">
        <v>13.325543</v>
      </c>
      <c r="V364" s="1">
        <v>2.3103792274688399</v>
      </c>
      <c r="W364" s="1">
        <v>119869.948317</v>
      </c>
      <c r="X364" s="1">
        <v>11.3534657370824</v>
      </c>
      <c r="Y364" s="1">
        <v>10293.081356414699</v>
      </c>
      <c r="Z364" s="1">
        <v>9.0430865096136195</v>
      </c>
      <c r="AA364" s="1">
        <v>11.990258837900001</v>
      </c>
      <c r="AB364" s="1">
        <v>0.74008736139999998</v>
      </c>
      <c r="AC364" s="1">
        <v>117428.899962069</v>
      </c>
      <c r="AD364" s="1">
        <v>0.82647912160000003</v>
      </c>
      <c r="AE364" s="1">
        <v>7593.1522315289003</v>
      </c>
      <c r="AF364" s="1">
        <v>0.61867729120000003</v>
      </c>
      <c r="AG364" s="1">
        <v>85260.430288122501</v>
      </c>
      <c r="AH364" s="1">
        <v>8459.8482036949008</v>
      </c>
      <c r="AI364" s="1">
        <v>10.078245878100001</v>
      </c>
      <c r="AJ364" s="1">
        <v>4324.8729852775996</v>
      </c>
      <c r="AK364" s="1">
        <f t="shared" si="5"/>
        <v>589881057.97789788</v>
      </c>
      <c r="AL364" s="1">
        <v>83129726.735428005</v>
      </c>
      <c r="AM364" s="1">
        <v>58262894.833498999</v>
      </c>
      <c r="AN364" s="1">
        <v>95494994.494867995</v>
      </c>
      <c r="AO364" s="1">
        <v>35090000.229693003</v>
      </c>
      <c r="AP364" s="1">
        <v>9043461.4594960008</v>
      </c>
      <c r="AQ364" s="1">
        <v>112618047.39375</v>
      </c>
      <c r="AR364" s="1">
        <v>6449507.1435449999</v>
      </c>
      <c r="AS364" s="1">
        <v>62500178.631483003</v>
      </c>
      <c r="AT364" s="1">
        <v>13477285.940481</v>
      </c>
      <c r="AU364" s="1">
        <v>5671055.9454359999</v>
      </c>
      <c r="AV364" s="1">
        <v>10324685.723174</v>
      </c>
      <c r="AW364" s="1">
        <v>17053398.342232998</v>
      </c>
      <c r="AX364" s="1">
        <v>0</v>
      </c>
      <c r="AY364" s="1">
        <v>14681227.523591001</v>
      </c>
      <c r="AZ364" s="1">
        <v>19828120.122069001</v>
      </c>
      <c r="BA364" s="1">
        <v>32422500.374242999</v>
      </c>
      <c r="BB364" s="1">
        <v>3142547.3095720001</v>
      </c>
      <c r="BC364" s="1">
        <v>9465710.3560889997</v>
      </c>
      <c r="BD364" s="1">
        <v>1225715.419248</v>
      </c>
    </row>
    <row r="365" spans="1:56">
      <c r="A365">
        <v>464</v>
      </c>
      <c r="B365">
        <v>8517</v>
      </c>
      <c r="C365">
        <v>1</v>
      </c>
      <c r="D365" s="1">
        <v>0</v>
      </c>
      <c r="E365" s="1">
        <v>2536.289452</v>
      </c>
      <c r="F365" s="1">
        <v>7.8384574462679302</v>
      </c>
      <c r="G365" s="1">
        <v>513.30530977499996</v>
      </c>
      <c r="H365" s="1">
        <v>6.2408708139020002</v>
      </c>
      <c r="I365">
        <v>90</v>
      </c>
      <c r="J365" s="1">
        <v>4.4998096703302597</v>
      </c>
      <c r="K365" s="1">
        <v>744803.31228900002</v>
      </c>
      <c r="L365" s="1">
        <v>13.520875452154399</v>
      </c>
      <c r="M365" s="1">
        <v>116014.309431666</v>
      </c>
      <c r="N365" s="1">
        <v>11.6614688196501</v>
      </c>
      <c r="O365" s="1">
        <v>0.83673416050000005</v>
      </c>
      <c r="P365" s="1">
        <v>0.36246825379999997</v>
      </c>
      <c r="Q365" s="1">
        <v>0.79001777719999999</v>
      </c>
      <c r="R365" s="1">
        <v>6.39782515E-2</v>
      </c>
      <c r="S365" s="1">
        <v>0.74212642259999995</v>
      </c>
      <c r="T365" s="1">
        <v>7.03374898E-2</v>
      </c>
      <c r="U365" s="1">
        <v>7.7522599999999997</v>
      </c>
      <c r="V365" s="1">
        <v>1.81750115099345</v>
      </c>
      <c r="W365" s="1">
        <v>75767.617410999999</v>
      </c>
      <c r="X365" s="1">
        <v>10.993142401586599</v>
      </c>
      <c r="Y365" s="1">
        <v>11927.3995520021</v>
      </c>
      <c r="Z365" s="1">
        <v>9.1756412505931895</v>
      </c>
      <c r="AA365" s="1">
        <v>6.4865807634000001</v>
      </c>
      <c r="AB365" s="1">
        <v>0.65878646839999999</v>
      </c>
      <c r="AC365" s="1">
        <v>59857.7646909873</v>
      </c>
      <c r="AD365" s="1">
        <v>0.70332202960000001</v>
      </c>
      <c r="AE365" s="1">
        <v>8851.6383602836995</v>
      </c>
      <c r="AF365" s="1">
        <v>0.64539157300000005</v>
      </c>
      <c r="AG365" s="1">
        <v>59464.953523679098</v>
      </c>
      <c r="AH365" s="1">
        <v>9658.9598999130994</v>
      </c>
      <c r="AI365" s="1">
        <v>6.1564551608000002</v>
      </c>
      <c r="AJ365" s="1">
        <v>7809.3858508167004</v>
      </c>
      <c r="AK365" s="1">
        <f t="shared" si="5"/>
        <v>645314379.78357792</v>
      </c>
      <c r="AL365" s="1">
        <v>100116620.998478</v>
      </c>
      <c r="AM365" s="1">
        <v>21190982.165197998</v>
      </c>
      <c r="AN365" s="1">
        <v>88350386.234818995</v>
      </c>
      <c r="AO365" s="1">
        <v>46924723.187331997</v>
      </c>
      <c r="AP365" s="1">
        <v>12434025.772089001</v>
      </c>
      <c r="AQ365" s="1">
        <v>172146171.90847</v>
      </c>
      <c r="AR365" s="1">
        <v>4002268.6230870001</v>
      </c>
      <c r="AS365" s="1">
        <v>54289261.404025003</v>
      </c>
      <c r="AT365" s="1">
        <v>13324674.579487</v>
      </c>
      <c r="AU365" s="1">
        <v>5723171.7736179996</v>
      </c>
      <c r="AV365" s="1">
        <v>9506137.4851050004</v>
      </c>
      <c r="AW365" s="1">
        <v>7203611.9179079998</v>
      </c>
      <c r="AX365" s="1">
        <v>0</v>
      </c>
      <c r="AY365" s="1">
        <v>5590916.0986820003</v>
      </c>
      <c r="AZ365" s="1">
        <v>28542951.269469999</v>
      </c>
      <c r="BA365" s="1">
        <v>66722130.078635998</v>
      </c>
      <c r="BB365" s="1">
        <v>2919923.364147</v>
      </c>
      <c r="BC365" s="1">
        <v>5657746.3417619998</v>
      </c>
      <c r="BD365" s="1">
        <v>668676.58126500004</v>
      </c>
    </row>
    <row r="366" spans="1:56">
      <c r="A366">
        <v>465</v>
      </c>
      <c r="B366">
        <v>2202</v>
      </c>
      <c r="C366">
        <v>1</v>
      </c>
      <c r="D366" s="1">
        <v>0</v>
      </c>
      <c r="E366" s="1">
        <v>3162.3224599999999</v>
      </c>
      <c r="F366" s="1">
        <v>8.0590619923294806</v>
      </c>
      <c r="G366" s="1">
        <v>632.02810364443997</v>
      </c>
      <c r="H366" s="1">
        <v>6.44893386095002</v>
      </c>
      <c r="I366">
        <v>59</v>
      </c>
      <c r="J366" s="1">
        <v>4.0775374439057099</v>
      </c>
      <c r="K366" s="1">
        <v>345267.61525199999</v>
      </c>
      <c r="L366" s="1">
        <v>12.752075091699099</v>
      </c>
      <c r="M366" s="1">
        <v>139630.01578700001</v>
      </c>
      <c r="N366" s="1">
        <v>11.8467514589993</v>
      </c>
      <c r="O366" s="1">
        <v>0.80563718890000002</v>
      </c>
      <c r="P366" s="1">
        <v>0.4765360166</v>
      </c>
      <c r="Q366" s="1">
        <v>0.73869125859999996</v>
      </c>
      <c r="R366" s="1">
        <v>6.3984963800000003E-2</v>
      </c>
      <c r="S366" s="1">
        <v>0.76191517880000004</v>
      </c>
      <c r="T366" s="1">
        <v>7.3803780900000004E-2</v>
      </c>
      <c r="U366" s="1">
        <v>4.6575839999999999</v>
      </c>
      <c r="V366" s="1">
        <v>1.3316701602576499</v>
      </c>
      <c r="W366" s="1">
        <v>51757.268102000002</v>
      </c>
      <c r="X366" s="1">
        <v>10.6278456590301</v>
      </c>
      <c r="Y366" s="1">
        <v>13725.0393334908</v>
      </c>
      <c r="Z366" s="1">
        <v>9.2961754987724792</v>
      </c>
      <c r="AA366" s="1">
        <v>3.7523228806</v>
      </c>
      <c r="AB366" s="1">
        <v>0.63458879359999998</v>
      </c>
      <c r="AC366" s="1">
        <v>38232.641513408897</v>
      </c>
      <c r="AD366" s="1">
        <v>0.68002231930000001</v>
      </c>
      <c r="AE366" s="1">
        <v>10457.315797220101</v>
      </c>
      <c r="AF366" s="1">
        <v>0.68609289969999998</v>
      </c>
      <c r="AG366" s="1">
        <v>41268.1237550714</v>
      </c>
      <c r="AH366" s="1">
        <v>10896.266632557499</v>
      </c>
      <c r="AI366" s="1">
        <v>3.7873636124000001</v>
      </c>
      <c r="AJ366" s="1">
        <v>2149.1655358025</v>
      </c>
      <c r="AK366" s="1">
        <f t="shared" si="5"/>
        <v>113969845.11967202</v>
      </c>
      <c r="AL366" s="1">
        <v>15784787.275536999</v>
      </c>
      <c r="AM366" s="1">
        <v>1904175.436087</v>
      </c>
      <c r="AN366" s="1">
        <v>13576489.812340001</v>
      </c>
      <c r="AO366" s="1">
        <v>8807844.6621090006</v>
      </c>
      <c r="AP366" s="1">
        <v>2329122.6853169999</v>
      </c>
      <c r="AQ366" s="1">
        <v>37202431.106867999</v>
      </c>
      <c r="AR366" s="1">
        <v>418041.774485</v>
      </c>
      <c r="AS366" s="1">
        <v>7880882.159159</v>
      </c>
      <c r="AT366" s="1">
        <v>1944587.6167220001</v>
      </c>
      <c r="AU366" s="1">
        <v>839160.92270200001</v>
      </c>
      <c r="AV366" s="1">
        <v>659908.32874499995</v>
      </c>
      <c r="AW366" s="1">
        <v>1127643.5105039999</v>
      </c>
      <c r="AX366" s="1">
        <v>0</v>
      </c>
      <c r="AY366" s="1">
        <v>676885.49369599996</v>
      </c>
      <c r="AZ366" s="1">
        <v>6350073.4481849996</v>
      </c>
      <c r="BA366" s="1">
        <v>13407327.786743</v>
      </c>
      <c r="BB366" s="1">
        <v>342759.29697099997</v>
      </c>
      <c r="BC366" s="1">
        <v>692352.96510699997</v>
      </c>
      <c r="BD366" s="1">
        <v>25370.838394999999</v>
      </c>
    </row>
    <row r="367" spans="1:56">
      <c r="A367">
        <v>466</v>
      </c>
      <c r="B367">
        <v>4176</v>
      </c>
      <c r="C367">
        <v>1</v>
      </c>
      <c r="D367" s="1">
        <v>0</v>
      </c>
      <c r="E367" s="1">
        <v>9992.9387170000009</v>
      </c>
      <c r="F367" s="1">
        <v>9.2096339942501704</v>
      </c>
      <c r="G367" s="1">
        <v>1357.15665598076</v>
      </c>
      <c r="H367" s="1">
        <v>7.2131470960464004</v>
      </c>
      <c r="I367">
        <v>57</v>
      </c>
      <c r="J367" s="1">
        <v>4.0430512678345503</v>
      </c>
      <c r="K367" s="1">
        <v>995056.68920799997</v>
      </c>
      <c r="L367" s="1">
        <v>13.810554988596101</v>
      </c>
      <c r="M367" s="1">
        <v>280210.77752599999</v>
      </c>
      <c r="N367" s="1">
        <v>12.5432973758355</v>
      </c>
      <c r="O367" s="1">
        <v>0.729321581</v>
      </c>
      <c r="P367" s="1">
        <v>0.3237095619</v>
      </c>
      <c r="Q367" s="1">
        <v>0.66333665809999998</v>
      </c>
      <c r="R367" s="1">
        <v>5.0983514399999999E-2</v>
      </c>
      <c r="S367" s="1">
        <v>0.77521433289999997</v>
      </c>
      <c r="T367" s="1">
        <v>6.3531364399999998E-2</v>
      </c>
      <c r="U367" s="1">
        <v>8.0759089999999993</v>
      </c>
      <c r="V367" s="1">
        <v>1.8929588091151901</v>
      </c>
      <c r="W367" s="1">
        <v>119356.996573</v>
      </c>
      <c r="X367" s="1">
        <v>11.5144757556297</v>
      </c>
      <c r="Y367" s="1">
        <v>18403.782786244901</v>
      </c>
      <c r="Z367" s="1">
        <v>9.6215169465145607</v>
      </c>
      <c r="AA367" s="1">
        <v>5.8899347195000002</v>
      </c>
      <c r="AB367" s="1">
        <v>0.61276886679999998</v>
      </c>
      <c r="AC367" s="1">
        <v>79173.871223968104</v>
      </c>
      <c r="AD367" s="1">
        <v>0.58704844040000004</v>
      </c>
      <c r="AE367" s="1">
        <v>14266.876194706199</v>
      </c>
      <c r="AF367" s="1">
        <v>0.61126809879999999</v>
      </c>
      <c r="AG367" s="1">
        <v>100155.14929813299</v>
      </c>
      <c r="AH367" s="1">
        <v>15085.9171192672</v>
      </c>
      <c r="AI367" s="1">
        <v>6.6389831328</v>
      </c>
      <c r="AJ367" s="1">
        <v>3803.2299619719001</v>
      </c>
      <c r="AK367" s="1">
        <f t="shared" si="5"/>
        <v>498435609.84952104</v>
      </c>
      <c r="AL367" s="1">
        <v>42273734.507460997</v>
      </c>
      <c r="AM367" s="1">
        <v>31295459.015399002</v>
      </c>
      <c r="AN367" s="1">
        <v>43678543.712628998</v>
      </c>
      <c r="AO367" s="1">
        <v>28953810.244665001</v>
      </c>
      <c r="AP367" s="1">
        <v>10168986.000437999</v>
      </c>
      <c r="AQ367" s="1">
        <v>103459041.907419</v>
      </c>
      <c r="AR367" s="1">
        <v>5113101.5830389997</v>
      </c>
      <c r="AS367" s="1">
        <v>35463125.095568001</v>
      </c>
      <c r="AT367" s="1">
        <v>9878479.3594439998</v>
      </c>
      <c r="AU367" s="1">
        <v>3286175.5164970001</v>
      </c>
      <c r="AV367" s="1">
        <v>9017626.0876460001</v>
      </c>
      <c r="AW367" s="1">
        <v>5121353.6528319996</v>
      </c>
      <c r="AX367" s="1">
        <v>0</v>
      </c>
      <c r="AY367" s="1">
        <v>9305244.0088490006</v>
      </c>
      <c r="AZ367" s="1">
        <v>16288959.817887001</v>
      </c>
      <c r="BA367" s="1">
        <v>136682870.29646501</v>
      </c>
      <c r="BB367" s="1">
        <v>881726.524768</v>
      </c>
      <c r="BC367" s="1">
        <v>6025432.7839500001</v>
      </c>
      <c r="BD367" s="1">
        <v>1541939.734565</v>
      </c>
    </row>
    <row r="368" spans="1:56">
      <c r="A368">
        <v>467</v>
      </c>
      <c r="B368">
        <v>22778</v>
      </c>
      <c r="C368">
        <v>1</v>
      </c>
      <c r="D368" s="1">
        <v>0</v>
      </c>
      <c r="E368" s="1">
        <v>5989.4481070000002</v>
      </c>
      <c r="F368" s="1">
        <v>8.6977545511385195</v>
      </c>
      <c r="G368" s="1">
        <v>857.45387337499994</v>
      </c>
      <c r="H368" s="1">
        <v>6.7539673856107401</v>
      </c>
      <c r="I368">
        <v>72</v>
      </c>
      <c r="J368" s="1">
        <v>4.27666611901605</v>
      </c>
      <c r="K368" s="1">
        <v>778130.10643599997</v>
      </c>
      <c r="L368" s="1">
        <v>13.564649021101699</v>
      </c>
      <c r="M368" s="1">
        <v>296721.40390199999</v>
      </c>
      <c r="N368" s="1">
        <v>12.6005489435556</v>
      </c>
      <c r="O368" s="1">
        <v>0.65229762459999996</v>
      </c>
      <c r="P368" s="1">
        <v>0.3724801586</v>
      </c>
      <c r="Q368" s="1">
        <v>0.58727688450000004</v>
      </c>
      <c r="R368" s="1">
        <v>4.9420907799999997E-2</v>
      </c>
      <c r="S368" s="1">
        <v>0.67932788200000005</v>
      </c>
      <c r="T368" s="1">
        <v>6.2530325600000006E-2</v>
      </c>
      <c r="U368" s="1">
        <v>4.2750019999999997</v>
      </c>
      <c r="V368" s="1">
        <v>1.3180354333228901</v>
      </c>
      <c r="W368" s="1">
        <v>85293.045140000002</v>
      </c>
      <c r="X368" s="1">
        <v>11.2023704674752</v>
      </c>
      <c r="Y368" s="1">
        <v>23757.5435881087</v>
      </c>
      <c r="Z368" s="1">
        <v>9.8843350341523202</v>
      </c>
      <c r="AA368" s="1">
        <v>2.7885736497</v>
      </c>
      <c r="AB368" s="1">
        <v>0.49094204730000002</v>
      </c>
      <c r="AC368" s="1">
        <v>50090.633815322602</v>
      </c>
      <c r="AD368" s="1">
        <v>0.55363131769999996</v>
      </c>
      <c r="AE368" s="1">
        <v>16139.1617666736</v>
      </c>
      <c r="AF368" s="1">
        <v>0.61807068789999997</v>
      </c>
      <c r="AG368" s="1">
        <v>73304.000793893501</v>
      </c>
      <c r="AH368" s="1">
        <v>19620.594515273999</v>
      </c>
      <c r="AI368" s="1">
        <v>3.7360743955000002</v>
      </c>
      <c r="AJ368" s="1">
        <v>22291.850539943</v>
      </c>
      <c r="AK368" s="1">
        <f t="shared" si="5"/>
        <v>1942809205.6088767</v>
      </c>
      <c r="AL368" s="1">
        <v>150381158.550089</v>
      </c>
      <c r="AM368" s="1">
        <v>19904508.805307001</v>
      </c>
      <c r="AN368" s="1">
        <v>113512448.90107</v>
      </c>
      <c r="AO368" s="1">
        <v>127409141.18874601</v>
      </c>
      <c r="AP368" s="1">
        <v>42366005.659028001</v>
      </c>
      <c r="AQ368" s="1">
        <v>488745479.58383501</v>
      </c>
      <c r="AR368" s="1">
        <v>6467902.252165</v>
      </c>
      <c r="AS368" s="1">
        <v>89579453.158355996</v>
      </c>
      <c r="AT368" s="1">
        <v>23624780.828079998</v>
      </c>
      <c r="AU368" s="1">
        <v>7208840.1865590001</v>
      </c>
      <c r="AV368" s="1">
        <v>21833247.975055002</v>
      </c>
      <c r="AW368" s="1">
        <v>6180805.1169440001</v>
      </c>
      <c r="AX368" s="1">
        <v>20.496945</v>
      </c>
      <c r="AY368" s="1">
        <v>8845949.8535840008</v>
      </c>
      <c r="AZ368" s="1">
        <v>76287100.096917003</v>
      </c>
      <c r="BA368" s="1">
        <v>753570666.42067099</v>
      </c>
      <c r="BB368" s="1">
        <v>553963.06464200001</v>
      </c>
      <c r="BC368" s="1">
        <v>5862744.1387369996</v>
      </c>
      <c r="BD368" s="1">
        <v>474989.33214700001</v>
      </c>
    </row>
    <row r="369" spans="1:56">
      <c r="A369">
        <v>468</v>
      </c>
      <c r="B369">
        <v>17264</v>
      </c>
      <c r="C369">
        <v>1</v>
      </c>
      <c r="D369" s="1">
        <v>0</v>
      </c>
      <c r="E369" s="1">
        <v>7697.8562469999997</v>
      </c>
      <c r="F369" s="1">
        <v>8.9486971595981402</v>
      </c>
      <c r="G369" s="1">
        <v>2358.10910944444</v>
      </c>
      <c r="H369" s="1">
        <v>7.7656153520558204</v>
      </c>
      <c r="I369">
        <v>30</v>
      </c>
      <c r="J369" s="1">
        <v>3.4011973816621501</v>
      </c>
      <c r="K369" s="1">
        <v>427244.97236999997</v>
      </c>
      <c r="L369" s="1">
        <v>12.965112833489</v>
      </c>
      <c r="M369" s="1">
        <v>243576.47811200001</v>
      </c>
      <c r="N369" s="1">
        <v>12.403186250681101</v>
      </c>
      <c r="O369" s="1">
        <v>0.46485648169999999</v>
      </c>
      <c r="P369" s="1">
        <v>0.41970348410000002</v>
      </c>
      <c r="Q369" s="1">
        <v>0.59445800179999997</v>
      </c>
      <c r="R369" s="1">
        <v>5.0809484699999997E-2</v>
      </c>
      <c r="S369" s="1">
        <v>0.68892740360000004</v>
      </c>
      <c r="T369" s="1">
        <v>6.15839096E-2</v>
      </c>
      <c r="U369" s="1">
        <v>2.9604949999999999</v>
      </c>
      <c r="V369" s="1">
        <v>0.99777665953872396</v>
      </c>
      <c r="W369" s="1">
        <v>69144.836565000005</v>
      </c>
      <c r="X369" s="1">
        <v>10.9888449750972</v>
      </c>
      <c r="Y369" s="1">
        <v>26454.515243175199</v>
      </c>
      <c r="Z369" s="1">
        <v>9.9910683155585396</v>
      </c>
      <c r="AA369" s="1">
        <v>1.3762052898999999</v>
      </c>
      <c r="AB369" s="1">
        <v>0.4187703404</v>
      </c>
      <c r="AC369" s="1">
        <v>41103.701378605503</v>
      </c>
      <c r="AD369" s="1">
        <v>0.55833755090000003</v>
      </c>
      <c r="AE369" s="1">
        <v>18225.2405005822</v>
      </c>
      <c r="AF369" s="1">
        <v>0.61528904780000004</v>
      </c>
      <c r="AG369" s="1">
        <v>59209.955567142097</v>
      </c>
      <c r="AH369" s="1">
        <v>21830.608323573499</v>
      </c>
      <c r="AI369" s="1">
        <v>2.7122448761000002</v>
      </c>
      <c r="AJ369" s="1">
        <v>17106.900284603002</v>
      </c>
      <c r="AK369" s="1">
        <f t="shared" si="5"/>
        <v>1193719346.1668642</v>
      </c>
      <c r="AL369" s="1">
        <v>83325289.222642004</v>
      </c>
      <c r="AM369" s="1">
        <v>4171462.471136</v>
      </c>
      <c r="AN369" s="1">
        <v>62365393.632780001</v>
      </c>
      <c r="AO369" s="1">
        <v>86024385.961891994</v>
      </c>
      <c r="AP369" s="1">
        <v>27489435.364473999</v>
      </c>
      <c r="AQ369" s="1">
        <v>326332833.02640897</v>
      </c>
      <c r="AR369" s="1">
        <v>1917051.967988</v>
      </c>
      <c r="AS369" s="1">
        <v>41723816.807053</v>
      </c>
      <c r="AT369" s="1">
        <v>11491909.982829999</v>
      </c>
      <c r="AU369" s="1">
        <v>1952216.3891759999</v>
      </c>
      <c r="AV369" s="1">
        <v>3691616.5226670001</v>
      </c>
      <c r="AW369" s="1">
        <v>2356215.5078039998</v>
      </c>
      <c r="AX369" s="1">
        <v>0</v>
      </c>
      <c r="AY369" s="1">
        <v>3814306.7766720001</v>
      </c>
      <c r="AZ369" s="1">
        <v>49553476.978638999</v>
      </c>
      <c r="BA369" s="1">
        <v>486079284.97539997</v>
      </c>
      <c r="BB369" s="1">
        <v>122385.09929300001</v>
      </c>
      <c r="BC369" s="1">
        <v>1168222.218414</v>
      </c>
      <c r="BD369" s="1">
        <v>140043.26159499999</v>
      </c>
    </row>
    <row r="370" spans="1:56">
      <c r="A370">
        <v>469</v>
      </c>
      <c r="B370">
        <v>27666</v>
      </c>
      <c r="C370">
        <v>1</v>
      </c>
      <c r="D370" s="1">
        <v>0</v>
      </c>
      <c r="E370" s="1">
        <v>7023.2194879999997</v>
      </c>
      <c r="F370" s="1">
        <v>8.8569770084116506</v>
      </c>
      <c r="G370" s="1">
        <v>1374.0322317575699</v>
      </c>
      <c r="H370" s="1">
        <v>7.2255049308459904</v>
      </c>
      <c r="I370">
        <v>121</v>
      </c>
      <c r="J370" s="1">
        <v>4.7957905455967396</v>
      </c>
      <c r="K370" s="1">
        <v>1780922.644044</v>
      </c>
      <c r="L370" s="1">
        <v>14.392642127327299</v>
      </c>
      <c r="M370" s="1">
        <v>225791.19592900001</v>
      </c>
      <c r="N370" s="1">
        <v>12.327365939366199</v>
      </c>
      <c r="O370" s="1">
        <v>0.68625329489999998</v>
      </c>
      <c r="P370" s="1">
        <v>0.32158111900000003</v>
      </c>
      <c r="Q370" s="1">
        <v>0.70747499889999999</v>
      </c>
      <c r="R370" s="1">
        <v>4.9087764200000002E-2</v>
      </c>
      <c r="S370" s="1">
        <v>0.64717086859999995</v>
      </c>
      <c r="T370" s="1">
        <v>5.7507903800000003E-2</v>
      </c>
      <c r="U370" s="1">
        <v>6.9645049999999999</v>
      </c>
      <c r="V370" s="1">
        <v>1.77052531365454</v>
      </c>
      <c r="W370" s="1">
        <v>81939.689543999993</v>
      </c>
      <c r="X370" s="1">
        <v>11.150041044076501</v>
      </c>
      <c r="Y370" s="1">
        <v>13799.5200277569</v>
      </c>
      <c r="Z370" s="1">
        <v>9.3795157304219696</v>
      </c>
      <c r="AA370" s="1">
        <v>4.7794145039</v>
      </c>
      <c r="AB370" s="1">
        <v>0.56936751159999999</v>
      </c>
      <c r="AC370" s="1">
        <v>57970.281769175301</v>
      </c>
      <c r="AD370" s="1">
        <v>0.54733058509999999</v>
      </c>
      <c r="AE370" s="1">
        <v>8930.6473623086003</v>
      </c>
      <c r="AF370" s="1">
        <v>0.53939628849999999</v>
      </c>
      <c r="AG370" s="1">
        <v>69566.683340361094</v>
      </c>
      <c r="AH370" s="1">
        <v>11843.2780259842</v>
      </c>
      <c r="AI370" s="1">
        <v>5.8739382109999996</v>
      </c>
      <c r="AJ370" s="1">
        <v>25669.362548097699</v>
      </c>
      <c r="AK370" s="1">
        <f t="shared" si="5"/>
        <v>2266949454.4370208</v>
      </c>
      <c r="AL370" s="1">
        <v>221317032.25091201</v>
      </c>
      <c r="AM370" s="1">
        <v>171789342.88102901</v>
      </c>
      <c r="AN370" s="1">
        <v>204496746.38295099</v>
      </c>
      <c r="AO370" s="1">
        <v>145733571.98889199</v>
      </c>
      <c r="AP370" s="1">
        <v>66354931.210796997</v>
      </c>
      <c r="AQ370" s="1">
        <v>462766257.17554998</v>
      </c>
      <c r="AR370" s="1">
        <v>38470737.294220999</v>
      </c>
      <c r="AS370" s="1">
        <v>179242620.38625801</v>
      </c>
      <c r="AT370" s="1">
        <v>60246250.807866998</v>
      </c>
      <c r="AU370" s="1">
        <v>29490447.172798999</v>
      </c>
      <c r="AV370" s="1">
        <v>27355417.143383998</v>
      </c>
      <c r="AW370" s="1">
        <v>29368948.303812999</v>
      </c>
      <c r="AX370" s="1">
        <v>0</v>
      </c>
      <c r="AY370" s="1">
        <v>62688109.863426</v>
      </c>
      <c r="AZ370" s="1">
        <v>70956159.997777998</v>
      </c>
      <c r="BA370" s="1">
        <v>425977204.94382501</v>
      </c>
      <c r="BB370" s="1">
        <v>6749470.8006720003</v>
      </c>
      <c r="BC370" s="1">
        <v>52437025.161698997</v>
      </c>
      <c r="BD370" s="1">
        <v>11509180.671148</v>
      </c>
    </row>
    <row r="371" spans="1:56">
      <c r="A371">
        <v>470</v>
      </c>
      <c r="B371">
        <v>444854</v>
      </c>
      <c r="C371">
        <v>1</v>
      </c>
      <c r="D371" s="1">
        <v>0</v>
      </c>
      <c r="E371" s="1">
        <v>4299.568225</v>
      </c>
      <c r="F371" s="1">
        <v>8.3662698838492506</v>
      </c>
      <c r="G371" s="1">
        <v>861.97972611763998</v>
      </c>
      <c r="H371" s="1">
        <v>6.7592317508019901</v>
      </c>
      <c r="I371">
        <v>71</v>
      </c>
      <c r="J371" s="1">
        <v>4.2626798770413101</v>
      </c>
      <c r="K371" s="1">
        <v>629703.22969299997</v>
      </c>
      <c r="L371" s="1">
        <v>13.353003923402801</v>
      </c>
      <c r="M371" s="1">
        <v>148808.60277100001</v>
      </c>
      <c r="N371" s="1">
        <v>11.9104162140311</v>
      </c>
      <c r="O371" s="1">
        <v>0.4655642297</v>
      </c>
      <c r="P371" s="1">
        <v>0.38975573009999998</v>
      </c>
      <c r="Q371" s="1">
        <v>0.48501304360000003</v>
      </c>
      <c r="R371" s="1">
        <v>4.1402760300000001E-2</v>
      </c>
      <c r="S371" s="1">
        <v>0.63268645869999995</v>
      </c>
      <c r="T371" s="1">
        <v>5.58630481E-2</v>
      </c>
      <c r="U371" s="1">
        <v>3.0854029999999999</v>
      </c>
      <c r="V371" s="1">
        <v>1.0432074559239799</v>
      </c>
      <c r="W371" s="1">
        <v>53209.991886999996</v>
      </c>
      <c r="X371" s="1">
        <v>10.7806306660058</v>
      </c>
      <c r="Y371" s="1">
        <v>19771.1926056267</v>
      </c>
      <c r="Z371" s="1">
        <v>9.7374232100818006</v>
      </c>
      <c r="AA371" s="1">
        <v>1.4364532711</v>
      </c>
      <c r="AB371" s="1">
        <v>0.40659608359999999</v>
      </c>
      <c r="AC371" s="1">
        <v>25807.540115222699</v>
      </c>
      <c r="AD371" s="1">
        <v>0.4463478676</v>
      </c>
      <c r="AE371" s="1">
        <v>12508.9658344083</v>
      </c>
      <c r="AF371" s="1">
        <v>0.54396214089999995</v>
      </c>
      <c r="AG371" s="1">
        <v>48080.437375975802</v>
      </c>
      <c r="AH371" s="1">
        <v>16939.834698181901</v>
      </c>
      <c r="AI371" s="1">
        <v>2.8383061719999998</v>
      </c>
      <c r="AJ371" s="1">
        <v>441154.08818727097</v>
      </c>
      <c r="AK371" s="1">
        <f t="shared" si="5"/>
        <v>23670759152.424458</v>
      </c>
      <c r="AL371" s="1">
        <v>2085623809.21802</v>
      </c>
      <c r="AM371" s="1">
        <v>172475478.40434799</v>
      </c>
      <c r="AN371" s="1">
        <v>1494868639.7855599</v>
      </c>
      <c r="AO371" s="1">
        <v>1878305952.25543</v>
      </c>
      <c r="AP371" s="1">
        <v>786737866.765957</v>
      </c>
      <c r="AQ371" s="1">
        <v>6915805277.2183399</v>
      </c>
      <c r="AR371" s="1">
        <v>91857639.233548</v>
      </c>
      <c r="AS371" s="1">
        <v>805533032.23704302</v>
      </c>
      <c r="AT371" s="1">
        <v>299745091.46012998</v>
      </c>
      <c r="AU371" s="1">
        <v>98195487.411699995</v>
      </c>
      <c r="AV371" s="1">
        <v>104707185.26556</v>
      </c>
      <c r="AW371" s="1">
        <v>64031740.749799997</v>
      </c>
      <c r="AX371" s="1">
        <v>11776.015504999999</v>
      </c>
      <c r="AY371" s="1">
        <v>122758179.59926599</v>
      </c>
      <c r="AZ371" s="1">
        <v>1033721939.53966</v>
      </c>
      <c r="BA371" s="1">
        <v>7616006386.4005699</v>
      </c>
      <c r="BB371" s="1">
        <v>7746630.5106100002</v>
      </c>
      <c r="BC371" s="1">
        <v>88175217.173455998</v>
      </c>
      <c r="BD371" s="1">
        <v>4451823.1799590001</v>
      </c>
    </row>
    <row r="372" spans="1:56">
      <c r="A372">
        <v>471</v>
      </c>
      <c r="B372">
        <v>3501</v>
      </c>
      <c r="C372">
        <v>1</v>
      </c>
      <c r="D372" s="1">
        <v>0</v>
      </c>
      <c r="E372" s="1">
        <v>5367.5692390000004</v>
      </c>
      <c r="F372" s="1">
        <v>8.5881304293436909</v>
      </c>
      <c r="G372" s="1">
        <v>1653.87456671428</v>
      </c>
      <c r="H372" s="1">
        <v>7.4108760363803903</v>
      </c>
      <c r="I372">
        <v>80</v>
      </c>
      <c r="J372" s="1">
        <v>4.3820266346738803</v>
      </c>
      <c r="K372" s="1">
        <v>977902.04113599996</v>
      </c>
      <c r="L372" s="1">
        <v>13.7931647815627</v>
      </c>
      <c r="M372" s="1">
        <v>317607.30902400002</v>
      </c>
      <c r="N372" s="1">
        <v>12.668571021389999</v>
      </c>
      <c r="O372" s="1">
        <v>0.84824342649999995</v>
      </c>
      <c r="P372" s="1">
        <v>0.47087537099999999</v>
      </c>
      <c r="Q372" s="1">
        <v>0.77523663239999996</v>
      </c>
      <c r="R372" s="1">
        <v>5.7953872900000002E-2</v>
      </c>
      <c r="S372" s="1">
        <v>0.87674128829999998</v>
      </c>
      <c r="T372" s="1">
        <v>6.9772778100000002E-2</v>
      </c>
      <c r="U372" s="1">
        <v>8.5407019999999996</v>
      </c>
      <c r="V372" s="1">
        <v>1.81662274223819</v>
      </c>
      <c r="W372" s="1">
        <v>129276.654694</v>
      </c>
      <c r="X372" s="1">
        <v>11.542852001931101</v>
      </c>
      <c r="Y372" s="1">
        <v>21466.2886675683</v>
      </c>
      <c r="Z372" s="1">
        <v>9.7262292596929605</v>
      </c>
      <c r="AA372" s="1">
        <v>7.2445943295999999</v>
      </c>
      <c r="AB372" s="1">
        <v>0.85540290779999995</v>
      </c>
      <c r="AC372" s="1">
        <v>100219.998435171</v>
      </c>
      <c r="AD372" s="1">
        <v>0.66895297779999996</v>
      </c>
      <c r="AE372" s="1">
        <v>18820.381581745201</v>
      </c>
      <c r="AF372" s="1">
        <v>0.67862603570000002</v>
      </c>
      <c r="AG372" s="1">
        <v>103037.88364123501</v>
      </c>
      <c r="AH372" s="1">
        <v>16751.268398888398</v>
      </c>
      <c r="AI372" s="1">
        <v>6.1510496511000001</v>
      </c>
      <c r="AJ372" s="1">
        <v>3492.3889161771999</v>
      </c>
      <c r="AK372" s="1">
        <f t="shared" si="5"/>
        <v>452598350.24980491</v>
      </c>
      <c r="AL372" s="1">
        <v>29962572.004211999</v>
      </c>
      <c r="AM372" s="1">
        <v>47803869.322109997</v>
      </c>
      <c r="AN372" s="1">
        <v>38615332.476929002</v>
      </c>
      <c r="AO372" s="1">
        <v>28133828.201251</v>
      </c>
      <c r="AP372" s="1">
        <v>8025693.4154439997</v>
      </c>
      <c r="AQ372" s="1">
        <v>93008538.200793996</v>
      </c>
      <c r="AR372" s="1">
        <v>4073662.7993399999</v>
      </c>
      <c r="AS372" s="1">
        <v>26291645.405388001</v>
      </c>
      <c r="AT372" s="1">
        <v>9807638.4029339999</v>
      </c>
      <c r="AU372" s="1">
        <v>2590420.9189519999</v>
      </c>
      <c r="AV372" s="1">
        <v>1781119.2234070001</v>
      </c>
      <c r="AW372" s="1">
        <v>10698629.547716999</v>
      </c>
      <c r="AX372" s="1">
        <v>0</v>
      </c>
      <c r="AY372" s="1">
        <v>13128110.337846</v>
      </c>
      <c r="AZ372" s="1">
        <v>15596364.793175001</v>
      </c>
      <c r="BA372" s="1">
        <v>102769181.62465499</v>
      </c>
      <c r="BB372" s="1">
        <v>7921512.5316209998</v>
      </c>
      <c r="BC372" s="1">
        <v>11436622.901195001</v>
      </c>
      <c r="BD372" s="1">
        <v>953608.14283499995</v>
      </c>
    </row>
    <row r="373" spans="1:56">
      <c r="A373">
        <v>472</v>
      </c>
      <c r="B373">
        <v>12293</v>
      </c>
      <c r="C373">
        <v>1</v>
      </c>
      <c r="D373" s="1">
        <v>0</v>
      </c>
      <c r="E373" s="1">
        <v>5623.3323060000002</v>
      </c>
      <c r="F373" s="1">
        <v>8.6346797041807104</v>
      </c>
      <c r="G373" s="1">
        <v>1957.63496118181</v>
      </c>
      <c r="H373" s="1">
        <v>7.5794923711750597</v>
      </c>
      <c r="I373">
        <v>53</v>
      </c>
      <c r="J373" s="1">
        <v>3.9702919135521202</v>
      </c>
      <c r="K373" s="1">
        <v>739102.27662200003</v>
      </c>
      <c r="L373" s="1">
        <v>13.513191589030701</v>
      </c>
      <c r="M373" s="1">
        <v>257775.29410100001</v>
      </c>
      <c r="N373" s="1">
        <v>12.459843531306801</v>
      </c>
      <c r="O373" s="1">
        <v>0.96764916030000003</v>
      </c>
      <c r="P373" s="1">
        <v>0.91140574110000006</v>
      </c>
      <c r="Q373" s="1">
        <v>0.65945768019999995</v>
      </c>
      <c r="R373" s="1">
        <v>5.3306983799999999E-2</v>
      </c>
      <c r="S373" s="1">
        <v>0.73069117400000005</v>
      </c>
      <c r="T373" s="1">
        <v>7.0153817199999996E-2</v>
      </c>
      <c r="U373" s="1">
        <v>3.313593</v>
      </c>
      <c r="V373" s="1">
        <v>0.86361243791139497</v>
      </c>
      <c r="W373" s="1">
        <v>77076.346042000005</v>
      </c>
      <c r="X373" s="1">
        <v>11.076718640332199</v>
      </c>
      <c r="Y373" s="1">
        <v>34790.393036401401</v>
      </c>
      <c r="Z373" s="1">
        <v>10.2131062024208</v>
      </c>
      <c r="AA373" s="1">
        <v>3.2063954840000002</v>
      </c>
      <c r="AB373" s="1">
        <v>0.78710133400000004</v>
      </c>
      <c r="AC373" s="1">
        <v>50828.588356495799</v>
      </c>
      <c r="AD373" s="1">
        <v>0.59046646160000005</v>
      </c>
      <c r="AE373" s="1">
        <v>25421.033132683599</v>
      </c>
      <c r="AF373" s="1">
        <v>0.71648838579999996</v>
      </c>
      <c r="AG373" s="1">
        <v>64648.400328740303</v>
      </c>
      <c r="AH373" s="1">
        <v>27258.105418702999</v>
      </c>
      <c r="AI373" s="1">
        <v>2.3717129028000001</v>
      </c>
      <c r="AJ373" s="1">
        <v>12291.556412448001</v>
      </c>
      <c r="AK373" s="1">
        <f t="shared" si="5"/>
        <v>947501587.64676702</v>
      </c>
      <c r="AL373" s="1">
        <v>52783289.876234002</v>
      </c>
      <c r="AM373" s="1">
        <v>30908113.698173001</v>
      </c>
      <c r="AN373" s="1">
        <v>53483281.804831997</v>
      </c>
      <c r="AO373" s="1">
        <v>66841525.042566001</v>
      </c>
      <c r="AP373" s="1">
        <v>12484546.433055</v>
      </c>
      <c r="AQ373" s="1">
        <v>282116917.69423902</v>
      </c>
      <c r="AR373" s="1">
        <v>3890398.0261949999</v>
      </c>
      <c r="AS373" s="1">
        <v>29586231.748018</v>
      </c>
      <c r="AT373" s="1">
        <v>15428767.45843</v>
      </c>
      <c r="AU373" s="1">
        <v>2855899.1362299998</v>
      </c>
      <c r="AV373" s="1">
        <v>1772861.3915039999</v>
      </c>
      <c r="AW373" s="1">
        <v>15816383.685782</v>
      </c>
      <c r="AX373" s="1">
        <v>0</v>
      </c>
      <c r="AY373" s="1">
        <v>5057760.818062</v>
      </c>
      <c r="AZ373" s="1">
        <v>46901503.190307997</v>
      </c>
      <c r="BA373" s="1">
        <v>307704547.96622902</v>
      </c>
      <c r="BB373" s="1">
        <v>8908326.0497030001</v>
      </c>
      <c r="BC373" s="1">
        <v>10585936.273050999</v>
      </c>
      <c r="BD373" s="1">
        <v>375297.35415600002</v>
      </c>
    </row>
    <row r="374" spans="1:56">
      <c r="A374">
        <v>473</v>
      </c>
      <c r="B374">
        <v>28435</v>
      </c>
      <c r="C374">
        <v>1</v>
      </c>
      <c r="D374" s="1">
        <v>0</v>
      </c>
      <c r="E374" s="1">
        <v>6973.302584</v>
      </c>
      <c r="F374" s="1">
        <v>8.8498442199407901</v>
      </c>
      <c r="G374" s="1">
        <v>2766.9810510000002</v>
      </c>
      <c r="H374" s="1">
        <v>7.9255121315524102</v>
      </c>
      <c r="I374">
        <v>23</v>
      </c>
      <c r="J374" s="1">
        <v>3.1354942159291399</v>
      </c>
      <c r="K374" s="1">
        <v>641222.51390500006</v>
      </c>
      <c r="L374" s="1">
        <v>13.3711318112424</v>
      </c>
      <c r="M374" s="1">
        <v>207346.04252799999</v>
      </c>
      <c r="N374" s="1">
        <v>12.242144379540999</v>
      </c>
      <c r="O374" s="1">
        <v>0.79515857720000005</v>
      </c>
      <c r="P374" s="1">
        <v>1.4323100556999999</v>
      </c>
      <c r="Q374" s="1">
        <v>0.59608167940000001</v>
      </c>
      <c r="R374" s="1">
        <v>4.9645468900000003E-2</v>
      </c>
      <c r="S374" s="1">
        <v>0.6213986091</v>
      </c>
      <c r="T374" s="1">
        <v>5.9402049399999997E-2</v>
      </c>
      <c r="U374" s="1">
        <v>1.773237</v>
      </c>
      <c r="V374" s="1">
        <v>0.38523091449498598</v>
      </c>
      <c r="W374" s="1">
        <v>60380.860614999998</v>
      </c>
      <c r="X374" s="1">
        <v>10.8608314297669</v>
      </c>
      <c r="Y374" s="1">
        <v>42543.0075013768</v>
      </c>
      <c r="Z374" s="1">
        <v>10.4756005152719</v>
      </c>
      <c r="AA374" s="1">
        <v>1.4100046099000001</v>
      </c>
      <c r="AB374" s="1">
        <v>0.55177011259999997</v>
      </c>
      <c r="AC374" s="1">
        <v>35991.924797219603</v>
      </c>
      <c r="AD374" s="1">
        <v>0.53919106900000002</v>
      </c>
      <c r="AE374" s="1">
        <v>26436.1656867073</v>
      </c>
      <c r="AF374" s="1">
        <v>0.622272139</v>
      </c>
      <c r="AG374" s="1">
        <v>52095.373830930097</v>
      </c>
      <c r="AH374" s="1">
        <v>35440.145678296998</v>
      </c>
      <c r="AI374" s="1">
        <v>1.4699537159</v>
      </c>
      <c r="AJ374" s="1">
        <v>28435</v>
      </c>
      <c r="AK374" s="1">
        <f t="shared" si="5"/>
        <v>1716934339.8297782</v>
      </c>
      <c r="AL374" s="1">
        <v>69388813.896954</v>
      </c>
      <c r="AM374" s="1">
        <v>20476290.719326999</v>
      </c>
      <c r="AN374" s="1">
        <v>91228508.284830004</v>
      </c>
      <c r="AO374" s="1">
        <v>131491493.88998701</v>
      </c>
      <c r="AP374" s="1">
        <v>15003088.186131001</v>
      </c>
      <c r="AQ374" s="1">
        <v>569041164.10064995</v>
      </c>
      <c r="AR374" s="1">
        <v>3885760.0746909999</v>
      </c>
      <c r="AS374" s="1">
        <v>32939236.419096</v>
      </c>
      <c r="AT374" s="1">
        <v>26838175.115203001</v>
      </c>
      <c r="AU374" s="1">
        <v>1530533.007032</v>
      </c>
      <c r="AV374" s="1">
        <v>934814.92926</v>
      </c>
      <c r="AW374" s="1">
        <v>23050597.891198002</v>
      </c>
      <c r="AX374" s="1">
        <v>0</v>
      </c>
      <c r="AY374" s="1">
        <v>4637228.7620919999</v>
      </c>
      <c r="AZ374" s="1">
        <v>93124829.658114001</v>
      </c>
      <c r="BA374" s="1">
        <v>623107392.46797204</v>
      </c>
      <c r="BB374" s="1">
        <v>4112005.806111</v>
      </c>
      <c r="BC374" s="1">
        <v>6038159.7985009998</v>
      </c>
      <c r="BD374" s="1">
        <v>106246.822629</v>
      </c>
    </row>
    <row r="375" spans="1:56">
      <c r="A375">
        <v>474</v>
      </c>
      <c r="B375">
        <v>3198</v>
      </c>
      <c r="C375">
        <v>1</v>
      </c>
      <c r="D375" s="1">
        <v>0</v>
      </c>
      <c r="E375" s="1">
        <v>6338.3095649999996</v>
      </c>
      <c r="F375" s="1">
        <v>8.7543673817529495</v>
      </c>
      <c r="G375" s="1">
        <v>842.38478333333001</v>
      </c>
      <c r="H375" s="1">
        <v>6.73623689718716</v>
      </c>
      <c r="I375">
        <v>126</v>
      </c>
      <c r="J375" s="1">
        <v>4.83628190695147</v>
      </c>
      <c r="K375" s="1">
        <v>981365.40557800001</v>
      </c>
      <c r="L375" s="1">
        <v>13.796700151943201</v>
      </c>
      <c r="M375" s="1">
        <v>158210.31080000001</v>
      </c>
      <c r="N375" s="1">
        <v>11.9716805079187</v>
      </c>
      <c r="O375" s="1">
        <v>0.75129657270000005</v>
      </c>
      <c r="P375" s="1">
        <v>0.32878002099999998</v>
      </c>
      <c r="Q375" s="1">
        <v>0.91305632859999997</v>
      </c>
      <c r="R375" s="1">
        <v>6.8801770400000004E-2</v>
      </c>
      <c r="S375" s="1">
        <v>0.73214966810000004</v>
      </c>
      <c r="T375" s="1">
        <v>5.9312692799999997E-2</v>
      </c>
      <c r="U375" s="1">
        <v>10.952781999999999</v>
      </c>
      <c r="V375" s="1">
        <v>2.1575000377964599</v>
      </c>
      <c r="W375" s="1">
        <v>88146.314234000005</v>
      </c>
      <c r="X375" s="1">
        <v>11.087608401144401</v>
      </c>
      <c r="Y375" s="1">
        <v>8794.5518808691104</v>
      </c>
      <c r="Z375" s="1">
        <v>8.9301083633479692</v>
      </c>
      <c r="AA375" s="1">
        <v>8.2287875778000004</v>
      </c>
      <c r="AB375" s="1">
        <v>0.70934290779999998</v>
      </c>
      <c r="AC375" s="1">
        <v>80482.550056990993</v>
      </c>
      <c r="AD375" s="1">
        <v>0.76284708779999999</v>
      </c>
      <c r="AE375" s="1">
        <v>6438.9282406932998</v>
      </c>
      <c r="AF375" s="1">
        <v>0.52966877440000004</v>
      </c>
      <c r="AG375" s="1">
        <v>65356.253123868199</v>
      </c>
      <c r="AH375" s="1">
        <v>7556.0841344623996</v>
      </c>
      <c r="AI375" s="1">
        <v>8.6494872160000007</v>
      </c>
      <c r="AJ375" s="1">
        <v>2876.3812595454001</v>
      </c>
      <c r="AK375" s="1">
        <f t="shared" si="5"/>
        <v>281892559.80932307</v>
      </c>
      <c r="AL375" s="1">
        <v>41908567.085306004</v>
      </c>
      <c r="AM375" s="1">
        <v>28536047.561368</v>
      </c>
      <c r="AN375" s="1">
        <v>46501664.745247997</v>
      </c>
      <c r="AO375" s="1">
        <v>14700651.847723</v>
      </c>
      <c r="AP375" s="1">
        <v>4069877.311954</v>
      </c>
      <c r="AQ375" s="1">
        <v>53285420.987972997</v>
      </c>
      <c r="AR375" s="1">
        <v>3710518.0840659998</v>
      </c>
      <c r="AS375" s="1">
        <v>33220118.018819001</v>
      </c>
      <c r="AT375" s="1">
        <v>7182261.4617280001</v>
      </c>
      <c r="AU375" s="1">
        <v>3171227.6803779998</v>
      </c>
      <c r="AV375" s="1">
        <v>5166108.5702010002</v>
      </c>
      <c r="AW375" s="1">
        <v>14278155.914671</v>
      </c>
      <c r="AX375" s="1">
        <v>0</v>
      </c>
      <c r="AY375" s="1">
        <v>7541277.5346339997</v>
      </c>
      <c r="AZ375" s="1">
        <v>8609275.5024859998</v>
      </c>
      <c r="BA375" s="1">
        <v>3344677.2146979999</v>
      </c>
      <c r="BB375" s="1">
        <v>1738591.5941600001</v>
      </c>
      <c r="BC375" s="1">
        <v>3402296.1214930001</v>
      </c>
      <c r="BD375" s="1">
        <v>1525822.5724170001</v>
      </c>
    </row>
    <row r="376" spans="1:56">
      <c r="A376">
        <v>475</v>
      </c>
      <c r="B376">
        <v>4035</v>
      </c>
      <c r="C376">
        <v>1</v>
      </c>
      <c r="D376" s="1">
        <v>0</v>
      </c>
      <c r="E376" s="1">
        <v>4065.7473759999998</v>
      </c>
      <c r="F376" s="1">
        <v>8.3103528614169608</v>
      </c>
      <c r="G376" s="1">
        <v>1118.8493558125001</v>
      </c>
      <c r="H376" s="1">
        <v>7.0200560753105199</v>
      </c>
      <c r="I376">
        <v>70</v>
      </c>
      <c r="J376" s="1">
        <v>4.2484952420493496</v>
      </c>
      <c r="K376" s="1">
        <v>581941.12895000004</v>
      </c>
      <c r="L376" s="1">
        <v>13.274124568590301</v>
      </c>
      <c r="M376" s="1">
        <v>63463.950718</v>
      </c>
      <c r="N376" s="1">
        <v>11.0582273184468</v>
      </c>
      <c r="O376" s="1">
        <v>0.76087141739999997</v>
      </c>
      <c r="P376" s="1">
        <v>0.4057763237</v>
      </c>
      <c r="Q376" s="1">
        <v>0.82200474290000003</v>
      </c>
      <c r="R376" s="1">
        <v>6.5541194900000002E-2</v>
      </c>
      <c r="S376" s="1">
        <v>0.64271154460000002</v>
      </c>
      <c r="T376" s="1">
        <v>6.0016211399999998E-2</v>
      </c>
      <c r="U376" s="1">
        <v>7.1967780000000001</v>
      </c>
      <c r="V376" s="1">
        <v>1.7359314561175601</v>
      </c>
      <c r="W376" s="1">
        <v>52671.337635000004</v>
      </c>
      <c r="X376" s="1">
        <v>10.6223575182653</v>
      </c>
      <c r="Y376" s="1">
        <v>8408.1394918240803</v>
      </c>
      <c r="Z376" s="1">
        <v>8.8864260621477698</v>
      </c>
      <c r="AA376" s="1">
        <v>5.4758226779000001</v>
      </c>
      <c r="AB376" s="1">
        <v>0.70439988440000001</v>
      </c>
      <c r="AC376" s="1">
        <v>43296.089348392103</v>
      </c>
      <c r="AD376" s="1">
        <v>0.69620200389999998</v>
      </c>
      <c r="AE376" s="1">
        <v>5404.0083200270001</v>
      </c>
      <c r="AF376" s="1">
        <v>0.53332962510000004</v>
      </c>
      <c r="AG376" s="1">
        <v>41042.258838945898</v>
      </c>
      <c r="AH376" s="1">
        <v>7233.1222047263</v>
      </c>
      <c r="AI376" s="1">
        <v>5.6742106213000003</v>
      </c>
      <c r="AJ376" s="1">
        <v>3725.2581343719999</v>
      </c>
      <c r="AK376" s="1">
        <f t="shared" si="5"/>
        <v>212529525.00475001</v>
      </c>
      <c r="AL376" s="1">
        <v>41688766.573569</v>
      </c>
      <c r="AM376" s="1">
        <v>10705538.783737</v>
      </c>
      <c r="AN376" s="1">
        <v>32926457.577172</v>
      </c>
      <c r="AO376" s="1">
        <v>11604788.178842001</v>
      </c>
      <c r="AP376" s="1">
        <v>4081075.081274</v>
      </c>
      <c r="AQ376" s="1">
        <v>57004679.787571996</v>
      </c>
      <c r="AR376" s="1">
        <v>1802826.881664</v>
      </c>
      <c r="AS376" s="1">
        <v>21890992.522271998</v>
      </c>
      <c r="AT376" s="1">
        <v>4492314.872548</v>
      </c>
      <c r="AU376" s="1">
        <v>2508534.1801920002</v>
      </c>
      <c r="AV376" s="1">
        <v>3073267.3299449999</v>
      </c>
      <c r="AW376" s="1">
        <v>2503981.5020320001</v>
      </c>
      <c r="AX376" s="1">
        <v>0</v>
      </c>
      <c r="AY376" s="1">
        <v>2780122.4932980002</v>
      </c>
      <c r="AZ376" s="1">
        <v>9548614.7377119996</v>
      </c>
      <c r="BA376" s="1">
        <v>2416505.6161730001</v>
      </c>
      <c r="BB376" s="1">
        <v>1721070.7801580001</v>
      </c>
      <c r="BC376" s="1">
        <v>1417615.783668</v>
      </c>
      <c r="BD376" s="1">
        <v>362372.32292200002</v>
      </c>
    </row>
    <row r="377" spans="1:56">
      <c r="A377">
        <v>476</v>
      </c>
      <c r="B377">
        <v>1025</v>
      </c>
      <c r="C377">
        <v>1</v>
      </c>
      <c r="D377" s="1">
        <v>0</v>
      </c>
      <c r="E377" s="1">
        <v>4511.8505709999999</v>
      </c>
      <c r="F377" s="1">
        <v>8.4144626745000402</v>
      </c>
      <c r="G377" s="1">
        <v>1151.0569936249999</v>
      </c>
      <c r="H377" s="1">
        <v>7.0484359241119598</v>
      </c>
      <c r="I377">
        <v>30</v>
      </c>
      <c r="J377" s="1">
        <v>3.4011973816621501</v>
      </c>
      <c r="K377" s="1">
        <v>304402.413657</v>
      </c>
      <c r="L377" s="1">
        <v>12.6261058341662</v>
      </c>
      <c r="M377" s="1">
        <v>53899.172517999999</v>
      </c>
      <c r="N377" s="1">
        <v>10.894870404608501</v>
      </c>
      <c r="O377" s="1">
        <v>0.73054150439999999</v>
      </c>
      <c r="P377" s="1">
        <v>0.59989559189999997</v>
      </c>
      <c r="Q377" s="1">
        <v>0.71152682190000005</v>
      </c>
      <c r="R377" s="1">
        <v>5.8012073599999998E-2</v>
      </c>
      <c r="S377" s="1">
        <v>0.68792809830000001</v>
      </c>
      <c r="T377" s="1">
        <v>6.8117111999999994E-2</v>
      </c>
      <c r="U377" s="1">
        <v>3.8634140000000001</v>
      </c>
      <c r="V377" s="1">
        <v>1.1274224558189501</v>
      </c>
      <c r="W377" s="1">
        <v>31686.745239</v>
      </c>
      <c r="X377" s="1">
        <v>10.182341601440701</v>
      </c>
      <c r="Y377" s="1">
        <v>10379.519891703399</v>
      </c>
      <c r="Z377" s="1">
        <v>9.0549191456218399</v>
      </c>
      <c r="AA377" s="1">
        <v>2.8223842757000002</v>
      </c>
      <c r="AB377" s="1">
        <v>0.67633576149999997</v>
      </c>
      <c r="AC377" s="1">
        <v>22545.969135800198</v>
      </c>
      <c r="AD377" s="1">
        <v>0.59069874990000004</v>
      </c>
      <c r="AE377" s="1">
        <v>7140.3633806006001</v>
      </c>
      <c r="AF377" s="1">
        <v>0.61679494140000002</v>
      </c>
      <c r="AG377" s="1">
        <v>26432.2887743518</v>
      </c>
      <c r="AH377" s="1">
        <v>8560.5450880750996</v>
      </c>
      <c r="AI377" s="1">
        <v>3.0876875833000001</v>
      </c>
      <c r="AJ377" s="1">
        <v>1005.2919054947</v>
      </c>
      <c r="AK377" s="1">
        <f t="shared" si="5"/>
        <v>32479092.964583006</v>
      </c>
      <c r="AL377" s="1">
        <v>5491753.7601370001</v>
      </c>
      <c r="AM377" s="1">
        <v>678949.31058499997</v>
      </c>
      <c r="AN377" s="1">
        <v>4349784.8509470001</v>
      </c>
      <c r="AO377" s="1">
        <v>2057558.027547</v>
      </c>
      <c r="AP377" s="1">
        <v>690206.270716</v>
      </c>
      <c r="AQ377" s="1">
        <v>12422098.224083999</v>
      </c>
      <c r="AR377" s="1">
        <v>172831.226991</v>
      </c>
      <c r="AS377" s="1">
        <v>2537008.8840270001</v>
      </c>
      <c r="AT377" s="1">
        <v>359318.16275100003</v>
      </c>
      <c r="AU377" s="1">
        <v>229062.708659</v>
      </c>
      <c r="AV377" s="1">
        <v>197152.83578299999</v>
      </c>
      <c r="AW377" s="1">
        <v>255913.19996900001</v>
      </c>
      <c r="AX377" s="1">
        <v>0</v>
      </c>
      <c r="AY377" s="1">
        <v>295402.63756599999</v>
      </c>
      <c r="AZ377" s="1">
        <v>2209449.140319</v>
      </c>
      <c r="BA377" s="1">
        <v>358285.453607</v>
      </c>
      <c r="BB377" s="1">
        <v>106411.28613399999</v>
      </c>
      <c r="BC377" s="1">
        <v>67906.984761</v>
      </c>
      <c r="BD377" s="1">
        <v>0</v>
      </c>
    </row>
    <row r="378" spans="1:56">
      <c r="A378">
        <v>477</v>
      </c>
      <c r="B378">
        <v>2664</v>
      </c>
      <c r="C378">
        <v>1</v>
      </c>
      <c r="D378" s="1">
        <v>0</v>
      </c>
      <c r="E378" s="1">
        <v>5573.2769639999997</v>
      </c>
      <c r="F378" s="1">
        <v>8.6257384838046001</v>
      </c>
      <c r="G378" s="1">
        <v>1117.3968258750001</v>
      </c>
      <c r="H378" s="1">
        <v>7.0187569963865002</v>
      </c>
      <c r="I378">
        <v>83</v>
      </c>
      <c r="J378" s="1">
        <v>4.4188406077965903</v>
      </c>
      <c r="K378" s="1">
        <v>880393.60186599998</v>
      </c>
      <c r="L378" s="1">
        <v>13.688124361304499</v>
      </c>
      <c r="M378" s="1">
        <v>139950.998165</v>
      </c>
      <c r="N378" s="1">
        <v>11.8490476272154</v>
      </c>
      <c r="O378" s="1">
        <v>0.71293225989999998</v>
      </c>
      <c r="P378" s="1">
        <v>0.30934953279999999</v>
      </c>
      <c r="Q378" s="1">
        <v>0.82631692280000002</v>
      </c>
      <c r="R378" s="1">
        <v>6.07267628E-2</v>
      </c>
      <c r="S378" s="1">
        <v>0.7795257001</v>
      </c>
      <c r="T378" s="1">
        <v>6.6200759299999995E-2</v>
      </c>
      <c r="U378" s="1">
        <v>10.176800999999999</v>
      </c>
      <c r="V378" s="1">
        <v>2.1136544536432602</v>
      </c>
      <c r="W378" s="1">
        <v>84417.488874999995</v>
      </c>
      <c r="X378" s="1">
        <v>11.109595770830801</v>
      </c>
      <c r="Y378" s="1">
        <v>9750.7706510738008</v>
      </c>
      <c r="Z378" s="1">
        <v>8.99594131718756</v>
      </c>
      <c r="AA378" s="1">
        <v>7.2553697356000004</v>
      </c>
      <c r="AB378" s="1">
        <v>0.65385801779999997</v>
      </c>
      <c r="AC378" s="1">
        <v>69755.599639706794</v>
      </c>
      <c r="AD378" s="1">
        <v>0.67464978710000001</v>
      </c>
      <c r="AE378" s="1">
        <v>7600.9763179182</v>
      </c>
      <c r="AF378" s="1">
        <v>0.59553814549999995</v>
      </c>
      <c r="AG378" s="1">
        <v>66809.179705930903</v>
      </c>
      <c r="AH378" s="1">
        <v>8070.2627305798997</v>
      </c>
      <c r="AI378" s="1">
        <v>8.2784392449999995</v>
      </c>
      <c r="AJ378" s="1">
        <v>2557.0740563872</v>
      </c>
      <c r="AK378" s="1">
        <f t="shared" si="5"/>
        <v>224888736.15437099</v>
      </c>
      <c r="AL378" s="1">
        <v>37474606.474033996</v>
      </c>
      <c r="AM378" s="1">
        <v>16654777.399736</v>
      </c>
      <c r="AN378" s="1">
        <v>27488540.454976</v>
      </c>
      <c r="AO378" s="1">
        <v>20023574.783918999</v>
      </c>
      <c r="AP378" s="1">
        <v>3827574.0296570002</v>
      </c>
      <c r="AQ378" s="1">
        <v>26252957.804058</v>
      </c>
      <c r="AR378" s="1">
        <v>3456165.2824960002</v>
      </c>
      <c r="AS378" s="1">
        <v>25917369.708439998</v>
      </c>
      <c r="AT378" s="1">
        <v>11762423.208407</v>
      </c>
      <c r="AU378" s="1">
        <v>4135997.6243360001</v>
      </c>
      <c r="AV378" s="1">
        <v>1649763.5489389999</v>
      </c>
      <c r="AW378" s="1">
        <v>6603654.6663870001</v>
      </c>
      <c r="AX378" s="1">
        <v>0</v>
      </c>
      <c r="AY378" s="1">
        <v>5435630.2315109996</v>
      </c>
      <c r="AZ378" s="1">
        <v>3661010.2768179998</v>
      </c>
      <c r="BA378" s="1">
        <v>7988503.9006510004</v>
      </c>
      <c r="BB378" s="1">
        <v>8569604.2566810008</v>
      </c>
      <c r="BC378" s="1">
        <v>13453649.408282001</v>
      </c>
      <c r="BD378" s="1">
        <v>532933.09504299995</v>
      </c>
    </row>
    <row r="379" spans="1:56">
      <c r="A379">
        <v>478</v>
      </c>
      <c r="B379">
        <v>6563</v>
      </c>
      <c r="C379">
        <v>1</v>
      </c>
      <c r="D379" s="1">
        <v>0</v>
      </c>
      <c r="E379" s="1">
        <v>3922.5878819999998</v>
      </c>
      <c r="F379" s="1">
        <v>8.2745068889451101</v>
      </c>
      <c r="G379" s="1">
        <v>1242.6129129000001</v>
      </c>
      <c r="H379" s="1">
        <v>7.1249716294152901</v>
      </c>
      <c r="I379">
        <v>69</v>
      </c>
      <c r="J379" s="1">
        <v>4.2341065045972499</v>
      </c>
      <c r="K379" s="1">
        <v>493154.51947699999</v>
      </c>
      <c r="L379" s="1">
        <v>13.108577830847899</v>
      </c>
      <c r="M379" s="1">
        <v>178100.083285</v>
      </c>
      <c r="N379" s="1">
        <v>12.090100936908099</v>
      </c>
      <c r="O379" s="1">
        <v>0.70374068509999999</v>
      </c>
      <c r="P379" s="1">
        <v>0.38841079099999998</v>
      </c>
      <c r="Q379" s="1">
        <v>0.6434121719</v>
      </c>
      <c r="R379" s="1">
        <v>5.3944205699999997E-2</v>
      </c>
      <c r="S379" s="1">
        <v>0.84509100810000004</v>
      </c>
      <c r="T379" s="1">
        <v>7.0641167000000005E-2</v>
      </c>
      <c r="U379" s="1">
        <v>6.609934</v>
      </c>
      <c r="V379" s="1">
        <v>1.6841731349365201</v>
      </c>
      <c r="W379" s="1">
        <v>61456.155708999999</v>
      </c>
      <c r="X379" s="1">
        <v>10.855999541527201</v>
      </c>
      <c r="Y379" s="1">
        <v>12072.358457825299</v>
      </c>
      <c r="Z379" s="1">
        <v>9.1718264065907604</v>
      </c>
      <c r="AA379" s="1">
        <v>4.6516794816000004</v>
      </c>
      <c r="AB379" s="1">
        <v>0.65415101959999999</v>
      </c>
      <c r="AC379" s="1">
        <v>39541.638624388397</v>
      </c>
      <c r="AD379" s="1">
        <v>0.58561827239999997</v>
      </c>
      <c r="AE379" s="1">
        <v>10202.241579027001</v>
      </c>
      <c r="AF379" s="1">
        <v>0.64790852129999998</v>
      </c>
      <c r="AG379" s="1">
        <v>51844.261967566003</v>
      </c>
      <c r="AH379" s="1">
        <v>9622.1826689703994</v>
      </c>
      <c r="AI379" s="1">
        <v>5.3879939459999999</v>
      </c>
      <c r="AJ379" s="1">
        <v>6389.3667908938996</v>
      </c>
      <c r="AK379" s="1">
        <f t="shared" si="5"/>
        <v>403338024.15135902</v>
      </c>
      <c r="AL379" s="1">
        <v>64158014.252769001</v>
      </c>
      <c r="AM379" s="1">
        <v>14019527.0099</v>
      </c>
      <c r="AN379" s="1">
        <v>35707294.686740004</v>
      </c>
      <c r="AO379" s="1">
        <v>49000846.628795996</v>
      </c>
      <c r="AP379" s="1">
        <v>7186945.2737710001</v>
      </c>
      <c r="AQ379" s="1">
        <v>66222396.237191997</v>
      </c>
      <c r="AR379" s="1">
        <v>4333993.3458369998</v>
      </c>
      <c r="AS379" s="1">
        <v>39154250.880767003</v>
      </c>
      <c r="AT379" s="1">
        <v>23408747.964552999</v>
      </c>
      <c r="AU379" s="1">
        <v>9388931.8553309999</v>
      </c>
      <c r="AV379" s="1">
        <v>1987587.2769230001</v>
      </c>
      <c r="AW379" s="1">
        <v>6503516.0483020004</v>
      </c>
      <c r="AX379" s="1">
        <v>0</v>
      </c>
      <c r="AY379" s="1">
        <v>3984786.9299090002</v>
      </c>
      <c r="AZ379" s="1">
        <v>9484466.7537760008</v>
      </c>
      <c r="BA379" s="1">
        <v>22696859.834855001</v>
      </c>
      <c r="BB379" s="1">
        <v>19676855.912181001</v>
      </c>
      <c r="BC379" s="1">
        <v>26181484.415931001</v>
      </c>
      <c r="BD379" s="1">
        <v>241518.843826</v>
      </c>
    </row>
    <row r="380" spans="1:56">
      <c r="A380">
        <v>479</v>
      </c>
      <c r="B380">
        <v>2237</v>
      </c>
      <c r="C380">
        <v>1</v>
      </c>
      <c r="D380" s="1">
        <v>0</v>
      </c>
      <c r="E380" s="1">
        <v>3559.1922450000002</v>
      </c>
      <c r="F380" s="1">
        <v>8.1772889006290406</v>
      </c>
      <c r="G380" s="1">
        <v>720.36232236956005</v>
      </c>
      <c r="H380" s="1">
        <v>6.5797543109478802</v>
      </c>
      <c r="I380">
        <v>46</v>
      </c>
      <c r="J380" s="1">
        <v>3.8286413964890902</v>
      </c>
      <c r="K380" s="1">
        <v>242393.48214599999</v>
      </c>
      <c r="L380" s="1">
        <v>12.3983176439791</v>
      </c>
      <c r="M380" s="1">
        <v>128905.198586</v>
      </c>
      <c r="N380" s="1">
        <v>11.7668325184941</v>
      </c>
      <c r="O380" s="1">
        <v>0.70365308869999998</v>
      </c>
      <c r="P380" s="1">
        <v>0.55359744519999998</v>
      </c>
      <c r="Q380" s="1">
        <v>0.55787139429999999</v>
      </c>
      <c r="R380" s="1">
        <v>5.1764510999999999E-2</v>
      </c>
      <c r="S380" s="1">
        <v>0.8609375655</v>
      </c>
      <c r="T380" s="1">
        <v>7.5092262600000001E-2</v>
      </c>
      <c r="U380" s="1">
        <v>4.3214119999999996</v>
      </c>
      <c r="V380" s="1">
        <v>1.24240437638791</v>
      </c>
      <c r="W380" s="1">
        <v>48788.003279999997</v>
      </c>
      <c r="X380" s="1">
        <v>10.649783614332099</v>
      </c>
      <c r="Y380" s="1">
        <v>15823.872233669899</v>
      </c>
      <c r="Z380" s="1">
        <v>9.4073792379441894</v>
      </c>
      <c r="AA380" s="1">
        <v>3.0407749011999998</v>
      </c>
      <c r="AB380" s="1">
        <v>0.68779188869999996</v>
      </c>
      <c r="AC380" s="1">
        <v>27217.4314157915</v>
      </c>
      <c r="AD380" s="1">
        <v>0.55128084119999998</v>
      </c>
      <c r="AE380" s="1">
        <v>13623.3660379597</v>
      </c>
      <c r="AF380" s="1">
        <v>0.70642139189999997</v>
      </c>
      <c r="AG380" s="1">
        <v>42183.465663794297</v>
      </c>
      <c r="AH380" s="1">
        <v>12177.9137042659</v>
      </c>
      <c r="AI380" s="1">
        <v>3.4639320567</v>
      </c>
      <c r="AJ380" s="1">
        <v>2213.0396646762001</v>
      </c>
      <c r="AK380" s="1">
        <f t="shared" si="5"/>
        <v>109139176.55578001</v>
      </c>
      <c r="AL380" s="1">
        <v>14664461.905905999</v>
      </c>
      <c r="AM380" s="1">
        <v>2021407.234801</v>
      </c>
      <c r="AN380" s="1">
        <v>7005387.8509689998</v>
      </c>
      <c r="AO380" s="1">
        <v>19828324.340588</v>
      </c>
      <c r="AP380" s="1">
        <v>1981727.6855349999</v>
      </c>
      <c r="AQ380" s="1">
        <v>22180199.051431999</v>
      </c>
      <c r="AR380" s="1">
        <v>1061312.387115</v>
      </c>
      <c r="AS380" s="1">
        <v>7905062.5117790001</v>
      </c>
      <c r="AT380" s="1">
        <v>4999664.1513740001</v>
      </c>
      <c r="AU380" s="1">
        <v>2815843.6040810002</v>
      </c>
      <c r="AV380" s="1">
        <v>208180.30793099999</v>
      </c>
      <c r="AW380" s="1">
        <v>1979789.0455759999</v>
      </c>
      <c r="AX380" s="1">
        <v>0</v>
      </c>
      <c r="AY380" s="1">
        <v>642789.89930799999</v>
      </c>
      <c r="AZ380" s="1">
        <v>3203904.0669459999</v>
      </c>
      <c r="BA380" s="1">
        <v>6837983.3411140004</v>
      </c>
      <c r="BB380" s="1">
        <v>5697022.1364789996</v>
      </c>
      <c r="BC380" s="1">
        <v>6039733.0771789998</v>
      </c>
      <c r="BD380" s="1">
        <v>66383.957666999995</v>
      </c>
    </row>
    <row r="381" spans="1:56">
      <c r="A381">
        <v>480</v>
      </c>
      <c r="B381">
        <v>26961</v>
      </c>
      <c r="C381">
        <v>1</v>
      </c>
      <c r="D381" s="1">
        <v>0</v>
      </c>
      <c r="E381" s="1">
        <v>6478.7061359999998</v>
      </c>
      <c r="F381" s="1">
        <v>8.7762760990391602</v>
      </c>
      <c r="G381" s="1">
        <v>1071.2119537272699</v>
      </c>
      <c r="H381" s="1">
        <v>6.9765459535074399</v>
      </c>
      <c r="I381">
        <v>135</v>
      </c>
      <c r="J381" s="1">
        <v>4.9052747784384199</v>
      </c>
      <c r="K381" s="1">
        <v>1437613.9394489999</v>
      </c>
      <c r="L381" s="1">
        <v>14.178495310737899</v>
      </c>
      <c r="M381" s="1">
        <v>104589.637629</v>
      </c>
      <c r="N381" s="1">
        <v>11.557799759061099</v>
      </c>
      <c r="O381" s="1">
        <v>0.68622464039999997</v>
      </c>
      <c r="P381" s="1">
        <v>0.28407692000000001</v>
      </c>
      <c r="Q381" s="1">
        <v>0.73332894699999995</v>
      </c>
      <c r="R381" s="1">
        <v>5.2465518400000001E-2</v>
      </c>
      <c r="S381" s="1">
        <v>0.57772709690000001</v>
      </c>
      <c r="T381" s="1">
        <v>5.5404642900000002E-2</v>
      </c>
      <c r="U381" s="1">
        <v>7.8465559999999996</v>
      </c>
      <c r="V381" s="1">
        <v>1.9036229385089201</v>
      </c>
      <c r="W381" s="1">
        <v>78439.117954999994</v>
      </c>
      <c r="X381" s="1">
        <v>11.087918488063</v>
      </c>
      <c r="Y381" s="1">
        <v>11131.3000529285</v>
      </c>
      <c r="Z381" s="1">
        <v>9.1842955495540792</v>
      </c>
      <c r="AA381" s="1">
        <v>5.3845000695999996</v>
      </c>
      <c r="AB381" s="1">
        <v>0.54077534130000005</v>
      </c>
      <c r="AC381" s="1">
        <v>57521.6757757124</v>
      </c>
      <c r="AD381" s="1">
        <v>0.58173339189999995</v>
      </c>
      <c r="AE381" s="1">
        <v>6430.8536641355004</v>
      </c>
      <c r="AF381" s="1">
        <v>0.50885261540000004</v>
      </c>
      <c r="AG381" s="1">
        <v>65376.522385462398</v>
      </c>
      <c r="AH381" s="1">
        <v>9742.9141852883004</v>
      </c>
      <c r="AI381" s="1">
        <v>6.7101609582000004</v>
      </c>
      <c r="AJ381" s="1">
        <v>25946.642043764801</v>
      </c>
      <c r="AK381" s="1">
        <f t="shared" si="5"/>
        <v>2114803327.0935702</v>
      </c>
      <c r="AL381" s="1">
        <v>243840748.17639801</v>
      </c>
      <c r="AM381" s="1">
        <v>198915369.61119899</v>
      </c>
      <c r="AN381" s="1">
        <v>204821038.827209</v>
      </c>
      <c r="AO381" s="1">
        <v>142108993.28236201</v>
      </c>
      <c r="AP381" s="1">
        <v>54110046.328307003</v>
      </c>
      <c r="AQ381" s="1">
        <v>377785233.76765603</v>
      </c>
      <c r="AR381" s="1">
        <v>43840055.933403</v>
      </c>
      <c r="AS381" s="1">
        <v>196879833.268525</v>
      </c>
      <c r="AT381" s="1">
        <v>83651573.956640005</v>
      </c>
      <c r="AU381" s="1">
        <v>50967156.870769002</v>
      </c>
      <c r="AV381" s="1">
        <v>40943852.361942999</v>
      </c>
      <c r="AW381" s="1">
        <v>36945862.951539002</v>
      </c>
      <c r="AX381" s="1">
        <v>0</v>
      </c>
      <c r="AY381" s="1">
        <v>67215455.866877005</v>
      </c>
      <c r="AZ381" s="1">
        <v>61639474.292653002</v>
      </c>
      <c r="BA381" s="1">
        <v>229055872.97513601</v>
      </c>
      <c r="BB381" s="1">
        <v>7027225.9101</v>
      </c>
      <c r="BC381" s="1">
        <v>66977590.693844996</v>
      </c>
      <c r="BD381" s="1">
        <v>8077942.0190089997</v>
      </c>
    </row>
    <row r="382" spans="1:56">
      <c r="A382">
        <v>481</v>
      </c>
      <c r="B382">
        <v>81410</v>
      </c>
      <c r="C382">
        <v>1</v>
      </c>
      <c r="D382" s="1">
        <v>0</v>
      </c>
      <c r="E382" s="1">
        <v>2810.0854629999999</v>
      </c>
      <c r="F382" s="1">
        <v>7.9409701757443001</v>
      </c>
      <c r="G382" s="1">
        <v>1147.18011153571</v>
      </c>
      <c r="H382" s="1">
        <v>7.0450621331676198</v>
      </c>
      <c r="I382">
        <v>80</v>
      </c>
      <c r="J382" s="1">
        <v>4.3820266346738803</v>
      </c>
      <c r="K382" s="1">
        <v>526338.47136299999</v>
      </c>
      <c r="L382" s="1">
        <v>13.1736997664529</v>
      </c>
      <c r="M382" s="1">
        <v>119695.01199</v>
      </c>
      <c r="N382" s="1">
        <v>11.6927022197504</v>
      </c>
      <c r="O382" s="1">
        <v>0.47880138570000003</v>
      </c>
      <c r="P382" s="1">
        <v>0.25622991449999999</v>
      </c>
      <c r="Q382" s="1">
        <v>0.54319919189999999</v>
      </c>
      <c r="R382" s="1">
        <v>4.5367103399999997E-2</v>
      </c>
      <c r="S382" s="1">
        <v>0.54329512369999999</v>
      </c>
      <c r="T382" s="1">
        <v>5.3367131900000003E-2</v>
      </c>
      <c r="U382" s="1">
        <v>4.9952949999999996</v>
      </c>
      <c r="V382" s="1">
        <v>1.5266175729878999</v>
      </c>
      <c r="W382" s="1">
        <v>52598.389251000001</v>
      </c>
      <c r="X382" s="1">
        <v>10.748697739180599</v>
      </c>
      <c r="Y382" s="1">
        <v>11440.7961789605</v>
      </c>
      <c r="Z382" s="1">
        <v>9.2220801661927201</v>
      </c>
      <c r="AA382" s="1">
        <v>2.3917541679999998</v>
      </c>
      <c r="AB382" s="1">
        <v>0.39116509020000001</v>
      </c>
      <c r="AC382" s="1">
        <v>28571.4025342063</v>
      </c>
      <c r="AD382" s="1">
        <v>0.48763728150000002</v>
      </c>
      <c r="AE382" s="1">
        <v>6215.7287753216997</v>
      </c>
      <c r="AF382" s="1">
        <v>0.49215596849999999</v>
      </c>
      <c r="AG382" s="1">
        <v>46569.343516847599</v>
      </c>
      <c r="AH382" s="1">
        <v>10118.0897606248</v>
      </c>
      <c r="AI382" s="1">
        <v>4.6025825643999996</v>
      </c>
      <c r="AJ382" s="1">
        <v>80043.631349664502</v>
      </c>
      <c r="AK382" s="1">
        <f t="shared" si="5"/>
        <v>4282051834.3543129</v>
      </c>
      <c r="AL382" s="1">
        <v>575168587.98079705</v>
      </c>
      <c r="AM382" s="1">
        <v>139588931.121333</v>
      </c>
      <c r="AN382" s="1">
        <v>296792965.39890897</v>
      </c>
      <c r="AO382" s="1">
        <v>318609987.05365199</v>
      </c>
      <c r="AP382" s="1">
        <v>122200947.50832599</v>
      </c>
      <c r="AQ382" s="1">
        <v>1019906184.47922</v>
      </c>
      <c r="AR382" s="1">
        <v>71833519.818009004</v>
      </c>
      <c r="AS382" s="1">
        <v>312234057.87566501</v>
      </c>
      <c r="AT382" s="1">
        <v>174550964.78300601</v>
      </c>
      <c r="AU382" s="1">
        <v>147049340.972096</v>
      </c>
      <c r="AV382" s="1">
        <v>90500461.315593004</v>
      </c>
      <c r="AW382" s="1">
        <v>29385011.169934001</v>
      </c>
      <c r="AX382" s="1">
        <v>567.793093</v>
      </c>
      <c r="AY382" s="1">
        <v>40379055.100716002</v>
      </c>
      <c r="AZ382" s="1">
        <v>169174942.070997</v>
      </c>
      <c r="BA382" s="1">
        <v>652040104.35751998</v>
      </c>
      <c r="BB382" s="1">
        <v>8339126.2531540003</v>
      </c>
      <c r="BC382" s="1">
        <v>111404982.51718301</v>
      </c>
      <c r="BD382" s="1">
        <v>2892096.7851100001</v>
      </c>
    </row>
    <row r="383" spans="1:56">
      <c r="A383">
        <v>482</v>
      </c>
      <c r="B383">
        <v>25542</v>
      </c>
      <c r="C383">
        <v>1</v>
      </c>
      <c r="D383" s="1">
        <v>0</v>
      </c>
      <c r="E383" s="1">
        <v>4057.7550070000002</v>
      </c>
      <c r="F383" s="1">
        <v>8.3083851457194804</v>
      </c>
      <c r="G383" s="1">
        <v>1132.54736905</v>
      </c>
      <c r="H383" s="1">
        <v>7.0322246834581801</v>
      </c>
      <c r="I383">
        <v>32</v>
      </c>
      <c r="J383" s="1">
        <v>3.4657359027997199</v>
      </c>
      <c r="K383" s="1">
        <v>257727.48758099999</v>
      </c>
      <c r="L383" s="1">
        <v>12.459658055992801</v>
      </c>
      <c r="M383" s="1">
        <v>109474.571621</v>
      </c>
      <c r="N383" s="1">
        <v>11.603447578631499</v>
      </c>
      <c r="O383" s="1">
        <v>0.39065517259999999</v>
      </c>
      <c r="P383" s="1">
        <v>0.29041507059999999</v>
      </c>
      <c r="Q383" s="1">
        <v>0.52140542249999999</v>
      </c>
      <c r="R383" s="1">
        <v>4.6228563899999998E-2</v>
      </c>
      <c r="S383" s="1">
        <v>0.58651802980000001</v>
      </c>
      <c r="T383" s="1">
        <v>5.6036988000000003E-2</v>
      </c>
      <c r="U383" s="1">
        <v>4.012645</v>
      </c>
      <c r="V383" s="1">
        <v>1.31905328498956</v>
      </c>
      <c r="W383" s="1">
        <v>43843.191684999998</v>
      </c>
      <c r="X383" s="1">
        <v>10.5688019961727</v>
      </c>
      <c r="Y383" s="1">
        <v>11935.977467893699</v>
      </c>
      <c r="Z383" s="1">
        <v>9.2497487111831802</v>
      </c>
      <c r="AA383" s="1">
        <v>1.5675605251</v>
      </c>
      <c r="AB383" s="1">
        <v>0.38307295289999999</v>
      </c>
      <c r="AC383" s="1">
        <v>22860.0778831219</v>
      </c>
      <c r="AD383" s="1">
        <v>0.48858053839999999</v>
      </c>
      <c r="AE383" s="1">
        <v>7000.6659881072001</v>
      </c>
      <c r="AF383" s="1">
        <v>0.51832805729999998</v>
      </c>
      <c r="AG383" s="1">
        <v>38902.041002967198</v>
      </c>
      <c r="AH383" s="1">
        <v>10401.951494028501</v>
      </c>
      <c r="AI383" s="1">
        <v>3.7398791011000001</v>
      </c>
      <c r="AJ383" s="1">
        <v>25345.469983531701</v>
      </c>
      <c r="AK383" s="1">
        <f t="shared" si="5"/>
        <v>1119848044.1029677</v>
      </c>
      <c r="AL383" s="1">
        <v>151893475.36888599</v>
      </c>
      <c r="AM383" s="1">
        <v>22909509.024439</v>
      </c>
      <c r="AN383" s="1">
        <v>73484702.417238995</v>
      </c>
      <c r="AO383" s="1">
        <v>87850149.364614993</v>
      </c>
      <c r="AP383" s="1">
        <v>34255453.859463997</v>
      </c>
      <c r="AQ383" s="1">
        <v>294928690.71507198</v>
      </c>
      <c r="AR383" s="1">
        <v>17351201.787106998</v>
      </c>
      <c r="AS383" s="1">
        <v>67864750.462971002</v>
      </c>
      <c r="AT383" s="1">
        <v>48262827.762047999</v>
      </c>
      <c r="AU383" s="1">
        <v>43261205.542684004</v>
      </c>
      <c r="AV383" s="1">
        <v>9645244.5677630007</v>
      </c>
      <c r="AW383" s="1">
        <v>6449750.2689150004</v>
      </c>
      <c r="AX383" s="1">
        <v>20.496945</v>
      </c>
      <c r="AY383" s="1">
        <v>8131871.06599</v>
      </c>
      <c r="AZ383" s="1">
        <v>50020506.375854999</v>
      </c>
      <c r="BA383" s="1">
        <v>174073622.952521</v>
      </c>
      <c r="BB383" s="1">
        <v>2872074.4391029999</v>
      </c>
      <c r="BC383" s="1">
        <v>26159027.502356999</v>
      </c>
      <c r="BD383" s="1">
        <v>433960.12899400003</v>
      </c>
    </row>
    <row r="384" spans="1:56">
      <c r="A384">
        <v>483</v>
      </c>
      <c r="B384">
        <v>43086</v>
      </c>
      <c r="C384">
        <v>1</v>
      </c>
      <c r="D384" s="1">
        <v>0</v>
      </c>
      <c r="E384" s="1">
        <v>5713.1823039999999</v>
      </c>
      <c r="F384" s="1">
        <v>8.6505314685951706</v>
      </c>
      <c r="G384" s="1">
        <v>1733.07186196666</v>
      </c>
      <c r="H384" s="1">
        <v>7.4576507556571796</v>
      </c>
      <c r="I384">
        <v>43</v>
      </c>
      <c r="J384" s="1">
        <v>3.7612001156935602</v>
      </c>
      <c r="K384" s="1">
        <v>1266407.837973</v>
      </c>
      <c r="L384" s="1">
        <v>14.0516949767061</v>
      </c>
      <c r="M384" s="1">
        <v>185987.70404700001</v>
      </c>
      <c r="N384" s="1">
        <v>12.133435843235899</v>
      </c>
      <c r="O384" s="1">
        <v>0.7654636118</v>
      </c>
      <c r="P384" s="1">
        <v>0.85996718009999995</v>
      </c>
      <c r="Q384" s="1">
        <v>0.53215518819999996</v>
      </c>
      <c r="R384" s="1">
        <v>4.3016879199999997E-2</v>
      </c>
      <c r="S384" s="1">
        <v>0.65118452100000002</v>
      </c>
      <c r="T384" s="1">
        <v>6.0258410700000001E-2</v>
      </c>
      <c r="U384" s="1">
        <v>2.309752</v>
      </c>
      <c r="V384" s="1">
        <v>0.65844928489596999</v>
      </c>
      <c r="W384" s="1">
        <v>62028.41833</v>
      </c>
      <c r="X384" s="1">
        <v>10.9221818537653</v>
      </c>
      <c r="Y384" s="1">
        <v>34617.540113703501</v>
      </c>
      <c r="Z384" s="1">
        <v>10.263732568869401</v>
      </c>
      <c r="AA384" s="1">
        <v>1.7680311083</v>
      </c>
      <c r="AB384" s="1">
        <v>0.56624477480000002</v>
      </c>
      <c r="AC384" s="1">
        <v>33008.744632155402</v>
      </c>
      <c r="AD384" s="1">
        <v>0.46983817750000001</v>
      </c>
      <c r="AE384" s="1">
        <v>22542.406278131701</v>
      </c>
      <c r="AF384" s="1">
        <v>0.61847621220000004</v>
      </c>
      <c r="AG384" s="1">
        <v>55391.523397619501</v>
      </c>
      <c r="AH384" s="1">
        <v>28673.612934098601</v>
      </c>
      <c r="AI384" s="1">
        <v>1.9317943477999999</v>
      </c>
      <c r="AJ384" s="1">
        <v>43086</v>
      </c>
      <c r="AK384" s="1">
        <f t="shared" si="5"/>
        <v>2672563354.0045295</v>
      </c>
      <c r="AL384" s="1">
        <v>144780032.917905</v>
      </c>
      <c r="AM384" s="1">
        <v>19436193.633873999</v>
      </c>
      <c r="AN384" s="1">
        <v>125690570.75380599</v>
      </c>
      <c r="AO384" s="1">
        <v>190783049.396743</v>
      </c>
      <c r="AP384" s="1">
        <v>39544092.607909001</v>
      </c>
      <c r="AQ384" s="1">
        <v>773622563.04798806</v>
      </c>
      <c r="AR384" s="1">
        <v>7744427.5682779998</v>
      </c>
      <c r="AS384" s="1">
        <v>60265408.300816</v>
      </c>
      <c r="AT384" s="1">
        <v>28110783.775099002</v>
      </c>
      <c r="AU384" s="1">
        <v>5121895.852899</v>
      </c>
      <c r="AV384" s="1">
        <v>6571423.8664760003</v>
      </c>
      <c r="AW384" s="1">
        <v>7080671.0706730001</v>
      </c>
      <c r="AX384" s="1">
        <v>688.33696799999996</v>
      </c>
      <c r="AY384" s="1">
        <v>12313691.745731</v>
      </c>
      <c r="AZ384" s="1">
        <v>127082952.616696</v>
      </c>
      <c r="BA384" s="1">
        <v>1110914938.3006301</v>
      </c>
      <c r="BB384" s="1">
        <v>1139636.917467</v>
      </c>
      <c r="BC384" s="1">
        <v>11024639.483643999</v>
      </c>
      <c r="BD384" s="1">
        <v>1335693.8109269999</v>
      </c>
    </row>
    <row r="385" spans="1:56">
      <c r="A385">
        <v>485</v>
      </c>
      <c r="B385">
        <v>1308</v>
      </c>
      <c r="C385">
        <v>1</v>
      </c>
      <c r="D385" s="1">
        <v>0</v>
      </c>
      <c r="E385" s="1">
        <v>7282.0523569999996</v>
      </c>
      <c r="F385" s="1">
        <v>8.8931680186298792</v>
      </c>
      <c r="G385" s="1">
        <v>1316.7864826341399</v>
      </c>
      <c r="H385" s="1">
        <v>7.1829495645558197</v>
      </c>
      <c r="I385">
        <v>66</v>
      </c>
      <c r="J385" s="1">
        <v>4.1896547420264199</v>
      </c>
      <c r="K385" s="1">
        <v>707263.23496699997</v>
      </c>
      <c r="L385" s="1">
        <v>13.4691582022683</v>
      </c>
      <c r="M385" s="1">
        <v>51139.9118466</v>
      </c>
      <c r="N385" s="1">
        <v>10.842320525077501</v>
      </c>
      <c r="O385" s="1">
        <v>0.68641841589999997</v>
      </c>
      <c r="P385" s="1">
        <v>0.28558898760000001</v>
      </c>
      <c r="Q385" s="1">
        <v>0.78662563149999998</v>
      </c>
      <c r="R385" s="1">
        <v>5.90420704E-2</v>
      </c>
      <c r="S385" s="1">
        <v>0.54968460610000003</v>
      </c>
      <c r="T385" s="1">
        <v>5.58435428E-2</v>
      </c>
      <c r="U385" s="1">
        <v>9.7798160000000003</v>
      </c>
      <c r="V385" s="1">
        <v>2.0971699520306601</v>
      </c>
      <c r="W385" s="1">
        <v>87824.422376999995</v>
      </c>
      <c r="X385" s="1">
        <v>11.155402265926799</v>
      </c>
      <c r="Y385" s="1">
        <v>9770.3792154150706</v>
      </c>
      <c r="Z385" s="1">
        <v>9.0582323138962106</v>
      </c>
      <c r="AA385" s="1">
        <v>6.7130458065000003</v>
      </c>
      <c r="AB385" s="1">
        <v>0.59892864339999996</v>
      </c>
      <c r="AC385" s="1">
        <v>69084.9417103999</v>
      </c>
      <c r="AD385" s="1">
        <v>0.65863804579999996</v>
      </c>
      <c r="AE385" s="1">
        <v>5370.6270501401996</v>
      </c>
      <c r="AF385" s="1">
        <v>0.50584378399999996</v>
      </c>
      <c r="AG385" s="1">
        <v>69940.647319342999</v>
      </c>
      <c r="AH385" s="1">
        <v>8588.9546513162004</v>
      </c>
      <c r="AI385" s="1">
        <v>8.1430919313000008</v>
      </c>
      <c r="AJ385" s="1">
        <v>1301.2631460923999</v>
      </c>
      <c r="AK385" s="1">
        <f t="shared" si="5"/>
        <v>114874634.20951501</v>
      </c>
      <c r="AL385" s="1">
        <v>16245832.447014</v>
      </c>
      <c r="AM385" s="1">
        <v>10967464.895142</v>
      </c>
      <c r="AN385" s="1">
        <v>19187906.552021001</v>
      </c>
      <c r="AO385" s="1">
        <v>5885044.50031</v>
      </c>
      <c r="AP385" s="1">
        <v>2522720.2743779998</v>
      </c>
      <c r="AQ385" s="1">
        <v>20171414.59271</v>
      </c>
      <c r="AR385" s="1">
        <v>2244445.9112869999</v>
      </c>
      <c r="AS385" s="1">
        <v>13877672.797831999</v>
      </c>
      <c r="AT385" s="1">
        <v>3014264.097021</v>
      </c>
      <c r="AU385" s="1">
        <v>1991229.2598280001</v>
      </c>
      <c r="AV385" s="1">
        <v>1647480.7014530001</v>
      </c>
      <c r="AW385" s="1">
        <v>3311827.8785560001</v>
      </c>
      <c r="AX385" s="1">
        <v>0</v>
      </c>
      <c r="AY385" s="1">
        <v>2848717.2687869999</v>
      </c>
      <c r="AZ385" s="1">
        <v>3106386.730672</v>
      </c>
      <c r="BA385" s="1">
        <v>4624502.3078389997</v>
      </c>
      <c r="BB385" s="1">
        <v>932767.80966899998</v>
      </c>
      <c r="BC385" s="1">
        <v>2034623.2293450001</v>
      </c>
      <c r="BD385" s="1">
        <v>260332.955651</v>
      </c>
    </row>
    <row r="386" spans="1:56">
      <c r="A386">
        <v>486</v>
      </c>
      <c r="B386">
        <v>2956</v>
      </c>
      <c r="C386">
        <v>1</v>
      </c>
      <c r="D386" s="1">
        <v>0</v>
      </c>
      <c r="E386" s="1">
        <v>4810.6043959999997</v>
      </c>
      <c r="F386" s="1">
        <v>8.4785780092600493</v>
      </c>
      <c r="G386" s="1">
        <v>1252.63695046153</v>
      </c>
      <c r="H386" s="1">
        <v>7.1330061686675004</v>
      </c>
      <c r="I386">
        <v>45</v>
      </c>
      <c r="J386" s="1">
        <v>3.8066624897703099</v>
      </c>
      <c r="K386" s="1">
        <v>351031.71991400002</v>
      </c>
      <c r="L386" s="1">
        <v>12.7686318684902</v>
      </c>
      <c r="M386" s="1">
        <v>82421.766520999998</v>
      </c>
      <c r="N386" s="1">
        <v>11.319604837822499</v>
      </c>
      <c r="O386" s="1">
        <v>0.57144713449999995</v>
      </c>
      <c r="P386" s="1">
        <v>0.30358852580000001</v>
      </c>
      <c r="Q386" s="1">
        <v>0.58408599409999995</v>
      </c>
      <c r="R386" s="1">
        <v>5.0278755299999998E-2</v>
      </c>
      <c r="S386" s="1">
        <v>0.62147856879999996</v>
      </c>
      <c r="T386" s="1">
        <v>5.8245205299999998E-2</v>
      </c>
      <c r="U386" s="1">
        <v>6.2246269999999999</v>
      </c>
      <c r="V386" s="1">
        <v>1.6948765961077401</v>
      </c>
      <c r="W386" s="1">
        <v>56818.456134</v>
      </c>
      <c r="X386" s="1">
        <v>10.800091577461901</v>
      </c>
      <c r="Y386" s="1">
        <v>10417.6361759218</v>
      </c>
      <c r="Z386" s="1">
        <v>9.1052149813541696</v>
      </c>
      <c r="AA386" s="1">
        <v>3.5570452626</v>
      </c>
      <c r="AB386" s="1">
        <v>0.51454508720000003</v>
      </c>
      <c r="AC386" s="1">
        <v>33186.864436607997</v>
      </c>
      <c r="AD386" s="1">
        <v>0.54301516120000004</v>
      </c>
      <c r="AE386" s="1">
        <v>6474.3376204492997</v>
      </c>
      <c r="AF386" s="1">
        <v>0.53033511600000005</v>
      </c>
      <c r="AG386" s="1">
        <v>49025.290542492497</v>
      </c>
      <c r="AH386" s="1">
        <v>9002.1163741188993</v>
      </c>
      <c r="AI386" s="1">
        <v>5.4459738694000004</v>
      </c>
      <c r="AJ386" s="1">
        <v>2953.4000995574002</v>
      </c>
      <c r="AK386" s="1">
        <f t="shared" ref="AK386:AK449" si="6">SUM(AL386:BD386)</f>
        <v>167955907.93689895</v>
      </c>
      <c r="AL386" s="1">
        <v>27856129.492472</v>
      </c>
      <c r="AM386" s="1">
        <v>4290951.0233819997</v>
      </c>
      <c r="AN386" s="1">
        <v>23337702.195648</v>
      </c>
      <c r="AO386" s="1">
        <v>9918579.1298549995</v>
      </c>
      <c r="AP386" s="1">
        <v>4570217.5797140002</v>
      </c>
      <c r="AQ386" s="1">
        <v>43401911.846757002</v>
      </c>
      <c r="AR386" s="1">
        <v>2050487.2530420001</v>
      </c>
      <c r="AS386" s="1">
        <v>18292673.557985</v>
      </c>
      <c r="AT386" s="1">
        <v>3797990.8180809999</v>
      </c>
      <c r="AU386" s="1">
        <v>2959781.5997259999</v>
      </c>
      <c r="AV386" s="1">
        <v>1633238.596467</v>
      </c>
      <c r="AW386" s="1">
        <v>2526464.2942969999</v>
      </c>
      <c r="AX386" s="1">
        <v>0</v>
      </c>
      <c r="AY386" s="1">
        <v>1625109.3070449999</v>
      </c>
      <c r="AZ386" s="1">
        <v>6596343.2904650001</v>
      </c>
      <c r="BA386" s="1">
        <v>12767842.919085</v>
      </c>
      <c r="BB386" s="1">
        <v>821938.895364</v>
      </c>
      <c r="BC386" s="1">
        <v>1396643.145852</v>
      </c>
      <c r="BD386" s="1">
        <v>111902.991662</v>
      </c>
    </row>
    <row r="387" spans="1:56">
      <c r="A387">
        <v>487</v>
      </c>
      <c r="B387">
        <v>968</v>
      </c>
      <c r="C387">
        <v>1</v>
      </c>
      <c r="D387" s="1">
        <v>0</v>
      </c>
      <c r="E387" s="1">
        <v>2986.6960140000001</v>
      </c>
      <c r="F387" s="1">
        <v>8.0019230433686594</v>
      </c>
      <c r="G387" s="1">
        <v>1500.301919</v>
      </c>
      <c r="H387" s="1">
        <v>7.31342164616966</v>
      </c>
      <c r="I387">
        <v>27</v>
      </c>
      <c r="J387" s="1">
        <v>3.2958368660043198</v>
      </c>
      <c r="K387" s="1">
        <v>230943.344552</v>
      </c>
      <c r="L387" s="1">
        <v>12.3499276977427</v>
      </c>
      <c r="M387" s="1">
        <v>70287.102339000005</v>
      </c>
      <c r="N387" s="1">
        <v>11.160343594949699</v>
      </c>
      <c r="O387" s="1">
        <v>0.56849443769999997</v>
      </c>
      <c r="P387" s="1">
        <v>0.37649394400000002</v>
      </c>
      <c r="Q387" s="1">
        <v>0.59860432299999999</v>
      </c>
      <c r="R387" s="1">
        <v>5.3059052799999999E-2</v>
      </c>
      <c r="S387" s="1">
        <v>0.69552413209999997</v>
      </c>
      <c r="T387" s="1">
        <v>6.4697414999999994E-2</v>
      </c>
      <c r="U387" s="1">
        <v>4.5010329999999996</v>
      </c>
      <c r="V387" s="1">
        <v>1.3727326009466301</v>
      </c>
      <c r="W387" s="1">
        <v>43049.105976999999</v>
      </c>
      <c r="X387" s="1">
        <v>10.5170510952881</v>
      </c>
      <c r="Y387" s="1">
        <v>11239.649643013599</v>
      </c>
      <c r="Z387" s="1">
        <v>9.1443184943414799</v>
      </c>
      <c r="AA387" s="1">
        <v>2.5588122245</v>
      </c>
      <c r="AB387" s="1">
        <v>0.51682551099999996</v>
      </c>
      <c r="AC387" s="1">
        <v>25769.380938587299</v>
      </c>
      <c r="AD387" s="1">
        <v>0.55802476919999999</v>
      </c>
      <c r="AE387" s="1">
        <v>7817.4475625080004</v>
      </c>
      <c r="AF387" s="1">
        <v>0.59161376850000003</v>
      </c>
      <c r="AG387" s="1">
        <v>36940.031086311697</v>
      </c>
      <c r="AH387" s="1">
        <v>9361.1038418657008</v>
      </c>
      <c r="AI387" s="1">
        <v>3.9461191446999999</v>
      </c>
      <c r="AJ387" s="1">
        <v>967.03218831599997</v>
      </c>
      <c r="AK387" s="1">
        <f t="shared" si="6"/>
        <v>41671677.936152004</v>
      </c>
      <c r="AL387" s="1">
        <v>6544740.2131850002</v>
      </c>
      <c r="AM387" s="1">
        <v>429726.89653099998</v>
      </c>
      <c r="AN387" s="1">
        <v>5557991.8600629997</v>
      </c>
      <c r="AO387" s="1">
        <v>2661516.539256</v>
      </c>
      <c r="AP387" s="1">
        <v>1153934.8260600001</v>
      </c>
      <c r="AQ387" s="1">
        <v>12624643.43548</v>
      </c>
      <c r="AR387" s="1">
        <v>368738.08413999999</v>
      </c>
      <c r="AS387" s="1">
        <v>4042776.3101220001</v>
      </c>
      <c r="AT387" s="1">
        <v>887507.91529699997</v>
      </c>
      <c r="AU387" s="1">
        <v>733262.94341800001</v>
      </c>
      <c r="AV387" s="1">
        <v>154719.25773400001</v>
      </c>
      <c r="AW387" s="1">
        <v>647537.22508799995</v>
      </c>
      <c r="AX387" s="1">
        <v>0</v>
      </c>
      <c r="AY387" s="1">
        <v>300538.121446</v>
      </c>
      <c r="AZ387" s="1">
        <v>2058535.5885709999</v>
      </c>
      <c r="BA387" s="1">
        <v>3216694.3736089999</v>
      </c>
      <c r="BB387" s="1">
        <v>140194.10692600001</v>
      </c>
      <c r="BC387" s="1">
        <v>148620.23922600001</v>
      </c>
      <c r="BD387" s="1">
        <v>0</v>
      </c>
    </row>
    <row r="388" spans="1:56">
      <c r="A388">
        <v>488</v>
      </c>
      <c r="B388">
        <v>3326</v>
      </c>
      <c r="C388">
        <v>1</v>
      </c>
      <c r="D388" s="1">
        <v>0</v>
      </c>
      <c r="E388" s="1">
        <v>3855.5582439999998</v>
      </c>
      <c r="F388" s="1">
        <v>8.2572710858895508</v>
      </c>
      <c r="G388" s="1">
        <v>1656.5193088000001</v>
      </c>
      <c r="H388" s="1">
        <v>7.41247387805595</v>
      </c>
      <c r="I388">
        <v>67</v>
      </c>
      <c r="J388" s="1">
        <v>4.2046926193909604</v>
      </c>
      <c r="K388" s="1">
        <v>717236.40052100003</v>
      </c>
      <c r="L388" s="1">
        <v>13.4831607730796</v>
      </c>
      <c r="M388" s="1">
        <v>126148.311434</v>
      </c>
      <c r="N388" s="1">
        <v>11.7452135685971</v>
      </c>
      <c r="O388" s="1">
        <v>0.86040079660000002</v>
      </c>
      <c r="P388" s="1">
        <v>0.51752397510000003</v>
      </c>
      <c r="Q388" s="1">
        <v>0.79694927859999998</v>
      </c>
      <c r="R388" s="1">
        <v>5.7339935199999997E-2</v>
      </c>
      <c r="S388" s="1">
        <v>0.72297513359999999</v>
      </c>
      <c r="T388" s="1">
        <v>6.69052391E-2</v>
      </c>
      <c r="U388" s="1">
        <v>4.1999389999999996</v>
      </c>
      <c r="V388" s="1">
        <v>1.2180089583792799</v>
      </c>
      <c r="W388" s="1">
        <v>47206.890072000002</v>
      </c>
      <c r="X388" s="1">
        <v>10.5640859002086</v>
      </c>
      <c r="Y388" s="1">
        <v>14011.7055230473</v>
      </c>
      <c r="Z388" s="1">
        <v>9.3460769418293204</v>
      </c>
      <c r="AA388" s="1">
        <v>3.6136308610999999</v>
      </c>
      <c r="AB388" s="1">
        <v>0.63034883779999995</v>
      </c>
      <c r="AC388" s="1">
        <v>37621.496989651401</v>
      </c>
      <c r="AD388" s="1">
        <v>0.60574400129999995</v>
      </c>
      <c r="AE388" s="1">
        <v>10130.114672219201</v>
      </c>
      <c r="AF388" s="1">
        <v>0.62530151249999999</v>
      </c>
      <c r="AG388" s="1">
        <v>38719.0071861654</v>
      </c>
      <c r="AH388" s="1">
        <v>11453.8012619444</v>
      </c>
      <c r="AI388" s="1">
        <v>3.3804504112</v>
      </c>
      <c r="AJ388" s="1">
        <v>3238.7567052682998</v>
      </c>
      <c r="AK388" s="1">
        <f t="shared" si="6"/>
        <v>157010687.54000399</v>
      </c>
      <c r="AL388" s="1">
        <v>19826644.334775001</v>
      </c>
      <c r="AM388" s="1">
        <v>4893401.827451</v>
      </c>
      <c r="AN388" s="1">
        <v>15633272.072768001</v>
      </c>
      <c r="AO388" s="1">
        <v>11554644.642299</v>
      </c>
      <c r="AP388" s="1">
        <v>4958039.8245940004</v>
      </c>
      <c r="AQ388" s="1">
        <v>47653752.159875996</v>
      </c>
      <c r="AR388" s="1">
        <v>1285788.3380460001</v>
      </c>
      <c r="AS388" s="1">
        <v>11064634.273285</v>
      </c>
      <c r="AT388" s="1">
        <v>3188872.7272930001</v>
      </c>
      <c r="AU388" s="1">
        <v>1841154.986579</v>
      </c>
      <c r="AV388" s="1">
        <v>1134456.423532</v>
      </c>
      <c r="AW388" s="1">
        <v>1920643.4463249999</v>
      </c>
      <c r="AX388" s="1">
        <v>754.69012599999996</v>
      </c>
      <c r="AY388" s="1">
        <v>1897379.70466</v>
      </c>
      <c r="AZ388" s="1">
        <v>7863805.5252109999</v>
      </c>
      <c r="BA388" s="1">
        <v>19066064.750939</v>
      </c>
      <c r="BB388" s="1">
        <v>678827.35745100002</v>
      </c>
      <c r="BC388" s="1">
        <v>2311590.5762049998</v>
      </c>
      <c r="BD388" s="1">
        <v>236959.878589</v>
      </c>
    </row>
    <row r="389" spans="1:56">
      <c r="A389">
        <v>489</v>
      </c>
      <c r="B389">
        <v>3847</v>
      </c>
      <c r="C389">
        <v>1</v>
      </c>
      <c r="D389" s="1">
        <v>0</v>
      </c>
      <c r="E389" s="1">
        <v>3520.0913989999999</v>
      </c>
      <c r="F389" s="1">
        <v>8.1662422338800393</v>
      </c>
      <c r="G389" s="1">
        <v>1994.1033602499999</v>
      </c>
      <c r="H389" s="1">
        <v>7.5979497848102504</v>
      </c>
      <c r="I389">
        <v>15</v>
      </c>
      <c r="J389" s="1">
        <v>2.7080502011022101</v>
      </c>
      <c r="K389" s="1">
        <v>172687.32575399999</v>
      </c>
      <c r="L389" s="1">
        <v>12.0592378726402</v>
      </c>
      <c r="M389" s="1">
        <v>107528.886425</v>
      </c>
      <c r="N389" s="1">
        <v>11.585514801383701</v>
      </c>
      <c r="O389" s="1">
        <v>0.53752430880000002</v>
      </c>
      <c r="P389" s="1">
        <v>0.61582160939999997</v>
      </c>
      <c r="Q389" s="1">
        <v>0.58465766760000004</v>
      </c>
      <c r="R389" s="1">
        <v>5.1846843199999999E-2</v>
      </c>
      <c r="S389" s="1">
        <v>0.68625108850000005</v>
      </c>
      <c r="T389" s="1">
        <v>6.5023103700000001E-2</v>
      </c>
      <c r="U389" s="1">
        <v>2.5599159999999999</v>
      </c>
      <c r="V389" s="1">
        <v>0.81565750794900505</v>
      </c>
      <c r="W389" s="1">
        <v>35686.895592000001</v>
      </c>
      <c r="X389" s="1">
        <v>10.3378880272793</v>
      </c>
      <c r="Y389" s="1">
        <v>16579.6883876627</v>
      </c>
      <c r="Z389" s="1">
        <v>9.5222305193303693</v>
      </c>
      <c r="AA389" s="1">
        <v>1.3760170784000001</v>
      </c>
      <c r="AB389" s="1">
        <v>0.50229951930000005</v>
      </c>
      <c r="AC389" s="1">
        <v>20864.617141999501</v>
      </c>
      <c r="AD389" s="1">
        <v>0.5359868592</v>
      </c>
      <c r="AE389" s="1">
        <v>11377.829202889099</v>
      </c>
      <c r="AF389" s="1">
        <v>0.61916498259999997</v>
      </c>
      <c r="AG389" s="1">
        <v>30880.741843494601</v>
      </c>
      <c r="AH389" s="1">
        <v>13660.046255646699</v>
      </c>
      <c r="AI389" s="1">
        <v>2.2606615868</v>
      </c>
      <c r="AJ389" s="1">
        <v>3815.6550499669002</v>
      </c>
      <c r="AK389" s="1">
        <f t="shared" si="6"/>
        <v>137288077.90627602</v>
      </c>
      <c r="AL389" s="1">
        <v>15285513.233512999</v>
      </c>
      <c r="AM389" s="1">
        <v>946069.25582299998</v>
      </c>
      <c r="AN389" s="1">
        <v>11676293.750042999</v>
      </c>
      <c r="AO389" s="1">
        <v>11923264.701621</v>
      </c>
      <c r="AP389" s="1">
        <v>4767554.554277</v>
      </c>
      <c r="AQ389" s="1">
        <v>51606137.474012002</v>
      </c>
      <c r="AR389" s="1">
        <v>475279.36212599999</v>
      </c>
      <c r="AS389" s="1">
        <v>6475870.9735880001</v>
      </c>
      <c r="AT389" s="1">
        <v>1885720.105404</v>
      </c>
      <c r="AU389" s="1">
        <v>797080.17707199999</v>
      </c>
      <c r="AV389" s="1">
        <v>186860.64055000001</v>
      </c>
      <c r="AW389" s="1">
        <v>697611.01070700004</v>
      </c>
      <c r="AX389" s="1">
        <v>0</v>
      </c>
      <c r="AY389" s="1">
        <v>729994.25318</v>
      </c>
      <c r="AZ389" s="1">
        <v>8116749.3365519997</v>
      </c>
      <c r="BA389" s="1">
        <v>20861375.319449</v>
      </c>
      <c r="BB389" s="1">
        <v>235441.937328</v>
      </c>
      <c r="BC389" s="1">
        <v>600314.24219599995</v>
      </c>
      <c r="BD389" s="1">
        <v>20947.578835</v>
      </c>
    </row>
    <row r="390" spans="1:56">
      <c r="A390">
        <v>492</v>
      </c>
      <c r="B390">
        <v>5820</v>
      </c>
      <c r="C390">
        <v>1</v>
      </c>
      <c r="D390" s="1">
        <v>0</v>
      </c>
      <c r="E390" s="1">
        <v>5248.0288010000004</v>
      </c>
      <c r="F390" s="1">
        <v>8.5656078186042901</v>
      </c>
      <c r="G390" s="1">
        <v>1721.5349330588199</v>
      </c>
      <c r="H390" s="1">
        <v>7.4509715747938996</v>
      </c>
      <c r="I390">
        <v>90</v>
      </c>
      <c r="J390" s="1">
        <v>4.4998096703302597</v>
      </c>
      <c r="K390" s="1">
        <v>1131516.3907260001</v>
      </c>
      <c r="L390" s="1">
        <v>13.939069229789</v>
      </c>
      <c r="M390" s="1">
        <v>181766.134059</v>
      </c>
      <c r="N390" s="1">
        <v>12.1104761620693</v>
      </c>
      <c r="O390" s="1">
        <v>0.72626191650000005</v>
      </c>
      <c r="P390" s="1">
        <v>0.34827924960000001</v>
      </c>
      <c r="Q390" s="1">
        <v>0.77473435820000003</v>
      </c>
      <c r="R390" s="1">
        <v>5.60669741E-2</v>
      </c>
      <c r="S390" s="1">
        <v>0.71426715299999999</v>
      </c>
      <c r="T390" s="1">
        <v>6.04821267E-2</v>
      </c>
      <c r="U390" s="1">
        <v>7.6328170000000002</v>
      </c>
      <c r="V390" s="1">
        <v>1.8290532606094401</v>
      </c>
      <c r="W390" s="1">
        <v>83856.642061000006</v>
      </c>
      <c r="X390" s="1">
        <v>11.130554279378901</v>
      </c>
      <c r="Y390" s="1">
        <v>12994.258224134301</v>
      </c>
      <c r="Z390" s="1">
        <v>9.3015010187695406</v>
      </c>
      <c r="AA390" s="1">
        <v>5.5434243027000001</v>
      </c>
      <c r="AB390" s="1">
        <v>0.63702129709999999</v>
      </c>
      <c r="AC390" s="1">
        <v>64966.621765859403</v>
      </c>
      <c r="AD390" s="1">
        <v>0.62405649839999999</v>
      </c>
      <c r="AE390" s="1">
        <v>9281.3718275419997</v>
      </c>
      <c r="AF390" s="1">
        <v>0.56257456289999996</v>
      </c>
      <c r="AG390" s="1">
        <v>68224.176788638404</v>
      </c>
      <c r="AH390" s="1">
        <v>10954.449708458</v>
      </c>
      <c r="AI390" s="1">
        <v>6.2279875854000002</v>
      </c>
      <c r="AJ390" s="1">
        <v>5586.5810955907</v>
      </c>
      <c r="AK390" s="1">
        <f t="shared" si="6"/>
        <v>488046946.08799607</v>
      </c>
      <c r="AL390" s="1">
        <v>49618548.080871999</v>
      </c>
      <c r="AM390" s="1">
        <v>42690620.743947998</v>
      </c>
      <c r="AN390" s="1">
        <v>48961648.062027</v>
      </c>
      <c r="AO390" s="1">
        <v>34578984.290979996</v>
      </c>
      <c r="AP390" s="1">
        <v>9800373.4756560009</v>
      </c>
      <c r="AQ390" s="1">
        <v>98948947.039688006</v>
      </c>
      <c r="AR390" s="1">
        <v>8008998.7836069996</v>
      </c>
      <c r="AS390" s="1">
        <v>40048443.783462003</v>
      </c>
      <c r="AT390" s="1">
        <v>17835506.575323001</v>
      </c>
      <c r="AU390" s="1">
        <v>10927654.56491</v>
      </c>
      <c r="AV390" s="1">
        <v>4948339.4366910001</v>
      </c>
      <c r="AW390" s="1">
        <v>13069334.127299</v>
      </c>
      <c r="AX390" s="1">
        <v>0</v>
      </c>
      <c r="AY390" s="1">
        <v>15385092.300917</v>
      </c>
      <c r="AZ390" s="1">
        <v>17026116.977503002</v>
      </c>
      <c r="BA390" s="1">
        <v>54582312.344728999</v>
      </c>
      <c r="BB390" s="1">
        <v>2023330.7755499999</v>
      </c>
      <c r="BC390" s="1">
        <v>17885202.029817998</v>
      </c>
      <c r="BD390" s="1">
        <v>1707492.695016</v>
      </c>
    </row>
    <row r="391" spans="1:56">
      <c r="A391">
        <v>493</v>
      </c>
      <c r="B391">
        <v>20403</v>
      </c>
      <c r="C391">
        <v>1</v>
      </c>
      <c r="D391" s="1">
        <v>0</v>
      </c>
      <c r="E391" s="1">
        <v>2952.5762209999998</v>
      </c>
      <c r="F391" s="1">
        <v>7.9904333634876599</v>
      </c>
      <c r="G391" s="1">
        <v>1297.44732727777</v>
      </c>
      <c r="H391" s="1">
        <v>7.1681540186690196</v>
      </c>
      <c r="I391">
        <v>68</v>
      </c>
      <c r="J391" s="1">
        <v>4.2195077051760999</v>
      </c>
      <c r="K391" s="1">
        <v>613424.98531599995</v>
      </c>
      <c r="L391" s="1">
        <v>13.3268132623335</v>
      </c>
      <c r="M391" s="1">
        <v>189470.05533199999</v>
      </c>
      <c r="N391" s="1">
        <v>12.151986271662</v>
      </c>
      <c r="O391" s="1">
        <v>0.6489768481</v>
      </c>
      <c r="P391" s="1">
        <v>0.41385730780000002</v>
      </c>
      <c r="Q391" s="1">
        <v>0.6319442247</v>
      </c>
      <c r="R391" s="1">
        <v>5.1899659899999999E-2</v>
      </c>
      <c r="S391" s="1">
        <v>0.77253638810000003</v>
      </c>
      <c r="T391" s="1">
        <v>6.4921290199999995E-2</v>
      </c>
      <c r="U391" s="1">
        <v>4.6075569999999999</v>
      </c>
      <c r="V391" s="1">
        <v>1.3674727616323199</v>
      </c>
      <c r="W391" s="1">
        <v>56170.272094</v>
      </c>
      <c r="X391" s="1">
        <v>10.776801291332699</v>
      </c>
      <c r="Y391" s="1">
        <v>14903.329805290099</v>
      </c>
      <c r="Z391" s="1">
        <v>9.4093285297004403</v>
      </c>
      <c r="AA391" s="1">
        <v>2.9901978195000001</v>
      </c>
      <c r="AB391" s="1">
        <v>0.56593859560000004</v>
      </c>
      <c r="AC391" s="1">
        <v>35496.4790480788</v>
      </c>
      <c r="AD391" s="1">
        <v>0.55931232190000002</v>
      </c>
      <c r="AE391" s="1">
        <v>11513.3645790275</v>
      </c>
      <c r="AF391" s="1">
        <v>0.61086574800000004</v>
      </c>
      <c r="AG391" s="1">
        <v>47896.671445682601</v>
      </c>
      <c r="AH391" s="1">
        <v>12201.6751625413</v>
      </c>
      <c r="AI391" s="1">
        <v>3.925417683</v>
      </c>
      <c r="AJ391" s="1">
        <v>20166.315564891898</v>
      </c>
      <c r="AK391" s="1">
        <f t="shared" si="6"/>
        <v>1146046135.5075719</v>
      </c>
      <c r="AL391" s="1">
        <v>135492930.52429</v>
      </c>
      <c r="AM391" s="1">
        <v>30180830.285234001</v>
      </c>
      <c r="AN391" s="1">
        <v>83038378.183836997</v>
      </c>
      <c r="AO391" s="1">
        <v>92960276.520939007</v>
      </c>
      <c r="AP391" s="1">
        <v>25051686.153873</v>
      </c>
      <c r="AQ391" s="1">
        <v>320977142.51323903</v>
      </c>
      <c r="AR391" s="1">
        <v>14174527.129488001</v>
      </c>
      <c r="AS391" s="1">
        <v>64643678.107730001</v>
      </c>
      <c r="AT391" s="1">
        <v>41733777.525386997</v>
      </c>
      <c r="AU391" s="1">
        <v>32697629.644159999</v>
      </c>
      <c r="AV391" s="1">
        <v>8070352.5640629996</v>
      </c>
      <c r="AW391" s="1">
        <v>12951454.682390001</v>
      </c>
      <c r="AX391" s="1">
        <v>46.756850999999997</v>
      </c>
      <c r="AY391" s="1">
        <v>9965186.6254730001</v>
      </c>
      <c r="AZ391" s="1">
        <v>56382595.523555003</v>
      </c>
      <c r="BA391" s="1">
        <v>180032923.691084</v>
      </c>
      <c r="BB391" s="1">
        <v>2660332.4074849999</v>
      </c>
      <c r="BC391" s="1">
        <v>33938143.254486002</v>
      </c>
      <c r="BD391" s="1">
        <v>1094243.4140079999</v>
      </c>
    </row>
    <row r="392" spans="1:56">
      <c r="A392">
        <v>494</v>
      </c>
      <c r="B392">
        <v>17898</v>
      </c>
      <c r="C392">
        <v>1</v>
      </c>
      <c r="D392" s="1">
        <v>0</v>
      </c>
      <c r="E392" s="1">
        <v>2906.0364770000001</v>
      </c>
      <c r="F392" s="1">
        <v>7.9745453963570201</v>
      </c>
      <c r="G392" s="1">
        <v>1224.68403922222</v>
      </c>
      <c r="H392" s="1">
        <v>7.1104381625443596</v>
      </c>
      <c r="I392">
        <v>30</v>
      </c>
      <c r="J392" s="1">
        <v>3.4011973816621501</v>
      </c>
      <c r="K392" s="1">
        <v>340688.93845199997</v>
      </c>
      <c r="L392" s="1">
        <v>12.7387251360013</v>
      </c>
      <c r="M392" s="1">
        <v>146650.096674</v>
      </c>
      <c r="N392" s="1">
        <v>11.8958047336211</v>
      </c>
      <c r="O392" s="1">
        <v>0.58920164119999996</v>
      </c>
      <c r="P392" s="1">
        <v>0.55416506369999996</v>
      </c>
      <c r="Q392" s="1">
        <v>0.5882152987</v>
      </c>
      <c r="R392" s="1">
        <v>5.1487039599999999E-2</v>
      </c>
      <c r="S392" s="1">
        <v>0.78835448509999995</v>
      </c>
      <c r="T392" s="1">
        <v>6.8606606299999998E-2</v>
      </c>
      <c r="U392" s="1">
        <v>3.121801</v>
      </c>
      <c r="V392" s="1">
        <v>0.99150303107077997</v>
      </c>
      <c r="W392" s="1">
        <v>43391.981691000001</v>
      </c>
      <c r="X392" s="1">
        <v>10.5306486610314</v>
      </c>
      <c r="Y392" s="1">
        <v>17409.213338829701</v>
      </c>
      <c r="Z392" s="1">
        <v>9.5391456299606308</v>
      </c>
      <c r="AA392" s="1">
        <v>1.8393702727000001</v>
      </c>
      <c r="AB392" s="1">
        <v>0.54945634040000002</v>
      </c>
      <c r="AC392" s="1">
        <v>25523.8274701884</v>
      </c>
      <c r="AD392" s="1">
        <v>0.54219192439999997</v>
      </c>
      <c r="AE392" s="1">
        <v>13724.631418495501</v>
      </c>
      <c r="AF392" s="1">
        <v>0.65444840839999996</v>
      </c>
      <c r="AG392" s="1">
        <v>37445.756110102899</v>
      </c>
      <c r="AH392" s="1">
        <v>13893.072727430301</v>
      </c>
      <c r="AI392" s="1">
        <v>2.6952825227999999</v>
      </c>
      <c r="AJ392" s="1">
        <v>17798.990803033099</v>
      </c>
      <c r="AK392" s="1">
        <f t="shared" si="6"/>
        <v>776632803.59185183</v>
      </c>
      <c r="AL392" s="1">
        <v>87230894.425372005</v>
      </c>
      <c r="AM392" s="1">
        <v>8465832.6213709991</v>
      </c>
      <c r="AN392" s="1">
        <v>47152133.016138002</v>
      </c>
      <c r="AO392" s="1">
        <v>65771247.531916</v>
      </c>
      <c r="AP392" s="1">
        <v>16831136.453423001</v>
      </c>
      <c r="AQ392" s="1">
        <v>254507936.05871001</v>
      </c>
      <c r="AR392" s="1">
        <v>7167155.3231380004</v>
      </c>
      <c r="AS392" s="1">
        <v>28280247.247910999</v>
      </c>
      <c r="AT392" s="1">
        <v>27789887.990773</v>
      </c>
      <c r="AU392" s="1">
        <v>23542088.708462998</v>
      </c>
      <c r="AV392" s="1">
        <v>1322076.649339</v>
      </c>
      <c r="AW392" s="1">
        <v>6285489.7173990002</v>
      </c>
      <c r="AX392" s="1">
        <v>1153.172675</v>
      </c>
      <c r="AY392" s="1">
        <v>3877053.2749899998</v>
      </c>
      <c r="AZ392" s="1">
        <v>44826065.925456002</v>
      </c>
      <c r="BA392" s="1">
        <v>138306456.032998</v>
      </c>
      <c r="BB392" s="1">
        <v>892888.83834400005</v>
      </c>
      <c r="BC392" s="1">
        <v>14223791.220376</v>
      </c>
      <c r="BD392" s="1">
        <v>159269.38305999999</v>
      </c>
    </row>
    <row r="393" spans="1:56">
      <c r="A393">
        <v>495</v>
      </c>
      <c r="B393">
        <v>1679</v>
      </c>
      <c r="C393">
        <v>1</v>
      </c>
      <c r="D393" s="1">
        <v>0</v>
      </c>
      <c r="E393" s="1">
        <v>6274.770802</v>
      </c>
      <c r="F393" s="1">
        <v>8.7442922377552108</v>
      </c>
      <c r="G393" s="1">
        <v>1840.1408578333301</v>
      </c>
      <c r="H393" s="1">
        <v>7.51759740084327</v>
      </c>
      <c r="I393">
        <v>64</v>
      </c>
      <c r="J393" s="1">
        <v>4.1588830833596697</v>
      </c>
      <c r="K393" s="1">
        <v>1209118.766606</v>
      </c>
      <c r="L393" s="1">
        <v>14.0054023601782</v>
      </c>
      <c r="M393" s="1">
        <v>119551.09499100001</v>
      </c>
      <c r="N393" s="1">
        <v>11.6914991321167</v>
      </c>
      <c r="O393" s="1">
        <v>0.76022470490000005</v>
      </c>
      <c r="P393" s="1">
        <v>0.35662474189999999</v>
      </c>
      <c r="Q393" s="1">
        <v>0.96449657730000005</v>
      </c>
      <c r="R393" s="1">
        <v>6.5844826300000006E-2</v>
      </c>
      <c r="S393" s="1">
        <v>0.80150736700000003</v>
      </c>
      <c r="T393" s="1">
        <v>6.6558928899999995E-2</v>
      </c>
      <c r="U393" s="1">
        <v>9.3281709999999993</v>
      </c>
      <c r="V393" s="1">
        <v>1.9920507386792901</v>
      </c>
      <c r="W393" s="1">
        <v>79203.659320999999</v>
      </c>
      <c r="X393" s="1">
        <v>10.9991861164076</v>
      </c>
      <c r="Y393" s="1">
        <v>9957.7670066892697</v>
      </c>
      <c r="Z393" s="1">
        <v>9.00713537772838</v>
      </c>
      <c r="AA393" s="1">
        <v>7.0915060460000001</v>
      </c>
      <c r="AB393" s="1">
        <v>0.71041458049999995</v>
      </c>
      <c r="AC393" s="1">
        <v>76391.658322950796</v>
      </c>
      <c r="AD393" s="1">
        <v>0.72423949970000001</v>
      </c>
      <c r="AE393" s="1">
        <v>7981.2236149957998</v>
      </c>
      <c r="AF393" s="1">
        <v>0.59950528309999995</v>
      </c>
      <c r="AG393" s="1">
        <v>59825.430958782803</v>
      </c>
      <c r="AH393" s="1">
        <v>8161.1092623142004</v>
      </c>
      <c r="AI393" s="1">
        <v>7.3305514037000004</v>
      </c>
      <c r="AJ393" s="1">
        <v>1613.6099144931</v>
      </c>
      <c r="AK393" s="1">
        <f t="shared" si="6"/>
        <v>132983278.53246</v>
      </c>
      <c r="AL393" s="1">
        <v>20976740.258087002</v>
      </c>
      <c r="AM393" s="1">
        <v>11676918.981006</v>
      </c>
      <c r="AN393" s="1">
        <v>21989440.218929</v>
      </c>
      <c r="AO393" s="1">
        <v>7445858.7240260001</v>
      </c>
      <c r="AP393" s="1">
        <v>2116891.0631200001</v>
      </c>
      <c r="AQ393" s="1">
        <v>25061785.769396</v>
      </c>
      <c r="AR393" s="1">
        <v>1906939.78483</v>
      </c>
      <c r="AS393" s="1">
        <v>15423748.879739</v>
      </c>
      <c r="AT393" s="1">
        <v>3748143.6946109999</v>
      </c>
      <c r="AU393" s="1">
        <v>1765641.120967</v>
      </c>
      <c r="AV393" s="1">
        <v>1521441.249169</v>
      </c>
      <c r="AW393" s="1">
        <v>3849704.953863</v>
      </c>
      <c r="AX393" s="1">
        <v>0</v>
      </c>
      <c r="AY393" s="1">
        <v>2997526.7778889998</v>
      </c>
      <c r="AZ393" s="1">
        <v>4322816.2839259999</v>
      </c>
      <c r="BA393" s="1">
        <v>3848407.7778050001</v>
      </c>
      <c r="BB393" s="1">
        <v>1476370.956947</v>
      </c>
      <c r="BC393" s="1">
        <v>2671276.8668900002</v>
      </c>
      <c r="BD393" s="1">
        <v>183625.17126</v>
      </c>
    </row>
    <row r="394" spans="1:56">
      <c r="A394">
        <v>496</v>
      </c>
      <c r="B394">
        <v>4726</v>
      </c>
      <c r="C394">
        <v>1</v>
      </c>
      <c r="D394" s="1">
        <v>0</v>
      </c>
      <c r="E394" s="1">
        <v>3092.9297040000001</v>
      </c>
      <c r="F394" s="1">
        <v>8.0368740449777096</v>
      </c>
      <c r="G394" s="1">
        <v>577.97753931249997</v>
      </c>
      <c r="H394" s="1">
        <v>6.3595350085964002</v>
      </c>
      <c r="I394">
        <v>64</v>
      </c>
      <c r="J394" s="1">
        <v>4.1588830833596697</v>
      </c>
      <c r="K394" s="1">
        <v>435001.52752</v>
      </c>
      <c r="L394" s="1">
        <v>12.983104821604799</v>
      </c>
      <c r="M394" s="1">
        <v>173498.33510500001</v>
      </c>
      <c r="N394" s="1">
        <v>12.0639232823864</v>
      </c>
      <c r="O394" s="1">
        <v>0.77280242470000005</v>
      </c>
      <c r="P394" s="1">
        <v>0.49851016990000002</v>
      </c>
      <c r="Q394" s="1">
        <v>0.71447515210000001</v>
      </c>
      <c r="R394" s="1">
        <v>6.0595214100000003E-2</v>
      </c>
      <c r="S394" s="1">
        <v>0.92140425829999995</v>
      </c>
      <c r="T394" s="1">
        <v>7.4188427299999998E-2</v>
      </c>
      <c r="U394" s="1">
        <v>5.0588230000000003</v>
      </c>
      <c r="V394" s="1">
        <v>1.3897992229373</v>
      </c>
      <c r="W394" s="1">
        <v>48034.101195000003</v>
      </c>
      <c r="X394" s="1">
        <v>10.5747182555123</v>
      </c>
      <c r="Y394" s="1">
        <v>12591.814884262099</v>
      </c>
      <c r="Z394" s="1">
        <v>9.1849190325750403</v>
      </c>
      <c r="AA394" s="1">
        <v>3.9094706803000001</v>
      </c>
      <c r="AB394" s="1">
        <v>0.69282904680000001</v>
      </c>
      <c r="AC394" s="1">
        <v>34319.1717592204</v>
      </c>
      <c r="AD394" s="1">
        <v>0.64077731689999995</v>
      </c>
      <c r="AE394" s="1">
        <v>11602.151853990499</v>
      </c>
      <c r="AF394" s="1">
        <v>0.68141469809999999</v>
      </c>
      <c r="AG394" s="1">
        <v>39132.877738061303</v>
      </c>
      <c r="AH394" s="1">
        <v>9748.9906209379005</v>
      </c>
      <c r="AI394" s="1">
        <v>4.0140440441000003</v>
      </c>
      <c r="AJ394" s="1">
        <v>4661.3695835443004</v>
      </c>
      <c r="AK394" s="1">
        <f t="shared" si="6"/>
        <v>227009882.775388</v>
      </c>
      <c r="AL394" s="1">
        <v>36389725.864404</v>
      </c>
      <c r="AM394" s="1">
        <v>6192727.7210219996</v>
      </c>
      <c r="AN394" s="1">
        <v>28415288.959261</v>
      </c>
      <c r="AO394" s="1">
        <v>15010401.465582</v>
      </c>
      <c r="AP394" s="1">
        <v>3981388.033909</v>
      </c>
      <c r="AQ394" s="1">
        <v>68542759.909022003</v>
      </c>
      <c r="AR394" s="1">
        <v>1711113.3330870001</v>
      </c>
      <c r="AS394" s="1">
        <v>20223851.341908999</v>
      </c>
      <c r="AT394" s="1">
        <v>6081943.5619139997</v>
      </c>
      <c r="AU394" s="1">
        <v>2873535.4031910002</v>
      </c>
      <c r="AV394" s="1">
        <v>1484313.6391729999</v>
      </c>
      <c r="AW394" s="1">
        <v>3018309.7594440002</v>
      </c>
      <c r="AX394" s="1">
        <v>0</v>
      </c>
      <c r="AY394" s="1">
        <v>1979067.4526569999</v>
      </c>
      <c r="AZ394" s="1">
        <v>11727507.140069</v>
      </c>
      <c r="BA394" s="1">
        <v>14886998.761468001</v>
      </c>
      <c r="BB394" s="1">
        <v>1849741.376103</v>
      </c>
      <c r="BC394" s="1">
        <v>2466574.2949040001</v>
      </c>
      <c r="BD394" s="1">
        <v>174634.75826900001</v>
      </c>
    </row>
    <row r="395" spans="1:56">
      <c r="A395">
        <v>497</v>
      </c>
      <c r="B395">
        <v>3167</v>
      </c>
      <c r="C395">
        <v>1</v>
      </c>
      <c r="D395" s="1">
        <v>0</v>
      </c>
      <c r="E395" s="1">
        <v>2581.0227620000001</v>
      </c>
      <c r="F395" s="1">
        <v>7.8559410187420999</v>
      </c>
      <c r="G395" s="1">
        <v>1121.0234089999999</v>
      </c>
      <c r="H395" s="1">
        <v>7.0219973051021203</v>
      </c>
      <c r="I395">
        <v>45</v>
      </c>
      <c r="J395" s="1">
        <v>3.8066624897703099</v>
      </c>
      <c r="K395" s="1">
        <v>284500.58075299999</v>
      </c>
      <c r="L395" s="1">
        <v>12.558490573857499</v>
      </c>
      <c r="M395" s="1">
        <v>138005.843995</v>
      </c>
      <c r="N395" s="1">
        <v>11.835051311032499</v>
      </c>
      <c r="O395" s="1">
        <v>0.85895655729999998</v>
      </c>
      <c r="P395" s="1">
        <v>0.88336986579999999</v>
      </c>
      <c r="Q395" s="1">
        <v>0.68965720480000003</v>
      </c>
      <c r="R395" s="1">
        <v>5.96875932E-2</v>
      </c>
      <c r="S395" s="1">
        <v>0.78167068080000002</v>
      </c>
      <c r="T395" s="1">
        <v>7.4113647300000002E-2</v>
      </c>
      <c r="U395" s="1">
        <v>2.60562</v>
      </c>
      <c r="V395" s="1">
        <v>0.73139101393394701</v>
      </c>
      <c r="W395" s="1">
        <v>35737.636881999999</v>
      </c>
      <c r="X395" s="1">
        <v>10.2939925746096</v>
      </c>
      <c r="Y395" s="1">
        <v>18247.079021661801</v>
      </c>
      <c r="Z395" s="1">
        <v>9.5626015606757395</v>
      </c>
      <c r="AA395" s="1">
        <v>2.2381143848999998</v>
      </c>
      <c r="AB395" s="1">
        <v>0.64608878179999996</v>
      </c>
      <c r="AC395" s="1">
        <v>24646.718759695501</v>
      </c>
      <c r="AD395" s="1">
        <v>0.61442364149999995</v>
      </c>
      <c r="AE395" s="1">
        <v>14263.206681367799</v>
      </c>
      <c r="AF395" s="1">
        <v>0.70871927970000004</v>
      </c>
      <c r="AG395" s="1">
        <v>29554.5378033493</v>
      </c>
      <c r="AH395" s="1">
        <v>14222.7995866197</v>
      </c>
      <c r="AI395" s="1">
        <v>2.0779690822000001</v>
      </c>
      <c r="AJ395" s="1">
        <v>3166.1424751394002</v>
      </c>
      <c r="AK395" s="1">
        <f t="shared" si="6"/>
        <v>113181552.38073596</v>
      </c>
      <c r="AL395" s="1">
        <v>12916156.301023999</v>
      </c>
      <c r="AM395" s="1">
        <v>1609277.1300309999</v>
      </c>
      <c r="AN395" s="1">
        <v>10402554.828713</v>
      </c>
      <c r="AO395" s="1">
        <v>9544100.9285509996</v>
      </c>
      <c r="AP395" s="1">
        <v>1881038.855429</v>
      </c>
      <c r="AQ395" s="1">
        <v>45529783.696131997</v>
      </c>
      <c r="AR395" s="1">
        <v>495171.85314100003</v>
      </c>
      <c r="AS395" s="1">
        <v>5662095.7039790004</v>
      </c>
      <c r="AT395" s="1">
        <v>2262252.9352219999</v>
      </c>
      <c r="AU395" s="1">
        <v>650787.51988699997</v>
      </c>
      <c r="AV395" s="1">
        <v>213984.892555</v>
      </c>
      <c r="AW395" s="1">
        <v>1019764.949939</v>
      </c>
      <c r="AX395" s="1">
        <v>0</v>
      </c>
      <c r="AY395" s="1">
        <v>664829.65143199998</v>
      </c>
      <c r="AZ395" s="1">
        <v>7824472.0634019999</v>
      </c>
      <c r="BA395" s="1">
        <v>11380031.627834</v>
      </c>
      <c r="BB395" s="1">
        <v>488319.44882599998</v>
      </c>
      <c r="BC395" s="1">
        <v>617914.81978500006</v>
      </c>
      <c r="BD395" s="1">
        <v>19015.174854000001</v>
      </c>
    </row>
    <row r="396" spans="1:56">
      <c r="A396">
        <v>498</v>
      </c>
      <c r="B396">
        <v>1263</v>
      </c>
      <c r="C396">
        <v>1</v>
      </c>
      <c r="D396" s="1">
        <v>0</v>
      </c>
      <c r="E396" s="1">
        <v>2611.5566589999999</v>
      </c>
      <c r="F396" s="1">
        <v>7.8677017436011703</v>
      </c>
      <c r="G396" s="1">
        <v>1133.66747568965</v>
      </c>
      <c r="H396" s="1">
        <v>7.0332132099727396</v>
      </c>
      <c r="I396">
        <v>92</v>
      </c>
      <c r="J396" s="1">
        <v>4.5217885770490396</v>
      </c>
      <c r="K396" s="1">
        <v>559834.69703899999</v>
      </c>
      <c r="L396" s="1">
        <v>13.235396835276999</v>
      </c>
      <c r="M396" s="1">
        <v>79752.310343000005</v>
      </c>
      <c r="N396" s="1">
        <v>11.2866809900456</v>
      </c>
      <c r="O396" s="1">
        <v>0.92202207390000002</v>
      </c>
      <c r="P396" s="1">
        <v>0.45679292379999997</v>
      </c>
      <c r="Q396" s="1">
        <v>0.88852722520000005</v>
      </c>
      <c r="R396" s="1">
        <v>6.7375009400000005E-2</v>
      </c>
      <c r="S396" s="1">
        <v>0.71061659300000002</v>
      </c>
      <c r="T396" s="1">
        <v>6.5440189199999999E-2</v>
      </c>
      <c r="U396" s="1">
        <v>7.2668249999999999</v>
      </c>
      <c r="V396" s="1">
        <v>1.68573990003573</v>
      </c>
      <c r="W396" s="1">
        <v>62334.053389000001</v>
      </c>
      <c r="X396" s="1">
        <v>10.7656733507661</v>
      </c>
      <c r="Y396" s="1">
        <v>10544.363349502</v>
      </c>
      <c r="Z396" s="1">
        <v>9.0799334507304508</v>
      </c>
      <c r="AA396" s="1">
        <v>6.7001730574999998</v>
      </c>
      <c r="AB396" s="1">
        <v>0.7700340577</v>
      </c>
      <c r="AC396" s="1">
        <v>55385.503494851902</v>
      </c>
      <c r="AD396" s="1">
        <v>0.72533734309999998</v>
      </c>
      <c r="AE396" s="1">
        <v>7492.9995591266998</v>
      </c>
      <c r="AF396" s="1">
        <v>0.59419256330000003</v>
      </c>
      <c r="AG396" s="1">
        <v>47366.634710713101</v>
      </c>
      <c r="AH396" s="1">
        <v>8777.3818792375005</v>
      </c>
      <c r="AI396" s="1">
        <v>5.3964422833999999</v>
      </c>
      <c r="AJ396" s="1">
        <v>1261.5880578781</v>
      </c>
      <c r="AK396" s="1">
        <f t="shared" si="6"/>
        <v>78728113.460150972</v>
      </c>
      <c r="AL396" s="1">
        <v>12473985.128459999</v>
      </c>
      <c r="AM396" s="1">
        <v>3861834.4820329999</v>
      </c>
      <c r="AN396" s="1">
        <v>11733228.716087</v>
      </c>
      <c r="AO396" s="1">
        <v>4825611.2060000002</v>
      </c>
      <c r="AP396" s="1">
        <v>1842242.973856</v>
      </c>
      <c r="AQ396" s="1">
        <v>19944605.901788998</v>
      </c>
      <c r="AR396" s="1">
        <v>768453.64874800004</v>
      </c>
      <c r="AS396" s="1">
        <v>8440537.0018750001</v>
      </c>
      <c r="AT396" s="1">
        <v>2270497.981933</v>
      </c>
      <c r="AU396" s="1">
        <v>817276.91626900004</v>
      </c>
      <c r="AV396" s="1">
        <v>1464085.216574</v>
      </c>
      <c r="AW396" s="1">
        <v>1350146.654141</v>
      </c>
      <c r="AX396" s="1">
        <v>0</v>
      </c>
      <c r="AY396" s="1">
        <v>977726.44143600005</v>
      </c>
      <c r="AZ396" s="1">
        <v>3317090.6270329999</v>
      </c>
      <c r="BA396" s="1">
        <v>3025974.5400780002</v>
      </c>
      <c r="BB396" s="1">
        <v>428376.95601199998</v>
      </c>
      <c r="BC396" s="1">
        <v>1127092.9026820001</v>
      </c>
      <c r="BD396" s="1">
        <v>59346.165144999999</v>
      </c>
    </row>
    <row r="397" spans="1:56">
      <c r="A397">
        <v>499</v>
      </c>
      <c r="B397">
        <v>497</v>
      </c>
      <c r="C397">
        <v>1</v>
      </c>
      <c r="D397" s="1">
        <v>0</v>
      </c>
      <c r="E397" s="1">
        <v>3052.7628650000001</v>
      </c>
      <c r="F397" s="1">
        <v>8.0238023169373207</v>
      </c>
      <c r="G397" s="1">
        <v>1940.27708114285</v>
      </c>
      <c r="H397" s="1">
        <v>7.5705860671901704</v>
      </c>
      <c r="I397">
        <v>16</v>
      </c>
      <c r="J397" s="1">
        <v>2.7725887222397798</v>
      </c>
      <c r="K397" s="1">
        <v>210229.02081399999</v>
      </c>
      <c r="L397" s="1">
        <v>12.2559527907591</v>
      </c>
      <c r="M397" s="1">
        <v>72370.637870000006</v>
      </c>
      <c r="N397" s="1">
        <v>11.1895559418326</v>
      </c>
      <c r="O397" s="1">
        <v>0.7136900088</v>
      </c>
      <c r="P397" s="1">
        <v>0.83460151039999997</v>
      </c>
      <c r="Q397" s="1">
        <v>0.6245986013</v>
      </c>
      <c r="R397" s="1">
        <v>5.4089702099999998E-2</v>
      </c>
      <c r="S397" s="1">
        <v>0.68646992100000004</v>
      </c>
      <c r="T397" s="1">
        <v>6.9620826799999994E-2</v>
      </c>
      <c r="U397" s="1">
        <v>2.69014</v>
      </c>
      <c r="V397" s="1">
        <v>0.77517855522322598</v>
      </c>
      <c r="W397" s="1">
        <v>30727.860683999999</v>
      </c>
      <c r="X397" s="1">
        <v>10.1798868861442</v>
      </c>
      <c r="Y397" s="1">
        <v>14975.979610792099</v>
      </c>
      <c r="Z397" s="1">
        <v>9.4047083309209807</v>
      </c>
      <c r="AA397" s="1">
        <v>1.9199260402</v>
      </c>
      <c r="AB397" s="1">
        <v>0.64696519299999999</v>
      </c>
      <c r="AC397" s="1">
        <v>19192.578803399902</v>
      </c>
      <c r="AD397" s="1">
        <v>0.55062704929999995</v>
      </c>
      <c r="AE397" s="1">
        <v>10280.5595408068</v>
      </c>
      <c r="AF397" s="1">
        <v>0.65476356999999996</v>
      </c>
      <c r="AG397" s="1">
        <v>26367.484601211501</v>
      </c>
      <c r="AH397" s="1">
        <v>12145.4310274402</v>
      </c>
      <c r="AI397" s="1">
        <v>2.1709797323000002</v>
      </c>
      <c r="AJ397" s="1">
        <v>496.9720256864</v>
      </c>
      <c r="AK397" s="1">
        <f t="shared" si="6"/>
        <v>15271809.831707003</v>
      </c>
      <c r="AL397" s="1">
        <v>2068470.777006</v>
      </c>
      <c r="AM397" s="1">
        <v>77294.045819000006</v>
      </c>
      <c r="AN397" s="1">
        <v>1543019.571671</v>
      </c>
      <c r="AO397" s="1">
        <v>958727.866912</v>
      </c>
      <c r="AP397" s="1">
        <v>483642.11246600002</v>
      </c>
      <c r="AQ397" s="1">
        <v>6347356.8957869997</v>
      </c>
      <c r="AR397" s="1">
        <v>62077.905965999998</v>
      </c>
      <c r="AS397" s="1">
        <v>899452.27569000004</v>
      </c>
      <c r="AT397" s="1">
        <v>493752.10150599998</v>
      </c>
      <c r="AU397" s="1">
        <v>64040.228707000002</v>
      </c>
      <c r="AV397" s="1">
        <v>85129.833864999993</v>
      </c>
      <c r="AW397" s="1">
        <v>104076.917567</v>
      </c>
      <c r="AX397" s="1">
        <v>0</v>
      </c>
      <c r="AY397" s="1">
        <v>94207.619401000004</v>
      </c>
      <c r="AZ397" s="1">
        <v>1148030.569906</v>
      </c>
      <c r="BA397" s="1">
        <v>730960.42665699997</v>
      </c>
      <c r="BB397" s="1">
        <v>36746.799610000002</v>
      </c>
      <c r="BC397" s="1">
        <v>74823.883170999994</v>
      </c>
      <c r="BD397" s="1">
        <v>0</v>
      </c>
    </row>
    <row r="398" spans="1:56">
      <c r="A398">
        <v>500</v>
      </c>
      <c r="B398">
        <v>1796</v>
      </c>
      <c r="C398">
        <v>1</v>
      </c>
      <c r="D398" s="1">
        <v>0</v>
      </c>
      <c r="E398" s="1">
        <v>3119.1612949999999</v>
      </c>
      <c r="F398" s="1">
        <v>8.0453194289609797</v>
      </c>
      <c r="G398" s="1">
        <v>1173.44924455555</v>
      </c>
      <c r="H398" s="1">
        <v>7.0677027630182998</v>
      </c>
      <c r="I398">
        <v>328</v>
      </c>
      <c r="J398" s="1">
        <v>5.7930136083841397</v>
      </c>
      <c r="K398" s="1">
        <v>1747460.2501050001</v>
      </c>
      <c r="L398" s="1">
        <v>14.373674006110299</v>
      </c>
      <c r="M398" s="1">
        <v>112485.564466</v>
      </c>
      <c r="N398" s="1">
        <v>11.630580176535601</v>
      </c>
      <c r="O398" s="1">
        <v>1.2614124694</v>
      </c>
      <c r="P398" s="1">
        <v>0.38442945109999999</v>
      </c>
      <c r="Q398" s="1">
        <v>1.0794386316</v>
      </c>
      <c r="R398" s="1">
        <v>7.1281980600000003E-2</v>
      </c>
      <c r="S398" s="1">
        <v>0.84029901070000002</v>
      </c>
      <c r="T398" s="1">
        <v>6.6145579800000007E-2</v>
      </c>
      <c r="U398" s="1">
        <v>10.188195</v>
      </c>
      <c r="V398" s="1">
        <v>2.0117809185860702</v>
      </c>
      <c r="W398" s="1">
        <v>82812.642210000005</v>
      </c>
      <c r="X398" s="1">
        <v>10.999420932311301</v>
      </c>
      <c r="Y398" s="1">
        <v>9750.84384297424</v>
      </c>
      <c r="Z398" s="1">
        <v>8.9876400137252599</v>
      </c>
      <c r="AA398" s="1">
        <v>12.8515162141</v>
      </c>
      <c r="AB398" s="1">
        <v>0.77338783420000001</v>
      </c>
      <c r="AC398" s="1">
        <v>89391.1651864124</v>
      </c>
      <c r="AD398" s="1">
        <v>0.78406050969999996</v>
      </c>
      <c r="AE398" s="1">
        <v>8193.6244346410003</v>
      </c>
      <c r="AF398" s="1">
        <v>0.59449265949999996</v>
      </c>
      <c r="AG398" s="1">
        <v>59839.480570886801</v>
      </c>
      <c r="AH398" s="1">
        <v>8003.5463303028</v>
      </c>
      <c r="AI398" s="1">
        <v>7.4766207505000004</v>
      </c>
      <c r="AJ398" s="1">
        <v>1714.1693808217999</v>
      </c>
      <c r="AK398" s="1">
        <f t="shared" si="6"/>
        <v>148731839.90139899</v>
      </c>
      <c r="AL398" s="1">
        <v>23252660.190241002</v>
      </c>
      <c r="AM398" s="1">
        <v>16690646.935471</v>
      </c>
      <c r="AN398" s="1">
        <v>24510429.061342001</v>
      </c>
      <c r="AO398" s="1">
        <v>7666857.48013</v>
      </c>
      <c r="AP398" s="1">
        <v>2405648.8619229998</v>
      </c>
      <c r="AQ398" s="1">
        <v>24024976.337499</v>
      </c>
      <c r="AR398" s="1">
        <v>1985375.9998850001</v>
      </c>
      <c r="AS398" s="1">
        <v>17088945.748167001</v>
      </c>
      <c r="AT398" s="1">
        <v>3757363.956125</v>
      </c>
      <c r="AU398" s="1">
        <v>2403625.0524479998</v>
      </c>
      <c r="AV398" s="1">
        <v>2110701.0935050002</v>
      </c>
      <c r="AW398" s="1">
        <v>5357566.2811399996</v>
      </c>
      <c r="AX398" s="1">
        <v>0</v>
      </c>
      <c r="AY398" s="1">
        <v>4152012.5144859999</v>
      </c>
      <c r="AZ398" s="1">
        <v>4273762.3765660003</v>
      </c>
      <c r="BA398" s="1">
        <v>2638792.8531360002</v>
      </c>
      <c r="BB398" s="1">
        <v>1966691.8864190001</v>
      </c>
      <c r="BC398" s="1">
        <v>3954340.6337319999</v>
      </c>
      <c r="BD398" s="1">
        <v>491442.63918400003</v>
      </c>
    </row>
    <row r="399" spans="1:56">
      <c r="A399">
        <v>501</v>
      </c>
      <c r="B399">
        <v>4834</v>
      </c>
      <c r="C399">
        <v>1</v>
      </c>
      <c r="D399" s="1">
        <v>0</v>
      </c>
      <c r="E399" s="1">
        <v>3042.5152990000001</v>
      </c>
      <c r="F399" s="1">
        <v>8.0204398532795995</v>
      </c>
      <c r="G399" s="1">
        <v>1045.1287896111101</v>
      </c>
      <c r="H399" s="1">
        <v>6.9518954004520301</v>
      </c>
      <c r="I399">
        <v>89</v>
      </c>
      <c r="J399" s="1">
        <v>4.4886363697321299</v>
      </c>
      <c r="K399" s="1">
        <v>369791.73382199998</v>
      </c>
      <c r="L399" s="1">
        <v>12.8206952445809</v>
      </c>
      <c r="M399" s="1">
        <v>107990.572378</v>
      </c>
      <c r="N399" s="1">
        <v>11.5897992094998</v>
      </c>
      <c r="O399" s="1">
        <v>0.77925018999999995</v>
      </c>
      <c r="P399" s="1">
        <v>0.4587675195</v>
      </c>
      <c r="Q399" s="1">
        <v>0.74304669440000004</v>
      </c>
      <c r="R399" s="1">
        <v>6.04638859E-2</v>
      </c>
      <c r="S399" s="1">
        <v>0.87040652890000003</v>
      </c>
      <c r="T399" s="1">
        <v>7.0441549800000003E-2</v>
      </c>
      <c r="U399" s="1">
        <v>5.4050469999999997</v>
      </c>
      <c r="V399" s="1">
        <v>1.46505675672433</v>
      </c>
      <c r="W399" s="1">
        <v>43853.982951999998</v>
      </c>
      <c r="X399" s="1">
        <v>10.480979815418101</v>
      </c>
      <c r="Y399" s="1">
        <v>10327.816223632601</v>
      </c>
      <c r="Z399" s="1">
        <v>9.0159230586937706</v>
      </c>
      <c r="AA399" s="1">
        <v>4.2118839015000002</v>
      </c>
      <c r="AB399" s="1">
        <v>0.67212045419999999</v>
      </c>
      <c r="AC399" s="1">
        <v>32585.557068309499</v>
      </c>
      <c r="AD399" s="1">
        <v>0.63372076820000001</v>
      </c>
      <c r="AE399" s="1">
        <v>8989.3986699451998</v>
      </c>
      <c r="AF399" s="1">
        <v>0.63509559329999998</v>
      </c>
      <c r="AG399" s="1">
        <v>35631.302543241698</v>
      </c>
      <c r="AH399" s="1">
        <v>8233.1425259514999</v>
      </c>
      <c r="AI399" s="1">
        <v>4.3277888644000004</v>
      </c>
      <c r="AJ399" s="1">
        <v>4750.9460713052003</v>
      </c>
      <c r="AK399" s="1">
        <f t="shared" si="6"/>
        <v>211990961.549815</v>
      </c>
      <c r="AL399" s="1">
        <v>37409546.621962003</v>
      </c>
      <c r="AM399" s="1">
        <v>9367895.1204039995</v>
      </c>
      <c r="AN399" s="1">
        <v>28242018.064321</v>
      </c>
      <c r="AO399" s="1">
        <v>11556781.810213</v>
      </c>
      <c r="AP399" s="1">
        <v>4192151.5907049999</v>
      </c>
      <c r="AQ399" s="1">
        <v>55604701.785758004</v>
      </c>
      <c r="AR399" s="1">
        <v>2135131.7035119999</v>
      </c>
      <c r="AS399" s="1">
        <v>21301331.612783</v>
      </c>
      <c r="AT399" s="1">
        <v>4901696.8188580004</v>
      </c>
      <c r="AU399" s="1">
        <v>4789150.788683</v>
      </c>
      <c r="AV399" s="1">
        <v>1999570.1002760001</v>
      </c>
      <c r="AW399" s="1">
        <v>3528453.6948509999</v>
      </c>
      <c r="AX399" s="1">
        <v>1052.4817149999999</v>
      </c>
      <c r="AY399" s="1">
        <v>2386412.7479730002</v>
      </c>
      <c r="AZ399" s="1">
        <v>9692853.6862489991</v>
      </c>
      <c r="BA399" s="1">
        <v>7625392.3969400004</v>
      </c>
      <c r="BB399" s="1">
        <v>3117875.5327639999</v>
      </c>
      <c r="BC399" s="1">
        <v>3990137.6046279999</v>
      </c>
      <c r="BD399" s="1">
        <v>148807.38722</v>
      </c>
    </row>
    <row r="400" spans="1:56">
      <c r="A400">
        <v>502</v>
      </c>
      <c r="B400">
        <v>3480</v>
      </c>
      <c r="C400">
        <v>1</v>
      </c>
      <c r="D400" s="1">
        <v>0</v>
      </c>
      <c r="E400" s="1">
        <v>4006.654172</v>
      </c>
      <c r="F400" s="1">
        <v>8.2957118009470001</v>
      </c>
      <c r="G400" s="1">
        <v>1087.054637</v>
      </c>
      <c r="H400" s="1">
        <v>6.9912271498874503</v>
      </c>
      <c r="I400">
        <v>20</v>
      </c>
      <c r="J400" s="1">
        <v>2.99573227355399</v>
      </c>
      <c r="K400" s="1">
        <v>248375.49805200001</v>
      </c>
      <c r="L400" s="1">
        <v>12.422696985094101</v>
      </c>
      <c r="M400" s="1">
        <v>113807.296604</v>
      </c>
      <c r="N400" s="1">
        <v>11.642261916404401</v>
      </c>
      <c r="O400" s="1">
        <v>0.63949527630000003</v>
      </c>
      <c r="P400" s="1">
        <v>0.67708053160000004</v>
      </c>
      <c r="Q400" s="1">
        <v>0.65547806019999999</v>
      </c>
      <c r="R400" s="1">
        <v>5.7158771099999998E-2</v>
      </c>
      <c r="S400" s="1">
        <v>0.81507149779999999</v>
      </c>
      <c r="T400" s="1">
        <v>7.3390063399999997E-2</v>
      </c>
      <c r="U400" s="1">
        <v>2.9198270000000002</v>
      </c>
      <c r="V400" s="1">
        <v>0.89160874297989301</v>
      </c>
      <c r="W400" s="1">
        <v>32815.061965000001</v>
      </c>
      <c r="X400" s="1">
        <v>10.225431616377501</v>
      </c>
      <c r="Y400" s="1">
        <v>14443.210225495801</v>
      </c>
      <c r="Z400" s="1">
        <v>9.3338228733976791</v>
      </c>
      <c r="AA400" s="1">
        <v>1.8672155741000001</v>
      </c>
      <c r="AB400" s="1">
        <v>0.60369092170000005</v>
      </c>
      <c r="AC400" s="1">
        <v>21509.553161397798</v>
      </c>
      <c r="AD400" s="1">
        <v>0.58447310500000005</v>
      </c>
      <c r="AE400" s="1">
        <v>11772.2489918435</v>
      </c>
      <c r="AF400" s="1">
        <v>0.68500985270000003</v>
      </c>
      <c r="AG400" s="1">
        <v>27596.1518532466</v>
      </c>
      <c r="AH400" s="1">
        <v>11314.302059485801</v>
      </c>
      <c r="AI400" s="1">
        <v>2.4390503018</v>
      </c>
      <c r="AJ400" s="1">
        <v>3465.1129724705002</v>
      </c>
      <c r="AK400" s="1">
        <f t="shared" si="6"/>
        <v>114196878.271264</v>
      </c>
      <c r="AL400" s="1">
        <v>16702912.150196999</v>
      </c>
      <c r="AM400" s="1">
        <v>1588964.5938879999</v>
      </c>
      <c r="AN400" s="1">
        <v>9682998.1051620003</v>
      </c>
      <c r="AO400" s="1">
        <v>8017570.5952850003</v>
      </c>
      <c r="AP400" s="1">
        <v>2746256.0772520001</v>
      </c>
      <c r="AQ400" s="1">
        <v>43539205.130158998</v>
      </c>
      <c r="AR400" s="1">
        <v>705435.550927</v>
      </c>
      <c r="AS400" s="1">
        <v>6298069.7157260003</v>
      </c>
      <c r="AT400" s="1">
        <v>1987198.499608</v>
      </c>
      <c r="AU400" s="1">
        <v>1536492.6502799999</v>
      </c>
      <c r="AV400" s="1">
        <v>236138.038416</v>
      </c>
      <c r="AW400" s="1">
        <v>1027802.0548170001</v>
      </c>
      <c r="AX400" s="1">
        <v>0</v>
      </c>
      <c r="AY400" s="1">
        <v>715615.39680900006</v>
      </c>
      <c r="AZ400" s="1">
        <v>7760971.3394269999</v>
      </c>
      <c r="BA400" s="1">
        <v>9774227.2293309998</v>
      </c>
      <c r="BB400" s="1">
        <v>888779.00364400004</v>
      </c>
      <c r="BC400" s="1">
        <v>943193.00053299998</v>
      </c>
      <c r="BD400" s="1">
        <v>45049.139802999998</v>
      </c>
    </row>
    <row r="401" spans="1:56">
      <c r="A401">
        <v>503</v>
      </c>
      <c r="B401">
        <v>1050</v>
      </c>
      <c r="C401">
        <v>1</v>
      </c>
      <c r="D401" s="1">
        <v>0</v>
      </c>
      <c r="E401" s="1">
        <v>5912.9268119999997</v>
      </c>
      <c r="F401" s="1">
        <v>8.6848962182708593</v>
      </c>
      <c r="G401" s="1">
        <v>1211.7717828571399</v>
      </c>
      <c r="H401" s="1">
        <v>7.09983885092631</v>
      </c>
      <c r="I401">
        <v>66</v>
      </c>
      <c r="J401" s="1">
        <v>4.1896547420264199</v>
      </c>
      <c r="K401" s="1">
        <v>632876.66712700005</v>
      </c>
      <c r="L401" s="1">
        <v>13.358030843480799</v>
      </c>
      <c r="M401" s="1">
        <v>80764.946693000005</v>
      </c>
      <c r="N401" s="1">
        <v>11.299298322321601</v>
      </c>
      <c r="O401" s="1">
        <v>0.73696213359999996</v>
      </c>
      <c r="P401" s="1">
        <v>0.33745706279999999</v>
      </c>
      <c r="Q401" s="1">
        <v>0.91104495159999999</v>
      </c>
      <c r="R401" s="1">
        <v>6.4479613099999999E-2</v>
      </c>
      <c r="S401" s="1">
        <v>0.78052293159999997</v>
      </c>
      <c r="T401" s="1">
        <v>6.7957896500000003E-2</v>
      </c>
      <c r="U401" s="1">
        <v>8.1447610000000008</v>
      </c>
      <c r="V401" s="1">
        <v>1.8978707718960299</v>
      </c>
      <c r="W401" s="1">
        <v>61330.339862000001</v>
      </c>
      <c r="X401" s="1">
        <v>10.7676726477552</v>
      </c>
      <c r="Y401" s="1">
        <v>8658.1923173220493</v>
      </c>
      <c r="Z401" s="1">
        <v>8.8698018758592205</v>
      </c>
      <c r="AA401" s="1">
        <v>6.0023804445</v>
      </c>
      <c r="AB401" s="1">
        <v>0.64044989630000004</v>
      </c>
      <c r="AC401" s="1">
        <v>55874.696508526104</v>
      </c>
      <c r="AD401" s="1">
        <v>0.69429536680000004</v>
      </c>
      <c r="AE401" s="1">
        <v>6757.9176496092996</v>
      </c>
      <c r="AF401" s="1">
        <v>0.60277307800000002</v>
      </c>
      <c r="AG401" s="1">
        <v>47461.429410676203</v>
      </c>
      <c r="AH401" s="1">
        <v>7113.8714038799999</v>
      </c>
      <c r="AI401" s="1">
        <v>6.6716737928000001</v>
      </c>
      <c r="AJ401" s="1">
        <v>1049.4051134890001</v>
      </c>
      <c r="AK401" s="1">
        <f t="shared" si="6"/>
        <v>64397055.598763987</v>
      </c>
      <c r="AL401" s="1">
        <v>11612970.009521</v>
      </c>
      <c r="AM401" s="1">
        <v>4017864.0020349999</v>
      </c>
      <c r="AN401" s="1">
        <v>9623199.9177550003</v>
      </c>
      <c r="AO401" s="1">
        <v>3566697.8404859998</v>
      </c>
      <c r="AP401" s="1">
        <v>820189.55905899999</v>
      </c>
      <c r="AQ401" s="1">
        <v>11034688.545252001</v>
      </c>
      <c r="AR401" s="1">
        <v>975298.03451300005</v>
      </c>
      <c r="AS401" s="1">
        <v>7666085.9245149996</v>
      </c>
      <c r="AT401" s="1">
        <v>2516447.6736380002</v>
      </c>
      <c r="AU401" s="1">
        <v>1221524.7231650001</v>
      </c>
      <c r="AV401" s="1">
        <v>428163.985392</v>
      </c>
      <c r="AW401" s="1">
        <v>3218772.440955</v>
      </c>
      <c r="AX401" s="1">
        <v>0</v>
      </c>
      <c r="AY401" s="1">
        <v>1335908.6855329999</v>
      </c>
      <c r="AZ401" s="1">
        <v>1616481.053966</v>
      </c>
      <c r="BA401" s="1">
        <v>1879458.8400040001</v>
      </c>
      <c r="BB401" s="1">
        <v>976562.91789000004</v>
      </c>
      <c r="BC401" s="1">
        <v>1167537.9972280001</v>
      </c>
      <c r="BD401" s="1">
        <v>719203.44785700005</v>
      </c>
    </row>
    <row r="402" spans="1:56">
      <c r="A402">
        <v>504</v>
      </c>
      <c r="B402">
        <v>2994</v>
      </c>
      <c r="C402">
        <v>1</v>
      </c>
      <c r="D402" s="1">
        <v>0</v>
      </c>
      <c r="E402" s="1">
        <v>4819.9063349999997</v>
      </c>
      <c r="F402" s="1">
        <v>8.4805097742832096</v>
      </c>
      <c r="G402" s="1">
        <v>983.94991639023999</v>
      </c>
      <c r="H402" s="1">
        <v>6.8915749977795002</v>
      </c>
      <c r="I402">
        <v>43</v>
      </c>
      <c r="J402" s="1">
        <v>3.7612001156935602</v>
      </c>
      <c r="K402" s="1">
        <v>337659.18087799998</v>
      </c>
      <c r="L402" s="1">
        <v>12.7297923251501</v>
      </c>
      <c r="M402" s="1">
        <v>157653.38439699999</v>
      </c>
      <c r="N402" s="1">
        <v>11.968154132532099</v>
      </c>
      <c r="O402" s="1">
        <v>0.6132402777</v>
      </c>
      <c r="P402" s="1">
        <v>0.37525358790000002</v>
      </c>
      <c r="Q402" s="1">
        <v>0.72624573729999997</v>
      </c>
      <c r="R402" s="1">
        <v>6.1016577500000002E-2</v>
      </c>
      <c r="S402" s="1">
        <v>0.87681362780000005</v>
      </c>
      <c r="T402" s="1">
        <v>6.8823064000000003E-2</v>
      </c>
      <c r="U402" s="1">
        <v>5.9185030000000003</v>
      </c>
      <c r="V402" s="1">
        <v>1.6081106460575101</v>
      </c>
      <c r="W402" s="1">
        <v>43512.639665000002</v>
      </c>
      <c r="X402" s="1">
        <v>10.474530597537701</v>
      </c>
      <c r="Y402" s="1">
        <v>8738.5081614301598</v>
      </c>
      <c r="Z402" s="1">
        <v>8.8664199514802</v>
      </c>
      <c r="AA402" s="1">
        <v>3.6294644233</v>
      </c>
      <c r="AB402" s="1">
        <v>0.6034492897</v>
      </c>
      <c r="AC402" s="1">
        <v>31600.869075353799</v>
      </c>
      <c r="AD402" s="1">
        <v>0.6391200078</v>
      </c>
      <c r="AE402" s="1">
        <v>7662.0430430082997</v>
      </c>
      <c r="AF402" s="1">
        <v>0.61021418819999995</v>
      </c>
      <c r="AG402" s="1">
        <v>35402.247915289998</v>
      </c>
      <c r="AH402" s="1">
        <v>7089.8534650683996</v>
      </c>
      <c r="AI402" s="1">
        <v>4.9933680702999999</v>
      </c>
      <c r="AJ402" s="1">
        <v>2992.6106742554002</v>
      </c>
      <c r="AK402" s="1">
        <f t="shared" si="6"/>
        <v>130277360.09999901</v>
      </c>
      <c r="AL402" s="1">
        <v>26992707.821603</v>
      </c>
      <c r="AM402" s="1">
        <v>4637136.9733149996</v>
      </c>
      <c r="AN402" s="1">
        <v>18258543.708105002</v>
      </c>
      <c r="AO402" s="1">
        <v>6306707.0236579999</v>
      </c>
      <c r="AP402" s="1">
        <v>2034325.6514010001</v>
      </c>
      <c r="AQ402" s="1">
        <v>29988901.380008999</v>
      </c>
      <c r="AR402" s="1">
        <v>1433990.313534</v>
      </c>
      <c r="AS402" s="1">
        <v>13699905.638439</v>
      </c>
      <c r="AT402" s="1">
        <v>4903928.8739989996</v>
      </c>
      <c r="AU402" s="1">
        <v>3012448.8768279999</v>
      </c>
      <c r="AV402" s="1">
        <v>479405.38049299998</v>
      </c>
      <c r="AW402" s="1">
        <v>2587976.6995859998</v>
      </c>
      <c r="AX402" s="1">
        <v>0</v>
      </c>
      <c r="AY402" s="1">
        <v>1284835.9289859999</v>
      </c>
      <c r="AZ402" s="1">
        <v>4878652.7382239997</v>
      </c>
      <c r="BA402" s="1">
        <v>4584173.3328409996</v>
      </c>
      <c r="BB402" s="1">
        <v>2777380.9409599998</v>
      </c>
      <c r="BC402" s="1">
        <v>1938946.5752669999</v>
      </c>
      <c r="BD402" s="1">
        <v>477392.24275099998</v>
      </c>
    </row>
    <row r="403" spans="1:56">
      <c r="A403">
        <v>505</v>
      </c>
      <c r="B403">
        <v>1443</v>
      </c>
      <c r="C403">
        <v>1</v>
      </c>
      <c r="D403" s="1">
        <v>0</v>
      </c>
      <c r="E403" s="1">
        <v>4073.2149610000001</v>
      </c>
      <c r="F403" s="1">
        <v>8.3121878833242508</v>
      </c>
      <c r="G403" s="1">
        <v>1183.5617477368401</v>
      </c>
      <c r="H403" s="1">
        <v>7.07628360143066</v>
      </c>
      <c r="I403">
        <v>57</v>
      </c>
      <c r="J403" s="1">
        <v>4.0430512678345503</v>
      </c>
      <c r="K403" s="1">
        <v>240235.268365</v>
      </c>
      <c r="L403" s="1">
        <v>12.389374007012799</v>
      </c>
      <c r="M403" s="1">
        <v>110100.039044</v>
      </c>
      <c r="N403" s="1">
        <v>11.609144677333701</v>
      </c>
      <c r="O403" s="1">
        <v>0.77378821710000001</v>
      </c>
      <c r="P403" s="1">
        <v>0.59037441599999996</v>
      </c>
      <c r="Q403" s="1">
        <v>0.67991114289999999</v>
      </c>
      <c r="R403" s="1">
        <v>6.10859942E-2</v>
      </c>
      <c r="S403" s="1">
        <v>0.89009372990000002</v>
      </c>
      <c r="T403" s="1">
        <v>8.0791691600000007E-2</v>
      </c>
      <c r="U403" s="1">
        <v>3.4851000000000001</v>
      </c>
      <c r="V403" s="1">
        <v>1.0524398127091299</v>
      </c>
      <c r="W403" s="1">
        <v>34839.943715000001</v>
      </c>
      <c r="X403" s="1">
        <v>10.263963731968699</v>
      </c>
      <c r="Y403" s="1">
        <v>13362.933706973399</v>
      </c>
      <c r="Z403" s="1">
        <v>9.2115239192596601</v>
      </c>
      <c r="AA403" s="1">
        <v>2.6967293152999998</v>
      </c>
      <c r="AB403" s="1">
        <v>0.62133353979999995</v>
      </c>
      <c r="AC403" s="1">
        <v>23688.065949196302</v>
      </c>
      <c r="AD403" s="1">
        <v>0.62698442909999996</v>
      </c>
      <c r="AE403" s="1">
        <v>11894.2635062975</v>
      </c>
      <c r="AF403" s="1">
        <v>0.74421459950000002</v>
      </c>
      <c r="AG403" s="1">
        <v>28680.241981500902</v>
      </c>
      <c r="AH403" s="1">
        <v>10011.842479519601</v>
      </c>
      <c r="AI403" s="1">
        <v>2.8646317638999999</v>
      </c>
      <c r="AJ403" s="1">
        <v>1442.7177447119</v>
      </c>
      <c r="AK403" s="1">
        <f t="shared" si="6"/>
        <v>50274287.983847991</v>
      </c>
      <c r="AL403" s="1">
        <v>7745717.748811</v>
      </c>
      <c r="AM403" s="1">
        <v>512943.61384000001</v>
      </c>
      <c r="AN403" s="1">
        <v>4710732.5453730002</v>
      </c>
      <c r="AO403" s="1">
        <v>3145089.3004009998</v>
      </c>
      <c r="AP403" s="1">
        <v>995943.30888400006</v>
      </c>
      <c r="AQ403" s="1">
        <v>16360200.201142</v>
      </c>
      <c r="AR403" s="1">
        <v>326240.29073499999</v>
      </c>
      <c r="AS403" s="1">
        <v>2997662.817388</v>
      </c>
      <c r="AT403" s="1">
        <v>1447898.1227909999</v>
      </c>
      <c r="AU403" s="1">
        <v>898094.04926</v>
      </c>
      <c r="AV403" s="1">
        <v>58531.745328999998</v>
      </c>
      <c r="AW403" s="1">
        <v>658366.09357899998</v>
      </c>
      <c r="AX403" s="1">
        <v>0</v>
      </c>
      <c r="AY403" s="1">
        <v>318274.85208600003</v>
      </c>
      <c r="AZ403" s="1">
        <v>2899043.8800220001</v>
      </c>
      <c r="BA403" s="1">
        <v>5898745.4787280001</v>
      </c>
      <c r="BB403" s="1">
        <v>583670.44484600006</v>
      </c>
      <c r="BC403" s="1">
        <v>675196.22714099998</v>
      </c>
      <c r="BD403" s="1">
        <v>41937.263491999998</v>
      </c>
    </row>
    <row r="404" spans="1:56">
      <c r="A404">
        <v>506</v>
      </c>
      <c r="B404">
        <v>550</v>
      </c>
      <c r="C404">
        <v>1</v>
      </c>
      <c r="D404" s="1">
        <v>0</v>
      </c>
      <c r="E404" s="1">
        <v>4125.1737069999999</v>
      </c>
      <c r="F404" s="1">
        <v>8.3248634086700193</v>
      </c>
      <c r="G404" s="1">
        <v>1264.72105733333</v>
      </c>
      <c r="H404" s="1">
        <v>7.1426068688092501</v>
      </c>
      <c r="I404">
        <v>26</v>
      </c>
      <c r="J404" s="1">
        <v>3.2580965380214799</v>
      </c>
      <c r="K404" s="1">
        <v>289171.491721</v>
      </c>
      <c r="L404" s="1">
        <v>12.574775188062601</v>
      </c>
      <c r="M404" s="1">
        <v>115938.49226499999</v>
      </c>
      <c r="N404" s="1">
        <v>11.660815090367199</v>
      </c>
      <c r="O404" s="1">
        <v>0.69957799970000001</v>
      </c>
      <c r="P404" s="1">
        <v>0.55771874320000003</v>
      </c>
      <c r="Q404" s="1">
        <v>0.83353993550000005</v>
      </c>
      <c r="R404" s="1">
        <v>6.6028573199999996E-2</v>
      </c>
      <c r="S404" s="1">
        <v>0.99386679310000003</v>
      </c>
      <c r="T404" s="1">
        <v>7.4777047499999999E-2</v>
      </c>
      <c r="U404" s="1">
        <v>4.3163629999999999</v>
      </c>
      <c r="V404" s="1">
        <v>1.2378293753234</v>
      </c>
      <c r="W404" s="1">
        <v>38188.420638000003</v>
      </c>
      <c r="X404" s="1">
        <v>10.306453358208699</v>
      </c>
      <c r="Y404" s="1">
        <v>11358.9067675854</v>
      </c>
      <c r="Z404" s="1">
        <v>9.0686239828853701</v>
      </c>
      <c r="AA404" s="1">
        <v>3.0196325934999999</v>
      </c>
      <c r="AB404" s="1">
        <v>0.69036064350000004</v>
      </c>
      <c r="AC404" s="1">
        <v>31831.5736764051</v>
      </c>
      <c r="AD404" s="1">
        <v>0.68052041019999998</v>
      </c>
      <c r="AE404" s="1">
        <v>11289.240242665001</v>
      </c>
      <c r="AF404" s="1">
        <v>0.67812492619999998</v>
      </c>
      <c r="AG404" s="1">
        <v>29925.114546613499</v>
      </c>
      <c r="AH404" s="1">
        <v>8678.6735823622002</v>
      </c>
      <c r="AI404" s="1">
        <v>3.4481207598000001</v>
      </c>
      <c r="AJ404" s="1">
        <v>549.49340972460004</v>
      </c>
      <c r="AK404" s="1">
        <f t="shared" si="6"/>
        <v>21003701.430742003</v>
      </c>
      <c r="AL404" s="1">
        <v>3727184.004133</v>
      </c>
      <c r="AM404" s="1">
        <v>667652.090677</v>
      </c>
      <c r="AN404" s="1">
        <v>2729621.1599630001</v>
      </c>
      <c r="AO404" s="1">
        <v>855049.09977700002</v>
      </c>
      <c r="AP404" s="1">
        <v>305150.46736499999</v>
      </c>
      <c r="AQ404" s="1">
        <v>5711046.9452799996</v>
      </c>
      <c r="AR404" s="1">
        <v>265096.49734499998</v>
      </c>
      <c r="AS404" s="1">
        <v>2195022.1715270001</v>
      </c>
      <c r="AT404" s="1">
        <v>535273.54997199995</v>
      </c>
      <c r="AU404" s="1">
        <v>717736.56933099998</v>
      </c>
      <c r="AV404" s="1">
        <v>53108.531589999999</v>
      </c>
      <c r="AW404" s="1">
        <v>421790.76433199999</v>
      </c>
      <c r="AX404" s="1">
        <v>0</v>
      </c>
      <c r="AY404" s="1">
        <v>213977.234314</v>
      </c>
      <c r="AZ404" s="1">
        <v>1023367.066136</v>
      </c>
      <c r="BA404" s="1">
        <v>889331.25413400005</v>
      </c>
      <c r="BB404" s="1">
        <v>311152.77247199998</v>
      </c>
      <c r="BC404" s="1">
        <v>381103.58133900003</v>
      </c>
      <c r="BD404" s="1">
        <v>1037.671055</v>
      </c>
    </row>
    <row r="405" spans="1:56">
      <c r="A405">
        <v>507</v>
      </c>
      <c r="B405">
        <v>575</v>
      </c>
      <c r="C405">
        <v>1</v>
      </c>
      <c r="D405" s="1">
        <v>0</v>
      </c>
      <c r="E405" s="1">
        <v>2682.9282360000002</v>
      </c>
      <c r="F405" s="1">
        <v>7.89466410239738</v>
      </c>
      <c r="G405" s="1">
        <v>1581.1903594</v>
      </c>
      <c r="H405" s="1">
        <v>7.3659332343890096</v>
      </c>
      <c r="I405">
        <v>38</v>
      </c>
      <c r="J405" s="1">
        <v>3.6375861597263799</v>
      </c>
      <c r="K405" s="1">
        <v>358656.33872300002</v>
      </c>
      <c r="L405" s="1">
        <v>12.790119935239099</v>
      </c>
      <c r="M405" s="1">
        <v>102990.26931800001</v>
      </c>
      <c r="N405" s="1">
        <v>11.5423897901081</v>
      </c>
      <c r="O405" s="1">
        <v>0.70751752680000002</v>
      </c>
      <c r="P405" s="1">
        <v>0.46404154419999999</v>
      </c>
      <c r="Q405" s="1">
        <v>0.7709978328</v>
      </c>
      <c r="R405" s="1">
        <v>6.3173208999999994E-2</v>
      </c>
      <c r="S405" s="1">
        <v>0.97169180020000001</v>
      </c>
      <c r="T405" s="1">
        <v>7.9614928799999998E-2</v>
      </c>
      <c r="U405" s="1">
        <v>5.2956519999999996</v>
      </c>
      <c r="V405" s="1">
        <v>1.45195435579982</v>
      </c>
      <c r="W405" s="1">
        <v>51570.750481000003</v>
      </c>
      <c r="X405" s="1">
        <v>10.6236406922066</v>
      </c>
      <c r="Y405" s="1">
        <v>12968.071591914601</v>
      </c>
      <c r="Z405" s="1">
        <v>9.1716863364068608</v>
      </c>
      <c r="AA405" s="1">
        <v>3.746766606</v>
      </c>
      <c r="AB405" s="1">
        <v>0.67376714140000005</v>
      </c>
      <c r="AC405" s="1">
        <v>39760.936855332598</v>
      </c>
      <c r="AD405" s="1">
        <v>0.67112947379999999</v>
      </c>
      <c r="AE405" s="1">
        <v>12600.968830858499</v>
      </c>
      <c r="AF405" s="1">
        <v>0.73020315459999996</v>
      </c>
      <c r="AG405" s="1">
        <v>41094.956999204303</v>
      </c>
      <c r="AH405" s="1">
        <v>9620.8349824618999</v>
      </c>
      <c r="AI405" s="1">
        <v>4.2714543045999998</v>
      </c>
      <c r="AJ405" s="1">
        <v>574.72341675059999</v>
      </c>
      <c r="AK405" s="1">
        <f t="shared" si="6"/>
        <v>29653286.331729997</v>
      </c>
      <c r="AL405" s="1">
        <v>4624012.508281</v>
      </c>
      <c r="AM405" s="1">
        <v>1050273.732202</v>
      </c>
      <c r="AN405" s="1">
        <v>3401300.3139419998</v>
      </c>
      <c r="AO405" s="1">
        <v>1653962.7140589999</v>
      </c>
      <c r="AP405" s="1">
        <v>505354.79527</v>
      </c>
      <c r="AQ405" s="1">
        <v>7274868.8032569997</v>
      </c>
      <c r="AR405" s="1">
        <v>430267.30851100001</v>
      </c>
      <c r="AS405" s="1">
        <v>2793486.3491529999</v>
      </c>
      <c r="AT405" s="1">
        <v>751379.98823400005</v>
      </c>
      <c r="AU405" s="1">
        <v>640136.11999000004</v>
      </c>
      <c r="AV405" s="1">
        <v>222659.14837800001</v>
      </c>
      <c r="AW405" s="1">
        <v>638826.00729900005</v>
      </c>
      <c r="AX405" s="1">
        <v>0</v>
      </c>
      <c r="AY405" s="1">
        <v>446939.49767999997</v>
      </c>
      <c r="AZ405" s="1">
        <v>1238377.8940969999</v>
      </c>
      <c r="BA405" s="1">
        <v>2959643.7574539999</v>
      </c>
      <c r="BB405" s="1">
        <v>321701.280814</v>
      </c>
      <c r="BC405" s="1">
        <v>640117.61694900005</v>
      </c>
      <c r="BD405" s="1">
        <v>59978.496160000002</v>
      </c>
    </row>
    <row r="406" spans="1:56">
      <c r="A406">
        <v>508</v>
      </c>
      <c r="B406">
        <v>355</v>
      </c>
      <c r="C406">
        <v>1</v>
      </c>
      <c r="D406" s="1">
        <v>0</v>
      </c>
      <c r="E406" s="1">
        <v>5541.3940679999996</v>
      </c>
      <c r="F406" s="1">
        <v>8.6200013849091892</v>
      </c>
      <c r="G406" s="1">
        <v>2189.5844358999998</v>
      </c>
      <c r="H406" s="1">
        <v>7.6914670495079198</v>
      </c>
      <c r="I406">
        <v>12</v>
      </c>
      <c r="J406" s="1">
        <v>2.4849066497879999</v>
      </c>
      <c r="K406" s="1">
        <v>174113.28560199999</v>
      </c>
      <c r="L406" s="1">
        <v>12.0674614330228</v>
      </c>
      <c r="M406" s="1">
        <v>156655.34677199999</v>
      </c>
      <c r="N406" s="1">
        <v>11.961803427760801</v>
      </c>
      <c r="O406" s="1">
        <v>0.67224205010000004</v>
      </c>
      <c r="P406" s="1">
        <v>0.80263973550000001</v>
      </c>
      <c r="Q406" s="1">
        <v>0.60243927399999997</v>
      </c>
      <c r="R406" s="1">
        <v>5.5484469299999999E-2</v>
      </c>
      <c r="S406" s="1">
        <v>0.91760255059999996</v>
      </c>
      <c r="T406" s="1">
        <v>8.4956533700000003E-2</v>
      </c>
      <c r="U406" s="1">
        <v>2.6563379999999999</v>
      </c>
      <c r="V406" s="1">
        <v>0.77927342421586898</v>
      </c>
      <c r="W406" s="1">
        <v>44489.403231999997</v>
      </c>
      <c r="X406" s="1">
        <v>10.536211694253099</v>
      </c>
      <c r="Y406" s="1">
        <v>24325.3160106096</v>
      </c>
      <c r="Z406" s="1">
        <v>9.7569382700373009</v>
      </c>
      <c r="AA406" s="1">
        <v>1.7857021028</v>
      </c>
      <c r="AB406" s="1">
        <v>0.62547581510000005</v>
      </c>
      <c r="AC406" s="1">
        <v>26802.163781605399</v>
      </c>
      <c r="AD406" s="1">
        <v>0.58459611450000004</v>
      </c>
      <c r="AE406" s="1">
        <v>22320.972015170199</v>
      </c>
      <c r="AF406" s="1">
        <v>0.82891565499999997</v>
      </c>
      <c r="AG406" s="1">
        <v>37654.648594550301</v>
      </c>
      <c r="AH406" s="1">
        <v>17273.663336425001</v>
      </c>
      <c r="AI406" s="1">
        <v>2.1798878362999998</v>
      </c>
      <c r="AJ406" s="1">
        <v>355</v>
      </c>
      <c r="AK406" s="1">
        <f t="shared" si="6"/>
        <v>15793782.187847</v>
      </c>
      <c r="AL406" s="1">
        <v>1480167.7376649999</v>
      </c>
      <c r="AM406" s="1">
        <v>160117.03524100001</v>
      </c>
      <c r="AN406" s="1">
        <v>983899.43239500001</v>
      </c>
      <c r="AO406" s="1">
        <v>1264312.3870900001</v>
      </c>
      <c r="AP406" s="1">
        <v>203594.15833599999</v>
      </c>
      <c r="AQ406" s="1">
        <v>5311147.6526910001</v>
      </c>
      <c r="AR406" s="1">
        <v>93063.759273000003</v>
      </c>
      <c r="AS406" s="1">
        <v>577382.996591</v>
      </c>
      <c r="AT406" s="1">
        <v>309426.954669</v>
      </c>
      <c r="AU406" s="1">
        <v>222209.233771</v>
      </c>
      <c r="AV406" s="1">
        <v>10860.165607000001</v>
      </c>
      <c r="AW406" s="1">
        <v>124270.04884800001</v>
      </c>
      <c r="AX406" s="1">
        <v>0</v>
      </c>
      <c r="AY406" s="1">
        <v>92183.785732999997</v>
      </c>
      <c r="AZ406" s="1">
        <v>925901.09770200006</v>
      </c>
      <c r="BA406" s="1">
        <v>3779099.099188</v>
      </c>
      <c r="BB406" s="1">
        <v>50760.826217000002</v>
      </c>
      <c r="BC406" s="1">
        <v>196310.319815</v>
      </c>
      <c r="BD406" s="1">
        <v>9075.4970150000008</v>
      </c>
    </row>
    <row r="407" spans="1:56">
      <c r="A407">
        <v>509</v>
      </c>
      <c r="B407">
        <v>161</v>
      </c>
      <c r="C407">
        <v>1</v>
      </c>
      <c r="D407" s="1">
        <v>0</v>
      </c>
      <c r="E407" s="1">
        <v>5866.7426189999996</v>
      </c>
      <c r="F407" s="1">
        <v>8.6770548386947794</v>
      </c>
      <c r="G407" s="1">
        <v>1866.425458125</v>
      </c>
      <c r="H407" s="1">
        <v>7.5317803608440403</v>
      </c>
      <c r="I407">
        <v>30</v>
      </c>
      <c r="J407" s="1">
        <v>3.4011973816621501</v>
      </c>
      <c r="K407" s="1">
        <v>315816.17069699999</v>
      </c>
      <c r="L407" s="1">
        <v>12.662915584993</v>
      </c>
      <c r="M407" s="1">
        <v>77050.762833999994</v>
      </c>
      <c r="N407" s="1">
        <v>11.252219741205399</v>
      </c>
      <c r="O407" s="1">
        <v>0.94851748849999995</v>
      </c>
      <c r="P407" s="1">
        <v>0.69462156630000005</v>
      </c>
      <c r="Q407" s="1">
        <v>0.95817899070000001</v>
      </c>
      <c r="R407" s="1">
        <v>6.7754424399999999E-2</v>
      </c>
      <c r="S407" s="1">
        <v>0.87986646729999995</v>
      </c>
      <c r="T407" s="1">
        <v>8.4930577699999996E-2</v>
      </c>
      <c r="U407" s="1">
        <v>4.7701859999999998</v>
      </c>
      <c r="V407" s="1">
        <v>1.21061047288004</v>
      </c>
      <c r="W407" s="1">
        <v>46523.600171999999</v>
      </c>
      <c r="X407" s="1">
        <v>10.468912909684899</v>
      </c>
      <c r="Y407" s="1">
        <v>14365.823222277801</v>
      </c>
      <c r="Z407" s="1">
        <v>9.2583024368049394</v>
      </c>
      <c r="AA407" s="1">
        <v>4.5246048445999998</v>
      </c>
      <c r="AB407" s="1">
        <v>0.84091614280000004</v>
      </c>
      <c r="AC407" s="1">
        <v>44577.9362570964</v>
      </c>
      <c r="AD407" s="1">
        <v>0.70931516780000003</v>
      </c>
      <c r="AE407" s="1">
        <v>12640.006128327699</v>
      </c>
      <c r="AF407" s="1">
        <v>0.78631297489999996</v>
      </c>
      <c r="AG407" s="1">
        <v>35203.926712082502</v>
      </c>
      <c r="AH407" s="1">
        <v>10491.308556109099</v>
      </c>
      <c r="AI407" s="1">
        <v>3.3555324889999998</v>
      </c>
      <c r="AJ407" s="1">
        <v>160.92259000589999</v>
      </c>
      <c r="AK407" s="1">
        <f t="shared" si="6"/>
        <v>7490336.0560050011</v>
      </c>
      <c r="AL407" s="1">
        <v>1095714.326203</v>
      </c>
      <c r="AM407" s="1">
        <v>367822.94655200001</v>
      </c>
      <c r="AN407" s="1">
        <v>938906.88555300003</v>
      </c>
      <c r="AO407" s="1">
        <v>470313.11040000001</v>
      </c>
      <c r="AP407" s="1">
        <v>137549.915075</v>
      </c>
      <c r="AQ407" s="1">
        <v>2100656.1352380002</v>
      </c>
      <c r="AR407" s="1">
        <v>104070.172647</v>
      </c>
      <c r="AS407" s="1">
        <v>712299.47734700004</v>
      </c>
      <c r="AT407" s="1">
        <v>144820.70423199999</v>
      </c>
      <c r="AU407" s="1">
        <v>141448.563799</v>
      </c>
      <c r="AV407" s="1">
        <v>69879.094029999993</v>
      </c>
      <c r="AW407" s="1">
        <v>251596.76619200001</v>
      </c>
      <c r="AX407" s="1">
        <v>0</v>
      </c>
      <c r="AY407" s="1">
        <v>113076.04238899999</v>
      </c>
      <c r="AZ407" s="1">
        <v>357365.64704499999</v>
      </c>
      <c r="BA407" s="1">
        <v>276615.43543000001</v>
      </c>
      <c r="BB407" s="1">
        <v>115118.697873</v>
      </c>
      <c r="BC407" s="1">
        <v>93082.135999999999</v>
      </c>
      <c r="BD407" s="1">
        <v>0</v>
      </c>
    </row>
    <row r="408" spans="1:56">
      <c r="A408">
        <v>510</v>
      </c>
      <c r="B408">
        <v>984</v>
      </c>
      <c r="C408">
        <v>1</v>
      </c>
      <c r="D408" s="1">
        <v>0</v>
      </c>
      <c r="E408" s="1">
        <v>10567.910033</v>
      </c>
      <c r="F408" s="1">
        <v>9.2655773330130007</v>
      </c>
      <c r="G408" s="1">
        <v>1604.6701684444399</v>
      </c>
      <c r="H408" s="1">
        <v>7.3806735119187401</v>
      </c>
      <c r="I408">
        <v>30</v>
      </c>
      <c r="J408" s="1">
        <v>3.4011973816621501</v>
      </c>
      <c r="K408" s="1">
        <v>515066.438907</v>
      </c>
      <c r="L408" s="1">
        <v>13.152051178911501</v>
      </c>
      <c r="M408" s="1">
        <v>82684.264043999996</v>
      </c>
      <c r="N408" s="1">
        <v>11.322784585325</v>
      </c>
      <c r="O408" s="1">
        <v>0.6998436119</v>
      </c>
      <c r="P408" s="1">
        <v>0.40724283030000002</v>
      </c>
      <c r="Q408" s="1">
        <v>0.77673402719999995</v>
      </c>
      <c r="R408" s="1">
        <v>5.5502259800000002E-2</v>
      </c>
      <c r="S408" s="1">
        <v>0.63617315109999995</v>
      </c>
      <c r="T408" s="1">
        <v>6.1395212099999999E-2</v>
      </c>
      <c r="U408" s="1">
        <v>5.9186990000000002</v>
      </c>
      <c r="V408" s="1">
        <v>1.5750619623816799</v>
      </c>
      <c r="W408" s="1">
        <v>67486.176384000006</v>
      </c>
      <c r="X408" s="1">
        <v>10.91986170865</v>
      </c>
      <c r="Y408" s="1">
        <v>13504.2082907933</v>
      </c>
      <c r="Z408" s="1">
        <v>9.3447997462683894</v>
      </c>
      <c r="AA408" s="1">
        <v>4.1421636857999999</v>
      </c>
      <c r="AB408" s="1">
        <v>0.64143269150000004</v>
      </c>
      <c r="AC408" s="1">
        <v>52418.809566297503</v>
      </c>
      <c r="AD408" s="1">
        <v>0.60607700139999998</v>
      </c>
      <c r="AE408" s="1">
        <v>8591.0147409886995</v>
      </c>
      <c r="AF408" s="1">
        <v>0.57372596279999999</v>
      </c>
      <c r="AG408" s="1">
        <v>55263.155998261303</v>
      </c>
      <c r="AH408" s="1">
        <v>11439.181855724501</v>
      </c>
      <c r="AI408" s="1">
        <v>4.8310409516000004</v>
      </c>
      <c r="AJ408" s="1">
        <v>940.31942746560003</v>
      </c>
      <c r="AK408" s="1">
        <f t="shared" si="6"/>
        <v>66406595.933670007</v>
      </c>
      <c r="AL408" s="1">
        <v>6378234.2981080003</v>
      </c>
      <c r="AM408" s="1">
        <v>5827946.519688</v>
      </c>
      <c r="AN408" s="1">
        <v>6196040.9787320001</v>
      </c>
      <c r="AO408" s="1">
        <v>3672928.8424120001</v>
      </c>
      <c r="AP408" s="1">
        <v>1398627.1935399999</v>
      </c>
      <c r="AQ408" s="1">
        <v>13772016.594117001</v>
      </c>
      <c r="AR408" s="1">
        <v>1294885.377417</v>
      </c>
      <c r="AS408" s="1">
        <v>5332879.8819949999</v>
      </c>
      <c r="AT408" s="1">
        <v>2880770.7535310001</v>
      </c>
      <c r="AU408" s="1">
        <v>1969486.3443219999</v>
      </c>
      <c r="AV408" s="1">
        <v>407028.00549700001</v>
      </c>
      <c r="AW408" s="1">
        <v>1817159.32176</v>
      </c>
      <c r="AX408" s="1">
        <v>0</v>
      </c>
      <c r="AY408" s="1">
        <v>1994655.5415970001</v>
      </c>
      <c r="AZ408" s="1">
        <v>2519499.743485</v>
      </c>
      <c r="BA408" s="1">
        <v>6202999.3854970001</v>
      </c>
      <c r="BB408" s="1">
        <v>423699.78420599998</v>
      </c>
      <c r="BC408" s="1">
        <v>4157516.7214950002</v>
      </c>
      <c r="BD408" s="1">
        <v>160220.64627100001</v>
      </c>
    </row>
    <row r="409" spans="1:56">
      <c r="A409">
        <v>511</v>
      </c>
      <c r="B409">
        <v>3392</v>
      </c>
      <c r="C409">
        <v>1</v>
      </c>
      <c r="D409" s="1">
        <v>0</v>
      </c>
      <c r="E409" s="1">
        <v>3136.0795589999998</v>
      </c>
      <c r="F409" s="1">
        <v>8.0507287507275702</v>
      </c>
      <c r="G409" s="1">
        <v>1173.3427086285701</v>
      </c>
      <c r="H409" s="1">
        <v>7.0676119702005504</v>
      </c>
      <c r="I409">
        <v>35</v>
      </c>
      <c r="J409" s="1">
        <v>3.55534806148941</v>
      </c>
      <c r="K409" s="1">
        <v>316840.546783</v>
      </c>
      <c r="L409" s="1">
        <v>12.6661539193152</v>
      </c>
      <c r="M409" s="1">
        <v>139162.464401</v>
      </c>
      <c r="N409" s="1">
        <v>11.843397338228</v>
      </c>
      <c r="O409" s="1">
        <v>0.62620037610000001</v>
      </c>
      <c r="P409" s="1">
        <v>0.47589426150000003</v>
      </c>
      <c r="Q409" s="1">
        <v>0.60828707299999996</v>
      </c>
      <c r="R409" s="1">
        <v>5.2064024299999997E-2</v>
      </c>
      <c r="S409" s="1">
        <v>0.7767260775</v>
      </c>
      <c r="T409" s="1">
        <v>6.4833852600000005E-2</v>
      </c>
      <c r="U409" s="1">
        <v>3.8735249999999999</v>
      </c>
      <c r="V409" s="1">
        <v>1.1952581364591299</v>
      </c>
      <c r="W409" s="1">
        <v>48388.343452000001</v>
      </c>
      <c r="X409" s="1">
        <v>10.6333932548078</v>
      </c>
      <c r="Y409" s="1">
        <v>15364.689347576699</v>
      </c>
      <c r="Z409" s="1">
        <v>9.4381351183486899</v>
      </c>
      <c r="AA409" s="1">
        <v>2.4256028117000001</v>
      </c>
      <c r="AB409" s="1">
        <v>0.56881648819999997</v>
      </c>
      <c r="AC409" s="1">
        <v>29434.003805803</v>
      </c>
      <c r="AD409" s="1">
        <v>0.5536172453</v>
      </c>
      <c r="AE409" s="1">
        <v>11934.1548894629</v>
      </c>
      <c r="AF409" s="1">
        <v>0.61191066120000004</v>
      </c>
      <c r="AG409" s="1">
        <v>41497.698830247202</v>
      </c>
      <c r="AH409" s="1">
        <v>12558.2753581989</v>
      </c>
      <c r="AI409" s="1">
        <v>3.3044106492999998</v>
      </c>
      <c r="AJ409" s="1">
        <v>3338.8226613870002</v>
      </c>
      <c r="AK409" s="1">
        <f t="shared" si="6"/>
        <v>164133904.97520399</v>
      </c>
      <c r="AL409" s="1">
        <v>18319372.519051999</v>
      </c>
      <c r="AM409" s="1">
        <v>5981807.4532570001</v>
      </c>
      <c r="AN409" s="1">
        <v>11378337.126484999</v>
      </c>
      <c r="AO409" s="1">
        <v>9987479.0074019991</v>
      </c>
      <c r="AP409" s="1">
        <v>3487290.1719709998</v>
      </c>
      <c r="AQ409" s="1">
        <v>44846351.669409998</v>
      </c>
      <c r="AR409" s="1">
        <v>2522031.3067060001</v>
      </c>
      <c r="AS409" s="1">
        <v>9371939.0693209991</v>
      </c>
      <c r="AT409" s="1">
        <v>7193170.7760659996</v>
      </c>
      <c r="AU409" s="1">
        <v>6622363.5736870002</v>
      </c>
      <c r="AV409" s="1">
        <v>594688.39111800003</v>
      </c>
      <c r="AW409" s="1">
        <v>3169759.9578760001</v>
      </c>
      <c r="AX409" s="1">
        <v>0</v>
      </c>
      <c r="AY409" s="1">
        <v>1435144.2096450001</v>
      </c>
      <c r="AZ409" s="1">
        <v>7897589.7403109996</v>
      </c>
      <c r="BA409" s="1">
        <v>21025307.056984</v>
      </c>
      <c r="BB409" s="1">
        <v>836313.17396699998</v>
      </c>
      <c r="BC409" s="1">
        <v>9347786.9582770001</v>
      </c>
      <c r="BD409" s="1">
        <v>117172.813669</v>
      </c>
    </row>
    <row r="410" spans="1:56">
      <c r="A410">
        <v>512</v>
      </c>
      <c r="B410">
        <v>3411</v>
      </c>
      <c r="C410">
        <v>1</v>
      </c>
      <c r="D410" s="1">
        <v>0</v>
      </c>
      <c r="E410" s="1">
        <v>4059.4416940000001</v>
      </c>
      <c r="F410" s="1">
        <v>8.30880072934678</v>
      </c>
      <c r="G410" s="1">
        <v>1437.40178728571</v>
      </c>
      <c r="H410" s="1">
        <v>7.2705924484492499</v>
      </c>
      <c r="I410">
        <v>12</v>
      </c>
      <c r="J410" s="1">
        <v>2.4849066497879999</v>
      </c>
      <c r="K410" s="1">
        <v>186091.60152500001</v>
      </c>
      <c r="L410" s="1">
        <v>12.1339943127834</v>
      </c>
      <c r="M410" s="1">
        <v>126444.850275</v>
      </c>
      <c r="N410" s="1">
        <v>11.747561525883199</v>
      </c>
      <c r="O410" s="1">
        <v>0.57828509760000002</v>
      </c>
      <c r="P410" s="1">
        <v>0.74927875340000005</v>
      </c>
      <c r="Q410" s="1">
        <v>0.56364072730000003</v>
      </c>
      <c r="R410" s="1">
        <v>5.1649174300000003E-2</v>
      </c>
      <c r="S410" s="1">
        <v>0.71697315439999998</v>
      </c>
      <c r="T410" s="1">
        <v>6.7108530099999994E-2</v>
      </c>
      <c r="U410" s="1">
        <v>2.4582229999999998</v>
      </c>
      <c r="V410" s="1">
        <v>0.745225360742645</v>
      </c>
      <c r="W410" s="1">
        <v>39168.580959999999</v>
      </c>
      <c r="X410" s="1">
        <v>10.432792933490299</v>
      </c>
      <c r="Y410" s="1">
        <v>19925.4201373625</v>
      </c>
      <c r="Z410" s="1">
        <v>9.68756757274768</v>
      </c>
      <c r="AA410" s="1">
        <v>1.4215537274000001</v>
      </c>
      <c r="AB410" s="1">
        <v>0.55838152929999996</v>
      </c>
      <c r="AC410" s="1">
        <v>22077.007458567899</v>
      </c>
      <c r="AD410" s="1">
        <v>0.53884514100000003</v>
      </c>
      <c r="AE410" s="1">
        <v>14285.9913290571</v>
      </c>
      <c r="AF410" s="1">
        <v>0.65011841989999997</v>
      </c>
      <c r="AG410" s="1">
        <v>33955.0521529654</v>
      </c>
      <c r="AH410" s="1">
        <v>16115.995591250299</v>
      </c>
      <c r="AI410" s="1">
        <v>2.1069161976999999</v>
      </c>
      <c r="AJ410" s="1">
        <v>3410.6514803394998</v>
      </c>
      <c r="AK410" s="1">
        <f t="shared" si="6"/>
        <v>133604641.21415398</v>
      </c>
      <c r="AL410" s="1">
        <v>13086194.772743</v>
      </c>
      <c r="AM410" s="1">
        <v>1806275.6212929999</v>
      </c>
      <c r="AN410" s="1">
        <v>8059856.7468039999</v>
      </c>
      <c r="AO410" s="1">
        <v>9284512.9387679994</v>
      </c>
      <c r="AP410" s="1">
        <v>2111451.60567</v>
      </c>
      <c r="AQ410" s="1">
        <v>44732216.513247997</v>
      </c>
      <c r="AR410" s="1">
        <v>1674067.466942</v>
      </c>
      <c r="AS410" s="1">
        <v>5482143.9579069996</v>
      </c>
      <c r="AT410" s="1">
        <v>5534802.4054119997</v>
      </c>
      <c r="AU410" s="1">
        <v>5482530.978987</v>
      </c>
      <c r="AV410" s="1">
        <v>145192.743388</v>
      </c>
      <c r="AW410" s="1">
        <v>1496208.5965529999</v>
      </c>
      <c r="AX410" s="1">
        <v>0</v>
      </c>
      <c r="AY410" s="1">
        <v>610133.98128199996</v>
      </c>
      <c r="AZ410" s="1">
        <v>8315025.8556380002</v>
      </c>
      <c r="BA410" s="1">
        <v>21385710.511755001</v>
      </c>
      <c r="BB410" s="1">
        <v>245358.19890799999</v>
      </c>
      <c r="BC410" s="1">
        <v>4086548.2400929998</v>
      </c>
      <c r="BD410" s="1">
        <v>66410.078762999998</v>
      </c>
    </row>
    <row r="411" spans="1:56">
      <c r="A411">
        <v>513</v>
      </c>
      <c r="B411">
        <v>1317</v>
      </c>
      <c r="C411">
        <v>1</v>
      </c>
      <c r="D411" s="1">
        <v>0</v>
      </c>
      <c r="E411" s="1">
        <v>3820.8120260000001</v>
      </c>
      <c r="F411" s="1">
        <v>8.2482182512616404</v>
      </c>
      <c r="G411" s="1">
        <v>1255.2756942000001</v>
      </c>
      <c r="H411" s="1">
        <v>7.1351105040938796</v>
      </c>
      <c r="I411">
        <v>61</v>
      </c>
      <c r="J411" s="1">
        <v>4.1108738641733096</v>
      </c>
      <c r="K411" s="1">
        <v>411344.29177399998</v>
      </c>
      <c r="L411" s="1">
        <v>12.927185835690199</v>
      </c>
      <c r="M411" s="1">
        <v>108623.690751</v>
      </c>
      <c r="N411" s="1">
        <v>11.5956448095698</v>
      </c>
      <c r="O411" s="1">
        <v>0.86392396400000004</v>
      </c>
      <c r="P411" s="1">
        <v>0.54106743680000002</v>
      </c>
      <c r="Q411" s="1">
        <v>0.84768256929999997</v>
      </c>
      <c r="R411" s="1">
        <v>6.5393621299999996E-2</v>
      </c>
      <c r="S411" s="1">
        <v>0.84566773709999998</v>
      </c>
      <c r="T411" s="1">
        <v>7.2231610200000004E-2</v>
      </c>
      <c r="U411" s="1">
        <v>4.9339399999999998</v>
      </c>
      <c r="V411" s="1">
        <v>1.3346091768291699</v>
      </c>
      <c r="W411" s="1">
        <v>42445.365669999999</v>
      </c>
      <c r="X411" s="1">
        <v>10.411355529952001</v>
      </c>
      <c r="Y411" s="1">
        <v>11050.826556874599</v>
      </c>
      <c r="Z411" s="1">
        <v>9.0767463531228998</v>
      </c>
      <c r="AA411" s="1">
        <v>4.2625490027000001</v>
      </c>
      <c r="AB411" s="1">
        <v>0.72211356650000003</v>
      </c>
      <c r="AC411" s="1">
        <v>35980.196625105702</v>
      </c>
      <c r="AD411" s="1">
        <v>0.68083624070000004</v>
      </c>
      <c r="AE411" s="1">
        <v>9345.3274879205001</v>
      </c>
      <c r="AF411" s="1">
        <v>0.65562800470000004</v>
      </c>
      <c r="AG411" s="1">
        <v>33234.8907725674</v>
      </c>
      <c r="AH411" s="1">
        <v>8749.4520376569999</v>
      </c>
      <c r="AI411" s="1">
        <v>3.7985111101000002</v>
      </c>
      <c r="AJ411" s="1">
        <v>1316.6048469652001</v>
      </c>
      <c r="AK411" s="1">
        <f t="shared" si="6"/>
        <v>55900753.749626003</v>
      </c>
      <c r="AL411" s="1">
        <v>9483239.5366789997</v>
      </c>
      <c r="AM411" s="1">
        <v>2949442.5031440002</v>
      </c>
      <c r="AN411" s="1">
        <v>7262341.850478</v>
      </c>
      <c r="AO411" s="1">
        <v>2260533.4117629998</v>
      </c>
      <c r="AP411" s="1">
        <v>777678.18787799997</v>
      </c>
      <c r="AQ411" s="1">
        <v>14062829.376081999</v>
      </c>
      <c r="AR411" s="1">
        <v>724045.87018299999</v>
      </c>
      <c r="AS411" s="1">
        <v>5572000.0062269997</v>
      </c>
      <c r="AT411" s="1">
        <v>1610871.9054399999</v>
      </c>
      <c r="AU411" s="1">
        <v>2186996.1982160001</v>
      </c>
      <c r="AV411" s="1">
        <v>256796.119282</v>
      </c>
      <c r="AW411" s="1">
        <v>1981659.1733270001</v>
      </c>
      <c r="AX411" s="1">
        <v>0</v>
      </c>
      <c r="AY411" s="1">
        <v>747171.52362999995</v>
      </c>
      <c r="AZ411" s="1">
        <v>2436991.5632620002</v>
      </c>
      <c r="BA411" s="1">
        <v>1191270.6622329999</v>
      </c>
      <c r="BB411" s="1">
        <v>617077.61307800002</v>
      </c>
      <c r="BC411" s="1">
        <v>1674774.791399</v>
      </c>
      <c r="BD411" s="1">
        <v>105033.457325</v>
      </c>
    </row>
    <row r="412" spans="1:56">
      <c r="A412">
        <v>514</v>
      </c>
      <c r="B412">
        <v>659</v>
      </c>
      <c r="C412">
        <v>1</v>
      </c>
      <c r="D412" s="1">
        <v>0</v>
      </c>
      <c r="E412" s="1">
        <v>2841.429009</v>
      </c>
      <c r="F412" s="1">
        <v>7.9520623767896703</v>
      </c>
      <c r="G412" s="1">
        <v>1209.8771763750001</v>
      </c>
      <c r="H412" s="1">
        <v>7.09827412631049</v>
      </c>
      <c r="I412">
        <v>14</v>
      </c>
      <c r="J412" s="1">
        <v>2.63905732961525</v>
      </c>
      <c r="K412" s="1">
        <v>199751.59563900001</v>
      </c>
      <c r="L412" s="1">
        <v>12.2048298517768</v>
      </c>
      <c r="M412" s="1">
        <v>82975.007784999994</v>
      </c>
      <c r="N412" s="1">
        <v>11.3262947304116</v>
      </c>
      <c r="O412" s="1">
        <v>0.68117762110000002</v>
      </c>
      <c r="P412" s="1">
        <v>0.74938773240000001</v>
      </c>
      <c r="Q412" s="1">
        <v>0.60960978759999995</v>
      </c>
      <c r="R412" s="1">
        <v>5.4584570999999998E-2</v>
      </c>
      <c r="S412" s="1">
        <v>0.75160812669999999</v>
      </c>
      <c r="T412" s="1">
        <v>7.2425775600000006E-2</v>
      </c>
      <c r="U412" s="1">
        <v>2.8103180000000001</v>
      </c>
      <c r="V412" s="1">
        <v>0.83542989074420504</v>
      </c>
      <c r="W412" s="1">
        <v>26892.353931000001</v>
      </c>
      <c r="X412" s="1">
        <v>10.0498211135227</v>
      </c>
      <c r="Y412" s="1">
        <v>12571.882518656599</v>
      </c>
      <c r="Z412" s="1">
        <v>9.2143912227785094</v>
      </c>
      <c r="AA412" s="1">
        <v>1.9143257299000001</v>
      </c>
      <c r="AB412" s="1">
        <v>0.62606091139999998</v>
      </c>
      <c r="AC412" s="1">
        <v>16393.842168232401</v>
      </c>
      <c r="AD412" s="1">
        <v>0.54856517459999998</v>
      </c>
      <c r="AE412" s="1">
        <v>9449.1290685423992</v>
      </c>
      <c r="AF412" s="1">
        <v>0.66735943129999997</v>
      </c>
      <c r="AG412" s="1">
        <v>23151.644958732901</v>
      </c>
      <c r="AH412" s="1">
        <v>10040.590665883399</v>
      </c>
      <c r="AI412" s="1">
        <v>2.3058050794999998</v>
      </c>
      <c r="AJ412" s="1">
        <v>659</v>
      </c>
      <c r="AK412" s="1">
        <f t="shared" si="6"/>
        <v>17722147.438642997</v>
      </c>
      <c r="AL412" s="1">
        <v>2634245.1183170001</v>
      </c>
      <c r="AM412" s="1">
        <v>359879.87034099997</v>
      </c>
      <c r="AN412" s="1">
        <v>1997908.1271550001</v>
      </c>
      <c r="AO412" s="1">
        <v>775670.81670299999</v>
      </c>
      <c r="AP412" s="1">
        <v>175699.83318399999</v>
      </c>
      <c r="AQ412" s="1">
        <v>6183976.5050900001</v>
      </c>
      <c r="AR412" s="1">
        <v>208139.45831399999</v>
      </c>
      <c r="AS412" s="1">
        <v>1416028.4436260001</v>
      </c>
      <c r="AT412" s="1">
        <v>525540.63167399995</v>
      </c>
      <c r="AU412" s="1">
        <v>938048.72839399998</v>
      </c>
      <c r="AV412" s="1">
        <v>11629.111666999999</v>
      </c>
      <c r="AW412" s="1">
        <v>241182.95923499999</v>
      </c>
      <c r="AX412" s="1">
        <v>0</v>
      </c>
      <c r="AY412" s="1">
        <v>81147.016541000005</v>
      </c>
      <c r="AZ412" s="1">
        <v>1207082.0107809999</v>
      </c>
      <c r="BA412" s="1">
        <v>569676.51756299997</v>
      </c>
      <c r="BB412" s="1">
        <v>125556.01704399999</v>
      </c>
      <c r="BC412" s="1">
        <v>254476.737119</v>
      </c>
      <c r="BD412" s="1">
        <v>16259.535895000001</v>
      </c>
    </row>
    <row r="413" spans="1:56">
      <c r="A413">
        <v>515</v>
      </c>
      <c r="B413">
        <v>3699</v>
      </c>
      <c r="C413">
        <v>1</v>
      </c>
      <c r="D413" s="1">
        <v>0</v>
      </c>
      <c r="E413" s="1">
        <v>6360.2968739999997</v>
      </c>
      <c r="F413" s="1">
        <v>8.7578303335466501</v>
      </c>
      <c r="G413" s="1">
        <v>1655.0097624888799</v>
      </c>
      <c r="H413" s="1">
        <v>7.4115621865785801</v>
      </c>
      <c r="I413">
        <v>76</v>
      </c>
      <c r="J413" s="1">
        <v>4.3307333402863302</v>
      </c>
      <c r="K413" s="1">
        <v>1228180.528747</v>
      </c>
      <c r="L413" s="1">
        <v>14.021044387264499</v>
      </c>
      <c r="M413" s="1">
        <v>131719.67767999999</v>
      </c>
      <c r="N413" s="1">
        <v>11.788431289478501</v>
      </c>
      <c r="O413" s="1">
        <v>0.77910404779999998</v>
      </c>
      <c r="P413" s="1">
        <v>0.3556161592</v>
      </c>
      <c r="Q413" s="1">
        <v>0.82452871279999995</v>
      </c>
      <c r="R413" s="1">
        <v>5.9145802800000001E-2</v>
      </c>
      <c r="S413" s="1">
        <v>0.79997784819999995</v>
      </c>
      <c r="T413" s="1">
        <v>6.4659783100000007E-2</v>
      </c>
      <c r="U413" s="1">
        <v>8.9167339999999999</v>
      </c>
      <c r="V413" s="1">
        <v>1.9519205235711801</v>
      </c>
      <c r="W413" s="1">
        <v>85683.842457000006</v>
      </c>
      <c r="X413" s="1">
        <v>11.129206471807199</v>
      </c>
      <c r="Y413" s="1">
        <v>11754.249834538799</v>
      </c>
      <c r="Z413" s="1">
        <v>9.1772859482360793</v>
      </c>
      <c r="AA413" s="1">
        <v>6.9470635523000004</v>
      </c>
      <c r="AB413" s="1">
        <v>0.69413447959999997</v>
      </c>
      <c r="AC413" s="1">
        <v>70648.788332722805</v>
      </c>
      <c r="AD413" s="1">
        <v>0.65824585099999999</v>
      </c>
      <c r="AE413" s="1">
        <v>9403.1394893449997</v>
      </c>
      <c r="AF413" s="1">
        <v>0.5934013185</v>
      </c>
      <c r="AG413" s="1">
        <v>68132.285666274402</v>
      </c>
      <c r="AH413" s="1">
        <v>9674.8590395480005</v>
      </c>
      <c r="AI413" s="1">
        <v>7.0421993114000001</v>
      </c>
      <c r="AJ413" s="1">
        <v>3558.0919508420002</v>
      </c>
      <c r="AK413" s="1">
        <f t="shared" si="6"/>
        <v>316945327.47050905</v>
      </c>
      <c r="AL413" s="1">
        <v>38037347.519615002</v>
      </c>
      <c r="AM413" s="1">
        <v>32887491.609535001</v>
      </c>
      <c r="AN413" s="1">
        <v>34374888.118201002</v>
      </c>
      <c r="AO413" s="1">
        <v>28146849.444644</v>
      </c>
      <c r="AP413" s="1">
        <v>5567383.2369379997</v>
      </c>
      <c r="AQ413" s="1">
        <v>48271459.648032002</v>
      </c>
      <c r="AR413" s="1">
        <v>4831696.5474929996</v>
      </c>
      <c r="AS413" s="1">
        <v>30644570.688811</v>
      </c>
      <c r="AT413" s="1">
        <v>14955546.323332001</v>
      </c>
      <c r="AU413" s="1">
        <v>6278638.7525279997</v>
      </c>
      <c r="AV413" s="1">
        <v>3509370.7984429998</v>
      </c>
      <c r="AW413" s="1">
        <v>10441707.220234999</v>
      </c>
      <c r="AX413" s="1">
        <v>0</v>
      </c>
      <c r="AY413" s="1">
        <v>9320713.4906949997</v>
      </c>
      <c r="AZ413" s="1">
        <v>5562649.3732599998</v>
      </c>
      <c r="BA413" s="1">
        <v>16913200.203258</v>
      </c>
      <c r="BB413" s="1">
        <v>8297393.4595560003</v>
      </c>
      <c r="BC413" s="1">
        <v>16993067.904665999</v>
      </c>
      <c r="BD413" s="1">
        <v>1911353.131267</v>
      </c>
    </row>
    <row r="414" spans="1:56">
      <c r="A414">
        <v>516</v>
      </c>
      <c r="B414">
        <v>9148</v>
      </c>
      <c r="C414">
        <v>1</v>
      </c>
      <c r="D414" s="1">
        <v>0</v>
      </c>
      <c r="E414" s="1">
        <v>2525.9576480000001</v>
      </c>
      <c r="F414" s="1">
        <v>7.8343755363407404</v>
      </c>
      <c r="G414" s="1">
        <v>1092.29592776923</v>
      </c>
      <c r="H414" s="1">
        <v>6.9960371157176997</v>
      </c>
      <c r="I414">
        <v>69</v>
      </c>
      <c r="J414" s="1">
        <v>4.2341065045972499</v>
      </c>
      <c r="K414" s="1">
        <v>714882.78603399999</v>
      </c>
      <c r="L414" s="1">
        <v>13.4798738726204</v>
      </c>
      <c r="M414" s="1">
        <v>148744.32412599999</v>
      </c>
      <c r="N414" s="1">
        <v>11.909984165543699</v>
      </c>
      <c r="O414" s="1">
        <v>0.69416227480000003</v>
      </c>
      <c r="P414" s="1">
        <v>0.44026305859999998</v>
      </c>
      <c r="Q414" s="1">
        <v>0.64041146609999999</v>
      </c>
      <c r="R414" s="1">
        <v>5.3851638700000003E-2</v>
      </c>
      <c r="S414" s="1">
        <v>0.89676437419999999</v>
      </c>
      <c r="T414" s="1">
        <v>7.4159667100000007E-2</v>
      </c>
      <c r="U414" s="1">
        <v>5.2864009999999997</v>
      </c>
      <c r="V414" s="1">
        <v>1.4656050818952699</v>
      </c>
      <c r="W414" s="1">
        <v>57168.370922000002</v>
      </c>
      <c r="X414" s="1">
        <v>10.7869511125238</v>
      </c>
      <c r="Y414" s="1">
        <v>14506.055133490399</v>
      </c>
      <c r="Z414" s="1">
        <v>9.32134603062857</v>
      </c>
      <c r="AA414" s="1">
        <v>3.6696201438</v>
      </c>
      <c r="AB414" s="1">
        <v>0.64525177609999995</v>
      </c>
      <c r="AC414" s="1">
        <v>36611.280238214698</v>
      </c>
      <c r="AD414" s="1">
        <v>0.58089499440000003</v>
      </c>
      <c r="AE414" s="1">
        <v>13008.5134532436</v>
      </c>
      <c r="AF414" s="1">
        <v>0.69126791850000002</v>
      </c>
      <c r="AG414" s="1">
        <v>48385.289595194597</v>
      </c>
      <c r="AH414" s="1">
        <v>11174.0122982171</v>
      </c>
      <c r="AI414" s="1">
        <v>4.3301625506999999</v>
      </c>
      <c r="AJ414" s="1">
        <v>8992.8417009434997</v>
      </c>
      <c r="AK414" s="1">
        <f t="shared" si="6"/>
        <v>522977857.58945793</v>
      </c>
      <c r="AL414" s="1">
        <v>64610820.207206003</v>
      </c>
      <c r="AM414" s="1">
        <v>23992164.653232999</v>
      </c>
      <c r="AN414" s="1">
        <v>39415503.804903999</v>
      </c>
      <c r="AO414" s="1">
        <v>63761164.771465003</v>
      </c>
      <c r="AP414" s="1">
        <v>9527497.9618510008</v>
      </c>
      <c r="AQ414" s="1">
        <v>107001921.067407</v>
      </c>
      <c r="AR414" s="1">
        <v>5736163.4760020003</v>
      </c>
      <c r="AS414" s="1">
        <v>35442937.312652998</v>
      </c>
      <c r="AT414" s="1">
        <v>23911449.435766999</v>
      </c>
      <c r="AU414" s="1">
        <v>13625923.788648</v>
      </c>
      <c r="AV414" s="1">
        <v>2809115.016934</v>
      </c>
      <c r="AW414" s="1">
        <v>11624877.376467999</v>
      </c>
      <c r="AX414" s="1">
        <v>0</v>
      </c>
      <c r="AY414" s="1">
        <v>5710991.6103980001</v>
      </c>
      <c r="AZ414" s="1">
        <v>13535879.870313</v>
      </c>
      <c r="BA414" s="1">
        <v>53991689.730062999</v>
      </c>
      <c r="BB414" s="1">
        <v>19136254.005924001</v>
      </c>
      <c r="BC414" s="1">
        <v>27568820.467470001</v>
      </c>
      <c r="BD414" s="1">
        <v>1574683.032752</v>
      </c>
    </row>
    <row r="415" spans="1:56">
      <c r="A415">
        <v>517</v>
      </c>
      <c r="B415">
        <v>6225</v>
      </c>
      <c r="C415">
        <v>1</v>
      </c>
      <c r="D415" s="1">
        <v>0</v>
      </c>
      <c r="E415" s="1">
        <v>3587.2631710000001</v>
      </c>
      <c r="F415" s="1">
        <v>8.1851448428365199</v>
      </c>
      <c r="G415" s="1">
        <v>1381.63765128571</v>
      </c>
      <c r="H415" s="1">
        <v>7.2310247784050503</v>
      </c>
      <c r="I415">
        <v>42</v>
      </c>
      <c r="J415" s="1">
        <v>3.73766961828336</v>
      </c>
      <c r="K415" s="1">
        <v>312298.74481300003</v>
      </c>
      <c r="L415" s="1">
        <v>12.651715524092401</v>
      </c>
      <c r="M415" s="1">
        <v>174508.81476899999</v>
      </c>
      <c r="N415" s="1">
        <v>12.0697305337843</v>
      </c>
      <c r="O415" s="1">
        <v>0.70256937389999996</v>
      </c>
      <c r="P415" s="1">
        <v>0.69863952149999997</v>
      </c>
      <c r="Q415" s="1">
        <v>0.60449170539999997</v>
      </c>
      <c r="R415" s="1">
        <v>5.4084963299999997E-2</v>
      </c>
      <c r="S415" s="1">
        <v>0.93504445160000005</v>
      </c>
      <c r="T415" s="1">
        <v>8.2212981099999999E-2</v>
      </c>
      <c r="U415" s="1">
        <v>3.239357</v>
      </c>
      <c r="V415" s="1">
        <v>0.95684889431747899</v>
      </c>
      <c r="W415" s="1">
        <v>48819.688528999999</v>
      </c>
      <c r="X415" s="1">
        <v>10.6347318812825</v>
      </c>
      <c r="Y415" s="1">
        <v>22083.9638263712</v>
      </c>
      <c r="Z415" s="1">
        <v>9.6778829869650593</v>
      </c>
      <c r="AA415" s="1">
        <v>2.2758730193000001</v>
      </c>
      <c r="AB415" s="1">
        <v>0.66849245369999999</v>
      </c>
      <c r="AC415" s="1">
        <v>29511.096774073299</v>
      </c>
      <c r="AD415" s="1">
        <v>0.57517908360000003</v>
      </c>
      <c r="AE415" s="1">
        <v>20649.487846052099</v>
      </c>
      <c r="AF415" s="1">
        <v>0.79564761080000002</v>
      </c>
      <c r="AG415" s="1">
        <v>41553.285945432399</v>
      </c>
      <c r="AH415" s="1">
        <v>15960.672184896501</v>
      </c>
      <c r="AI415" s="1">
        <v>2.6034796945999998</v>
      </c>
      <c r="AJ415" s="1">
        <v>6192.7049462332998</v>
      </c>
      <c r="AK415" s="1">
        <f t="shared" si="6"/>
        <v>303903633.04759091</v>
      </c>
      <c r="AL415" s="1">
        <v>28662699.790901002</v>
      </c>
      <c r="AM415" s="1">
        <v>6548871.9710550001</v>
      </c>
      <c r="AN415" s="1">
        <v>17574334.575998999</v>
      </c>
      <c r="AO415" s="1">
        <v>37977649.990511</v>
      </c>
      <c r="AP415" s="1">
        <v>4592916.3560870001</v>
      </c>
      <c r="AQ415" s="1">
        <v>80403995.692994997</v>
      </c>
      <c r="AR415" s="1">
        <v>2012772.1448590001</v>
      </c>
      <c r="AS415" s="1">
        <v>13144492.093446</v>
      </c>
      <c r="AT415" s="1">
        <v>9832882.2526479997</v>
      </c>
      <c r="AU415" s="1">
        <v>6168536.4600980002</v>
      </c>
      <c r="AV415" s="1">
        <v>432488.916035</v>
      </c>
      <c r="AW415" s="1">
        <v>4563219.5540990001</v>
      </c>
      <c r="AX415" s="1">
        <v>20.496945</v>
      </c>
      <c r="AY415" s="1">
        <v>1641180.1598429999</v>
      </c>
      <c r="AZ415" s="1">
        <v>11068487.829657</v>
      </c>
      <c r="BA415" s="1">
        <v>58775995.811347999</v>
      </c>
      <c r="BB415" s="1">
        <v>9829699.3739609998</v>
      </c>
      <c r="BC415" s="1">
        <v>10370684.432159999</v>
      </c>
      <c r="BD415" s="1">
        <v>302705.144944</v>
      </c>
    </row>
    <row r="416" spans="1:56">
      <c r="A416">
        <v>518</v>
      </c>
      <c r="B416">
        <v>3981</v>
      </c>
      <c r="C416">
        <v>1</v>
      </c>
      <c r="D416" s="1">
        <v>0</v>
      </c>
      <c r="E416" s="1">
        <v>3865.912245</v>
      </c>
      <c r="F416" s="1">
        <v>8.2599529603383708</v>
      </c>
      <c r="G416" s="1">
        <v>1732.2355339999999</v>
      </c>
      <c r="H416" s="1">
        <v>7.4571680694840197</v>
      </c>
      <c r="I416">
        <v>78</v>
      </c>
      <c r="J416" s="1">
        <v>4.3567088266895899</v>
      </c>
      <c r="K416" s="1">
        <v>1345502.446614</v>
      </c>
      <c r="L416" s="1">
        <v>14.1122780675153</v>
      </c>
      <c r="M416" s="1">
        <v>333882.00304899999</v>
      </c>
      <c r="N416" s="1">
        <v>12.7185429252548</v>
      </c>
      <c r="O416" s="1">
        <v>1.0496059872000001</v>
      </c>
      <c r="P416" s="1">
        <v>0.70076937350000001</v>
      </c>
      <c r="Q416" s="1">
        <v>0.81021936149999996</v>
      </c>
      <c r="R416" s="1">
        <v>5.8640208499999999E-2</v>
      </c>
      <c r="S416" s="1">
        <v>1.0639256386</v>
      </c>
      <c r="T416" s="1">
        <v>8.9985161499999994E-2</v>
      </c>
      <c r="U416" s="1">
        <v>5.8512930000000001</v>
      </c>
      <c r="V416" s="1">
        <v>1.33738591451168</v>
      </c>
      <c r="W416" s="1">
        <v>80350.962601000007</v>
      </c>
      <c r="X416" s="1">
        <v>11.0744814735724</v>
      </c>
      <c r="Y416" s="1">
        <v>25430.534012325999</v>
      </c>
      <c r="Z416" s="1">
        <v>9.7370955590607107</v>
      </c>
      <c r="AA416" s="1">
        <v>6.1415521654000003</v>
      </c>
      <c r="AB416" s="1">
        <v>0.93719908949999997</v>
      </c>
      <c r="AC416" s="1">
        <v>65101.905616575597</v>
      </c>
      <c r="AD416" s="1">
        <v>0.64940990300000001</v>
      </c>
      <c r="AE416" s="1">
        <v>27056.197138533302</v>
      </c>
      <c r="AF416" s="1">
        <v>0.87619411670000003</v>
      </c>
      <c r="AG416" s="1">
        <v>64503.932735750699</v>
      </c>
      <c r="AH416" s="1">
        <v>16934.285253236299</v>
      </c>
      <c r="AI416" s="1">
        <v>3.8090732364000002</v>
      </c>
      <c r="AJ416" s="1">
        <v>3936.2511912246</v>
      </c>
      <c r="AK416" s="1">
        <f t="shared" si="6"/>
        <v>319877939.84394497</v>
      </c>
      <c r="AL416" s="1">
        <v>28032656.016415</v>
      </c>
      <c r="AM416" s="1">
        <v>22716263.688462</v>
      </c>
      <c r="AN416" s="1">
        <v>31079558.730147999</v>
      </c>
      <c r="AO416" s="1">
        <v>22136749.773077</v>
      </c>
      <c r="AP416" s="1">
        <v>6294520.3863540003</v>
      </c>
      <c r="AQ416" s="1">
        <v>83545299.998366997</v>
      </c>
      <c r="AR416" s="1">
        <v>3396706.2835289999</v>
      </c>
      <c r="AS416" s="1">
        <v>19516640.905482002</v>
      </c>
      <c r="AT416" s="1">
        <v>7381969.3309279997</v>
      </c>
      <c r="AU416" s="1">
        <v>1966668.305405</v>
      </c>
      <c r="AV416" s="1">
        <v>1267045.7923649999</v>
      </c>
      <c r="AW416" s="1">
        <v>5581684.1446399996</v>
      </c>
      <c r="AX416" s="1">
        <v>0</v>
      </c>
      <c r="AY416" s="1">
        <v>6711843.5921879997</v>
      </c>
      <c r="AZ416" s="1">
        <v>14862507.245927</v>
      </c>
      <c r="BA416" s="1">
        <v>51116416.926569</v>
      </c>
      <c r="BB416" s="1">
        <v>5819436.0440130001</v>
      </c>
      <c r="BC416" s="1">
        <v>7158055.3163940003</v>
      </c>
      <c r="BD416" s="1">
        <v>1293917.363682</v>
      </c>
    </row>
    <row r="417" spans="1:56">
      <c r="A417">
        <v>519</v>
      </c>
      <c r="B417">
        <v>13678</v>
      </c>
      <c r="C417">
        <v>1</v>
      </c>
      <c r="D417" s="1">
        <v>0</v>
      </c>
      <c r="E417" s="1">
        <v>4520.4004789999999</v>
      </c>
      <c r="F417" s="1">
        <v>8.4163558704500598</v>
      </c>
      <c r="G417" s="1">
        <v>1143.01181705882</v>
      </c>
      <c r="H417" s="1">
        <v>7.0414220023754996</v>
      </c>
      <c r="I417">
        <v>104</v>
      </c>
      <c r="J417" s="1">
        <v>4.6443908991413698</v>
      </c>
      <c r="K417" s="1">
        <v>757563.30973900005</v>
      </c>
      <c r="L417" s="1">
        <v>13.537862390086399</v>
      </c>
      <c r="M417" s="1">
        <v>175384.911517</v>
      </c>
      <c r="N417" s="1">
        <v>12.074738331941701</v>
      </c>
      <c r="O417" s="1">
        <v>0.83270695130000005</v>
      </c>
      <c r="P417" s="1">
        <v>0.61015328759999998</v>
      </c>
      <c r="Q417" s="1">
        <v>0.72625139299999997</v>
      </c>
      <c r="R417" s="1">
        <v>5.6919543900000001E-2</v>
      </c>
      <c r="S417" s="1">
        <v>0.78178973289999998</v>
      </c>
      <c r="T417" s="1">
        <v>6.8723394500000007E-2</v>
      </c>
      <c r="U417" s="1">
        <v>3.9923959999999998</v>
      </c>
      <c r="V417" s="1">
        <v>1.14062184698888</v>
      </c>
      <c r="W417" s="1">
        <v>48380.964920999999</v>
      </c>
      <c r="X417" s="1">
        <v>10.5976488457275</v>
      </c>
      <c r="Y417" s="1">
        <v>15978.593022986501</v>
      </c>
      <c r="Z417" s="1">
        <v>9.4570269987387103</v>
      </c>
      <c r="AA417" s="1">
        <v>3.3244959016000002</v>
      </c>
      <c r="AB417" s="1">
        <v>0.69595416980000002</v>
      </c>
      <c r="AC417" s="1">
        <v>35136.743166900997</v>
      </c>
      <c r="AD417" s="1">
        <v>0.60321333889999995</v>
      </c>
      <c r="AE417" s="1">
        <v>12491.899972295099</v>
      </c>
      <c r="AF417" s="1">
        <v>0.64991899760000005</v>
      </c>
      <c r="AG417" s="1">
        <v>40040.585080704201</v>
      </c>
      <c r="AH417" s="1">
        <v>12797.7800175717</v>
      </c>
      <c r="AI417" s="1">
        <v>3.1287133414000001</v>
      </c>
      <c r="AJ417" s="1">
        <v>13605.481884823401</v>
      </c>
      <c r="AK417" s="1">
        <f t="shared" si="6"/>
        <v>661757093.08287895</v>
      </c>
      <c r="AL417" s="1">
        <v>81221817.136234</v>
      </c>
      <c r="AM417" s="1">
        <v>23347203.133965999</v>
      </c>
      <c r="AN417" s="1">
        <v>60928014.895396002</v>
      </c>
      <c r="AO417" s="1">
        <v>52516119.825856999</v>
      </c>
      <c r="AP417" s="1">
        <v>16524822.902411001</v>
      </c>
      <c r="AQ417" s="1">
        <v>258181402.99785101</v>
      </c>
      <c r="AR417" s="1">
        <v>4720806.264866</v>
      </c>
      <c r="AS417" s="1">
        <v>31474280.479293998</v>
      </c>
      <c r="AT417" s="1">
        <v>14976208.239543</v>
      </c>
      <c r="AU417" s="1">
        <v>4858271.3018270005</v>
      </c>
      <c r="AV417" s="1">
        <v>2455502.6558090001</v>
      </c>
      <c r="AW417" s="1">
        <v>9926504.6007369999</v>
      </c>
      <c r="AX417" s="1">
        <v>1148.118416</v>
      </c>
      <c r="AY417" s="1">
        <v>5185875.0636229999</v>
      </c>
      <c r="AZ417" s="1">
        <v>43546777.569470003</v>
      </c>
      <c r="BA417" s="1">
        <v>29575565.120429002</v>
      </c>
      <c r="BB417" s="1">
        <v>12535710.757262999</v>
      </c>
      <c r="BC417" s="1">
        <v>9387693.9723019991</v>
      </c>
      <c r="BD417" s="1">
        <v>393368.04758499999</v>
      </c>
    </row>
    <row r="418" spans="1:56">
      <c r="A418">
        <v>520</v>
      </c>
      <c r="B418">
        <v>24515</v>
      </c>
      <c r="C418">
        <v>1</v>
      </c>
      <c r="D418" s="1">
        <v>0</v>
      </c>
      <c r="E418" s="1">
        <v>3247.1627050000002</v>
      </c>
      <c r="F418" s="1">
        <v>8.0855368801791005</v>
      </c>
      <c r="G418" s="1">
        <v>750.31289077272004</v>
      </c>
      <c r="H418" s="1">
        <v>6.62049030722872</v>
      </c>
      <c r="I418">
        <v>31</v>
      </c>
      <c r="J418" s="1">
        <v>3.4339872044851401</v>
      </c>
      <c r="K418" s="1">
        <v>316083.51345600002</v>
      </c>
      <c r="L418" s="1">
        <v>12.663761740741</v>
      </c>
      <c r="M418" s="1">
        <v>120744.75159299999</v>
      </c>
      <c r="N418" s="1">
        <v>11.7014341055018</v>
      </c>
      <c r="O418" s="1">
        <v>0.70694145210000003</v>
      </c>
      <c r="P418" s="1">
        <v>0.93796554990000003</v>
      </c>
      <c r="Q418" s="1">
        <v>0.63846665209999998</v>
      </c>
      <c r="R418" s="1">
        <v>5.5572134000000002E-2</v>
      </c>
      <c r="S418" s="1">
        <v>0.72934879230000005</v>
      </c>
      <c r="T418" s="1">
        <v>6.8158409599999997E-2</v>
      </c>
      <c r="U418" s="1">
        <v>2.2635519999999998</v>
      </c>
      <c r="V418" s="1">
        <v>0.62955674105355197</v>
      </c>
      <c r="W418" s="1">
        <v>35254.168115</v>
      </c>
      <c r="X418" s="1">
        <v>10.304426820963</v>
      </c>
      <c r="Y418" s="1">
        <v>19800.499891625899</v>
      </c>
      <c r="Z418" s="1">
        <v>9.6748700799094909</v>
      </c>
      <c r="AA418" s="1">
        <v>1.6001987377</v>
      </c>
      <c r="AB418" s="1">
        <v>0.59050253480000003</v>
      </c>
      <c r="AC418" s="1">
        <v>22508.610690613299</v>
      </c>
      <c r="AD418" s="1">
        <v>0.57263898800000002</v>
      </c>
      <c r="AE418" s="1">
        <v>14441.4706835161</v>
      </c>
      <c r="AF418" s="1">
        <v>0.65942375809999998</v>
      </c>
      <c r="AG418" s="1">
        <v>29864.531594939999</v>
      </c>
      <c r="AH418" s="1">
        <v>15912.656532729899</v>
      </c>
      <c r="AI418" s="1">
        <v>1.876778496</v>
      </c>
      <c r="AJ418" s="1">
        <v>24515</v>
      </c>
      <c r="AK418" s="1">
        <f t="shared" si="6"/>
        <v>864259475.8064431</v>
      </c>
      <c r="AL418" s="1">
        <v>88888375.468105003</v>
      </c>
      <c r="AM418" s="1">
        <v>13240865.514171001</v>
      </c>
      <c r="AN418" s="1">
        <v>73867494.106602997</v>
      </c>
      <c r="AO418" s="1">
        <v>74417913.730278999</v>
      </c>
      <c r="AP418" s="1">
        <v>19205310.752875</v>
      </c>
      <c r="AQ418" s="1">
        <v>412806809.11834401</v>
      </c>
      <c r="AR418" s="1">
        <v>3615130.2771609998</v>
      </c>
      <c r="AS418" s="1">
        <v>25648196.343288999</v>
      </c>
      <c r="AT418" s="1">
        <v>18548494.370664001</v>
      </c>
      <c r="AU418" s="1">
        <v>2850645.6731219999</v>
      </c>
      <c r="AV418" s="1">
        <v>982884.54248299997</v>
      </c>
      <c r="AW418" s="1">
        <v>9708994.7227289993</v>
      </c>
      <c r="AX418" s="1">
        <v>0</v>
      </c>
      <c r="AY418" s="1">
        <v>3966109.4443410002</v>
      </c>
      <c r="AZ418" s="1">
        <v>68704904.087888002</v>
      </c>
      <c r="BA418" s="1">
        <v>36691941.988583997</v>
      </c>
      <c r="BB418" s="1">
        <v>6857777.147775</v>
      </c>
      <c r="BC418" s="1">
        <v>3989727.8261890002</v>
      </c>
      <c r="BD418" s="1">
        <v>267900.69184099999</v>
      </c>
    </row>
    <row r="419" spans="1:56">
      <c r="A419">
        <v>533</v>
      </c>
      <c r="B419">
        <v>841</v>
      </c>
      <c r="C419">
        <v>1</v>
      </c>
      <c r="D419" s="1">
        <v>0</v>
      </c>
      <c r="E419" s="1">
        <v>2586.1235099999999</v>
      </c>
      <c r="F419" s="1">
        <v>7.85791531921216</v>
      </c>
      <c r="G419" s="1">
        <v>1047.43979983333</v>
      </c>
      <c r="H419" s="1">
        <v>6.9541041798186303</v>
      </c>
      <c r="I419">
        <v>49</v>
      </c>
      <c r="J419" s="1">
        <v>3.8918202981106198</v>
      </c>
      <c r="K419" s="1">
        <v>358082.10818799998</v>
      </c>
      <c r="L419" s="1">
        <v>12.788517591566</v>
      </c>
      <c r="M419" s="1">
        <v>45247.601444</v>
      </c>
      <c r="N419" s="1">
        <v>10.719904940960699</v>
      </c>
      <c r="O419" s="1">
        <v>0.84961716080000005</v>
      </c>
      <c r="P419" s="1">
        <v>0.51173692940000004</v>
      </c>
      <c r="Q419" s="1">
        <v>0.9830286707</v>
      </c>
      <c r="R419" s="1">
        <v>7.6914056300000005E-2</v>
      </c>
      <c r="S419" s="1">
        <v>0.71148241109999999</v>
      </c>
      <c r="T419" s="1">
        <v>6.8186552299999995E-2</v>
      </c>
      <c r="U419" s="1">
        <v>5.9512479999999996</v>
      </c>
      <c r="V419" s="1">
        <v>1.4990980689293401</v>
      </c>
      <c r="W419" s="1">
        <v>36467.298995999998</v>
      </c>
      <c r="X419" s="1">
        <v>10.1852163229883</v>
      </c>
      <c r="Y419" s="1">
        <v>7120.0487133980896</v>
      </c>
      <c r="Z419" s="1">
        <v>8.6861182540590303</v>
      </c>
      <c r="AA419" s="1">
        <v>5.0562824288000003</v>
      </c>
      <c r="AB419" s="1">
        <v>0.76714384260000001</v>
      </c>
      <c r="AC419" s="1">
        <v>35848.4004567378</v>
      </c>
      <c r="AD419" s="1">
        <v>0.78338630200000003</v>
      </c>
      <c r="AE419" s="1">
        <v>5065.7894255043002</v>
      </c>
      <c r="AF419" s="1">
        <v>0.59227645699999998</v>
      </c>
      <c r="AG419" s="1">
        <v>26508.383567710302</v>
      </c>
      <c r="AH419" s="1">
        <v>5920.1570370742002</v>
      </c>
      <c r="AI419" s="1">
        <v>4.4776487181000002</v>
      </c>
      <c r="AJ419" s="1">
        <v>796.47320156429998</v>
      </c>
      <c r="AK419" s="1">
        <f t="shared" si="6"/>
        <v>30669098.562875997</v>
      </c>
      <c r="AL419" s="1">
        <v>6171885.3688610001</v>
      </c>
      <c r="AM419" s="1">
        <v>3433086.120571</v>
      </c>
      <c r="AN419" s="1">
        <v>4033853.6030589999</v>
      </c>
      <c r="AO419" s="1">
        <v>1485637.5969680001</v>
      </c>
      <c r="AP419" s="1">
        <v>737082.021374</v>
      </c>
      <c r="AQ419" s="1">
        <v>567691.39040300006</v>
      </c>
      <c r="AR419" s="1">
        <v>818701.33390099998</v>
      </c>
      <c r="AS419" s="1">
        <v>4321861.2790080002</v>
      </c>
      <c r="AT419" s="1">
        <v>1706167.0252769999</v>
      </c>
      <c r="AU419" s="1">
        <v>1667244.909733</v>
      </c>
      <c r="AV419" s="1">
        <v>501155.821024</v>
      </c>
      <c r="AW419" s="1">
        <v>1347405.3312649999</v>
      </c>
      <c r="AX419" s="1">
        <v>0</v>
      </c>
      <c r="AY419" s="1">
        <v>1302384.646716</v>
      </c>
      <c r="AZ419" s="1">
        <v>94816.975644999999</v>
      </c>
      <c r="BA419" s="1">
        <v>95368.483863000001</v>
      </c>
      <c r="BB419" s="1">
        <v>240407.73055099999</v>
      </c>
      <c r="BC419" s="1">
        <v>2099759.899956</v>
      </c>
      <c r="BD419" s="1">
        <v>44589.024701000002</v>
      </c>
    </row>
    <row r="420" spans="1:56">
      <c r="A420">
        <v>534</v>
      </c>
      <c r="B420">
        <v>2942</v>
      </c>
      <c r="C420">
        <v>1</v>
      </c>
      <c r="D420" s="1">
        <v>0</v>
      </c>
      <c r="E420" s="1">
        <v>1541.2160280000001</v>
      </c>
      <c r="F420" s="1">
        <v>7.3403270123864797</v>
      </c>
      <c r="G420" s="1">
        <v>874.41501674999995</v>
      </c>
      <c r="H420" s="1">
        <v>6.7735551104911602</v>
      </c>
      <c r="I420">
        <v>56</v>
      </c>
      <c r="J420" s="1">
        <v>4.0253516907351399</v>
      </c>
      <c r="K420" s="1">
        <v>156013.51319500001</v>
      </c>
      <c r="L420" s="1">
        <v>11.957697905524901</v>
      </c>
      <c r="M420" s="1">
        <v>50973.097453000002</v>
      </c>
      <c r="N420" s="1">
        <v>10.8390532716073</v>
      </c>
      <c r="O420" s="1">
        <v>0.68105158399999999</v>
      </c>
      <c r="P420" s="1">
        <v>0.5604610578</v>
      </c>
      <c r="Q420" s="1">
        <v>0.73097283840000005</v>
      </c>
      <c r="R420" s="1">
        <v>6.6731549599999995E-2</v>
      </c>
      <c r="S420" s="1">
        <v>0.69080444910000005</v>
      </c>
      <c r="T420" s="1">
        <v>6.6631753599999996E-2</v>
      </c>
      <c r="U420" s="1">
        <v>3.4796049999999998</v>
      </c>
      <c r="V420" s="1">
        <v>1.07175386976524</v>
      </c>
      <c r="W420" s="1">
        <v>18847.455415</v>
      </c>
      <c r="X420" s="1">
        <v>9.6373547092559093</v>
      </c>
      <c r="Y420" s="1">
        <v>6233.1743457744096</v>
      </c>
      <c r="Z420" s="1">
        <v>8.5656008394906706</v>
      </c>
      <c r="AA420" s="1">
        <v>2.3697904970999999</v>
      </c>
      <c r="AB420" s="1">
        <v>0.60067630750000001</v>
      </c>
      <c r="AC420" s="1">
        <v>13776.9779816503</v>
      </c>
      <c r="AD420" s="1">
        <v>0.64311561340000001</v>
      </c>
      <c r="AE420" s="1">
        <v>4305.9045703641004</v>
      </c>
      <c r="AF420" s="1">
        <v>0.57074100449999998</v>
      </c>
      <c r="AG420" s="1">
        <v>15326.7463595148</v>
      </c>
      <c r="AH420" s="1">
        <v>5247.9921745385</v>
      </c>
      <c r="AI420" s="1">
        <v>2.9204971825000001</v>
      </c>
      <c r="AJ420" s="1">
        <v>2834.3713930375998</v>
      </c>
      <c r="AK420" s="1">
        <f t="shared" si="6"/>
        <v>55449635.98275999</v>
      </c>
      <c r="AL420" s="1">
        <v>14845524.970822999</v>
      </c>
      <c r="AM420" s="1">
        <v>2473090.514277</v>
      </c>
      <c r="AN420" s="1">
        <v>5493926.6447679996</v>
      </c>
      <c r="AO420" s="1">
        <v>2332237.7431700001</v>
      </c>
      <c r="AP420" s="1">
        <v>2096300.388545</v>
      </c>
      <c r="AQ420" s="1">
        <v>1068183.9429349999</v>
      </c>
      <c r="AR420" s="1">
        <v>1762123.482543</v>
      </c>
      <c r="AS420" s="1">
        <v>7249986.8879580004</v>
      </c>
      <c r="AT420" s="1">
        <v>4161132.7347229999</v>
      </c>
      <c r="AU420" s="1">
        <v>5590771.7630869998</v>
      </c>
      <c r="AV420" s="1">
        <v>720179.41061899997</v>
      </c>
      <c r="AW420" s="1">
        <v>1219953.769962</v>
      </c>
      <c r="AX420" s="1">
        <v>0</v>
      </c>
      <c r="AY420" s="1">
        <v>829082.31418500002</v>
      </c>
      <c r="AZ420" s="1">
        <v>173411.83312699999</v>
      </c>
      <c r="BA420" s="1">
        <v>162792.05795399999</v>
      </c>
      <c r="BB420" s="1">
        <v>394180.48232800001</v>
      </c>
      <c r="BC420" s="1">
        <v>4823368.1795319999</v>
      </c>
      <c r="BD420" s="1">
        <v>53388.862223999997</v>
      </c>
    </row>
    <row r="421" spans="1:56">
      <c r="A421">
        <v>535</v>
      </c>
      <c r="B421">
        <v>7523</v>
      </c>
      <c r="C421">
        <v>1</v>
      </c>
      <c r="D421" s="1">
        <v>0</v>
      </c>
      <c r="E421" s="1">
        <v>1746.6387549999999</v>
      </c>
      <c r="F421" s="1">
        <v>7.4654485085574596</v>
      </c>
      <c r="G421" s="1">
        <v>825.88313300000004</v>
      </c>
      <c r="H421" s="1">
        <v>6.7164532780388004</v>
      </c>
      <c r="I421">
        <v>81</v>
      </c>
      <c r="J421" s="1">
        <v>4.3944491546724302</v>
      </c>
      <c r="K421" s="1">
        <v>761976.06197499996</v>
      </c>
      <c r="L421" s="1">
        <v>13.5436704194443</v>
      </c>
      <c r="M421" s="1">
        <v>79382.165657499994</v>
      </c>
      <c r="N421" s="1">
        <v>11.282029008120301</v>
      </c>
      <c r="O421" s="1">
        <v>0.85441742939999998</v>
      </c>
      <c r="P421" s="1">
        <v>0.49610128529999997</v>
      </c>
      <c r="Q421" s="1">
        <v>1.0003183462</v>
      </c>
      <c r="R421" s="1">
        <v>7.3958963500000002E-2</v>
      </c>
      <c r="S421" s="1">
        <v>0.70851045180000005</v>
      </c>
      <c r="T421" s="1">
        <v>6.6762420700000005E-2</v>
      </c>
      <c r="U421" s="1">
        <v>5.0770960000000001</v>
      </c>
      <c r="V421" s="1">
        <v>1.3848331158042</v>
      </c>
      <c r="W421" s="1">
        <v>32433.713565999999</v>
      </c>
      <c r="X421" s="1">
        <v>10.0895349668249</v>
      </c>
      <c r="Y421" s="1">
        <v>7208.5762634684797</v>
      </c>
      <c r="Z421" s="1">
        <v>8.7047018510207295</v>
      </c>
      <c r="AA421" s="1">
        <v>4.3379593128999998</v>
      </c>
      <c r="AB421" s="1">
        <v>0.68701748870000001</v>
      </c>
      <c r="AC421" s="1">
        <v>32444.0387146748</v>
      </c>
      <c r="AD421" s="1">
        <v>0.74621154820000002</v>
      </c>
      <c r="AE421" s="1">
        <v>5107.3516254100005</v>
      </c>
      <c r="AF421" s="1">
        <v>0.58114696700000001</v>
      </c>
      <c r="AG421" s="1">
        <v>24089.587371128</v>
      </c>
      <c r="AH421" s="1">
        <v>6031.2034747155003</v>
      </c>
      <c r="AI421" s="1">
        <v>3.9941592871</v>
      </c>
      <c r="AJ421" s="1">
        <v>7266.2440795966004</v>
      </c>
      <c r="AK421" s="1">
        <f t="shared" si="6"/>
        <v>243999924.56526402</v>
      </c>
      <c r="AL421" s="1">
        <v>47893024.501552001</v>
      </c>
      <c r="AM421" s="1">
        <v>28406211.526716001</v>
      </c>
      <c r="AN421" s="1">
        <v>28365888.842039999</v>
      </c>
      <c r="AO421" s="1">
        <v>9126289.2877709996</v>
      </c>
      <c r="AP421" s="1">
        <v>8313985.2770029996</v>
      </c>
      <c r="AQ421" s="1">
        <v>2751009.4632379999</v>
      </c>
      <c r="AR421" s="1">
        <v>7806523.2021880001</v>
      </c>
      <c r="AS421" s="1">
        <v>33020809.126983002</v>
      </c>
      <c r="AT421" s="1">
        <v>12509812.691299001</v>
      </c>
      <c r="AU421" s="1">
        <v>14605735.687568</v>
      </c>
      <c r="AV421" s="1">
        <v>2463110.4169290001</v>
      </c>
      <c r="AW421" s="1">
        <v>9254733.5613359995</v>
      </c>
      <c r="AX421" s="1">
        <v>0</v>
      </c>
      <c r="AY421" s="1">
        <v>9853236.3980480004</v>
      </c>
      <c r="AZ421" s="1">
        <v>413075.16090199997</v>
      </c>
      <c r="BA421" s="1">
        <v>618747.47573800001</v>
      </c>
      <c r="BB421" s="1">
        <v>2264867.86925</v>
      </c>
      <c r="BC421" s="1">
        <v>25900224.324425999</v>
      </c>
      <c r="BD421" s="1">
        <v>432639.75227699999</v>
      </c>
    </row>
    <row r="422" spans="1:56">
      <c r="A422">
        <v>536</v>
      </c>
      <c r="B422">
        <v>26636</v>
      </c>
      <c r="C422">
        <v>1</v>
      </c>
      <c r="D422" s="1">
        <v>0</v>
      </c>
      <c r="E422" s="1">
        <v>1274.6819089999999</v>
      </c>
      <c r="F422" s="1">
        <v>7.1504519433291698</v>
      </c>
      <c r="G422" s="1">
        <v>715.48335440000005</v>
      </c>
      <c r="H422" s="1">
        <v>6.5729583344351799</v>
      </c>
      <c r="I422">
        <v>79</v>
      </c>
      <c r="J422" s="1">
        <v>4.3694478524670197</v>
      </c>
      <c r="K422" s="1">
        <v>258772.82591799999</v>
      </c>
      <c r="L422" s="1">
        <v>12.4637058357791</v>
      </c>
      <c r="M422" s="1">
        <v>69605.743262000004</v>
      </c>
      <c r="N422" s="1">
        <v>11.150602361050201</v>
      </c>
      <c r="O422" s="1">
        <v>0.59788850680000005</v>
      </c>
      <c r="P422" s="1">
        <v>0.4962702068</v>
      </c>
      <c r="Q422" s="1">
        <v>0.71592177550000002</v>
      </c>
      <c r="R422" s="1">
        <v>6.5173269800000003E-2</v>
      </c>
      <c r="S422" s="1">
        <v>0.67831213349999997</v>
      </c>
      <c r="T422" s="1">
        <v>6.7062788600000006E-2</v>
      </c>
      <c r="U422" s="1">
        <v>3.4322720000000002</v>
      </c>
      <c r="V422" s="1">
        <v>1.09208261310213</v>
      </c>
      <c r="W422" s="1">
        <v>19151.095254</v>
      </c>
      <c r="X422" s="1">
        <v>9.6610131713265002</v>
      </c>
      <c r="Y422" s="1">
        <v>6253.8238986341103</v>
      </c>
      <c r="Z422" s="1">
        <v>8.5689305582243698</v>
      </c>
      <c r="AA422" s="1">
        <v>2.0521159811</v>
      </c>
      <c r="AB422" s="1">
        <v>0.5419680643</v>
      </c>
      <c r="AC422" s="1">
        <v>13710.6861172383</v>
      </c>
      <c r="AD422" s="1">
        <v>0.62963981759999998</v>
      </c>
      <c r="AE422" s="1">
        <v>4242.0446313829998</v>
      </c>
      <c r="AF422" s="1">
        <v>0.57465637839999995</v>
      </c>
      <c r="AG422" s="1">
        <v>15693.676999445701</v>
      </c>
      <c r="AH422" s="1">
        <v>5265.4956370280997</v>
      </c>
      <c r="AI422" s="1">
        <v>2.9804747893000001</v>
      </c>
      <c r="AJ422" s="1">
        <v>25892.215210745599</v>
      </c>
      <c r="AK422" s="1">
        <f t="shared" si="6"/>
        <v>510112102.94223291</v>
      </c>
      <c r="AL422" s="1">
        <v>137359772.49441001</v>
      </c>
      <c r="AM422" s="1">
        <v>26556286.436664999</v>
      </c>
      <c r="AN422" s="1">
        <v>42857232.416391</v>
      </c>
      <c r="AO422" s="1">
        <v>13594655.335196</v>
      </c>
      <c r="AP422" s="1">
        <v>26997276.394069999</v>
      </c>
      <c r="AQ422" s="1">
        <v>3479672.2282219999</v>
      </c>
      <c r="AR422" s="1">
        <v>13898533.925063999</v>
      </c>
      <c r="AS422" s="1">
        <v>60904943.715488002</v>
      </c>
      <c r="AT422" s="1">
        <v>31830156.981683999</v>
      </c>
      <c r="AU422" s="1">
        <v>50247761.564631999</v>
      </c>
      <c r="AV422" s="1">
        <v>3470412.0952389999</v>
      </c>
      <c r="AW422" s="1">
        <v>12001423.467728</v>
      </c>
      <c r="AX422" s="1">
        <v>20.496945</v>
      </c>
      <c r="AY422" s="1">
        <v>6474607.7969899997</v>
      </c>
      <c r="AZ422" s="1">
        <v>574891.60255499999</v>
      </c>
      <c r="BA422" s="1">
        <v>1310134.4258880001</v>
      </c>
      <c r="BB422" s="1">
        <v>6660923.9719409999</v>
      </c>
      <c r="BC422" s="1">
        <v>71666675.610192999</v>
      </c>
      <c r="BD422" s="1">
        <v>226721.98293200001</v>
      </c>
    </row>
    <row r="423" spans="1:56">
      <c r="A423">
        <v>537</v>
      </c>
      <c r="B423">
        <v>715</v>
      </c>
      <c r="C423">
        <v>1</v>
      </c>
      <c r="D423" s="1">
        <v>0</v>
      </c>
      <c r="E423" s="1">
        <v>2235.400819</v>
      </c>
      <c r="F423" s="1">
        <v>7.71217582832882</v>
      </c>
      <c r="G423" s="1">
        <v>1137.5578705</v>
      </c>
      <c r="H423" s="1">
        <v>7.0366390246958401</v>
      </c>
      <c r="I423">
        <v>31</v>
      </c>
      <c r="J423" s="1">
        <v>3.4339872044851401</v>
      </c>
      <c r="K423" s="1">
        <v>258964.01516099999</v>
      </c>
      <c r="L423" s="1">
        <v>12.4644443934266</v>
      </c>
      <c r="M423" s="1">
        <v>44799.467431999998</v>
      </c>
      <c r="N423" s="1">
        <v>10.7099515306538</v>
      </c>
      <c r="O423" s="1">
        <v>0.66780592780000003</v>
      </c>
      <c r="P423" s="1">
        <v>0.50629950940000001</v>
      </c>
      <c r="Q423" s="1">
        <v>0.79646315999999995</v>
      </c>
      <c r="R423" s="1">
        <v>6.5451040500000002E-2</v>
      </c>
      <c r="S423" s="1">
        <v>0.75315822450000003</v>
      </c>
      <c r="T423" s="1">
        <v>7.0606613400000004E-2</v>
      </c>
      <c r="U423" s="1">
        <v>3.921678</v>
      </c>
      <c r="V423" s="1">
        <v>1.18923108102696</v>
      </c>
      <c r="W423" s="1">
        <v>24734.483805</v>
      </c>
      <c r="X423" s="1">
        <v>9.9007219950669203</v>
      </c>
      <c r="Y423" s="1">
        <v>7427.74876371953</v>
      </c>
      <c r="Z423" s="1">
        <v>8.7114909140399597</v>
      </c>
      <c r="AA423" s="1">
        <v>2.6189198155</v>
      </c>
      <c r="AB423" s="1">
        <v>0.60210711289999996</v>
      </c>
      <c r="AC423" s="1">
        <v>19700.105131237899</v>
      </c>
      <c r="AD423" s="1">
        <v>0.64801255599999996</v>
      </c>
      <c r="AE423" s="1">
        <v>5594.2700710796998</v>
      </c>
      <c r="AF423" s="1">
        <v>0.61508887069999996</v>
      </c>
      <c r="AG423" s="1">
        <v>19944.765263239799</v>
      </c>
      <c r="AH423" s="1">
        <v>6072.289003502</v>
      </c>
      <c r="AI423" s="1">
        <v>3.2845546796999998</v>
      </c>
      <c r="AJ423" s="1">
        <v>713.44100666719999</v>
      </c>
      <c r="AK423" s="1">
        <f t="shared" si="6"/>
        <v>17685261.970265001</v>
      </c>
      <c r="AL423" s="1">
        <v>4505202.3771360004</v>
      </c>
      <c r="AM423" s="1">
        <v>810702.51455900003</v>
      </c>
      <c r="AN423" s="1">
        <v>1797823.279872</v>
      </c>
      <c r="AO423" s="1">
        <v>404822.17551600002</v>
      </c>
      <c r="AP423" s="1">
        <v>768642.10079399997</v>
      </c>
      <c r="AQ423" s="1">
        <v>421953.28424200002</v>
      </c>
      <c r="AR423" s="1">
        <v>341990.28286899999</v>
      </c>
      <c r="AS423" s="1">
        <v>1955805.3691360001</v>
      </c>
      <c r="AT423" s="1">
        <v>931290.14737999998</v>
      </c>
      <c r="AU423" s="1">
        <v>1374852.425517</v>
      </c>
      <c r="AV423" s="1">
        <v>58920.064593000003</v>
      </c>
      <c r="AW423" s="1">
        <v>800901.17829399998</v>
      </c>
      <c r="AX423" s="1">
        <v>0</v>
      </c>
      <c r="AY423" s="1">
        <v>310320.13473300001</v>
      </c>
      <c r="AZ423" s="1">
        <v>75947.407162000003</v>
      </c>
      <c r="BA423" s="1">
        <v>21216.255453999998</v>
      </c>
      <c r="BB423" s="1">
        <v>1372865.3837919999</v>
      </c>
      <c r="BC423" s="1">
        <v>1707729.7722229999</v>
      </c>
      <c r="BD423" s="1">
        <v>24277.816993</v>
      </c>
    </row>
    <row r="424" spans="1:56">
      <c r="A424">
        <v>538</v>
      </c>
      <c r="B424">
        <v>413</v>
      </c>
      <c r="C424">
        <v>1</v>
      </c>
      <c r="D424" s="1">
        <v>0</v>
      </c>
      <c r="E424" s="1">
        <v>2862.049368</v>
      </c>
      <c r="F424" s="1">
        <v>7.9592932094435103</v>
      </c>
      <c r="G424" s="1">
        <v>1409.99200866666</v>
      </c>
      <c r="H424" s="1">
        <v>7.2513393157438504</v>
      </c>
      <c r="I424">
        <v>15</v>
      </c>
      <c r="J424" s="1">
        <v>2.7080502011022101</v>
      </c>
      <c r="K424" s="1">
        <v>72819.688792000001</v>
      </c>
      <c r="L424" s="1">
        <v>11.195741648059199</v>
      </c>
      <c r="M424" s="1">
        <v>56612.131109000002</v>
      </c>
      <c r="N424" s="1">
        <v>10.9439785717734</v>
      </c>
      <c r="O424" s="1">
        <v>0.53250842460000003</v>
      </c>
      <c r="P424" s="1">
        <v>0.58371458730000003</v>
      </c>
      <c r="Q424" s="1">
        <v>0.55605311930000001</v>
      </c>
      <c r="R424" s="1">
        <v>5.73621671E-2</v>
      </c>
      <c r="S424" s="1">
        <v>0.76459399319999999</v>
      </c>
      <c r="T424" s="1">
        <v>6.9744691400000003E-2</v>
      </c>
      <c r="U424" s="1">
        <v>2.9104109999999999</v>
      </c>
      <c r="V424" s="1">
        <v>0.93003649304434999</v>
      </c>
      <c r="W424" s="1">
        <v>17742.288376</v>
      </c>
      <c r="X424" s="1">
        <v>9.6372578599460894</v>
      </c>
      <c r="Y424" s="1">
        <v>7365.8447795444099</v>
      </c>
      <c r="Z424" s="1">
        <v>8.7072213669017398</v>
      </c>
      <c r="AA424" s="1">
        <v>1.5498183765</v>
      </c>
      <c r="AB424" s="1">
        <v>0.54287586769999996</v>
      </c>
      <c r="AC424" s="1">
        <v>9865.6547953771005</v>
      </c>
      <c r="AD424" s="1">
        <v>0.55281399620000005</v>
      </c>
      <c r="AE424" s="1">
        <v>5631.8806733619003</v>
      </c>
      <c r="AF424" s="1">
        <v>0.60728246689999998</v>
      </c>
      <c r="AG424" s="1">
        <v>15325.2620465867</v>
      </c>
      <c r="AH424" s="1">
        <v>6046.4183466588001</v>
      </c>
      <c r="AI424" s="1">
        <v>2.5346016712999999</v>
      </c>
      <c r="AJ424" s="1">
        <v>412.57648961270002</v>
      </c>
      <c r="AK424" s="1">
        <f t="shared" si="6"/>
        <v>7327613.8439849997</v>
      </c>
      <c r="AL424" s="1">
        <v>1898315.047358</v>
      </c>
      <c r="AM424" s="1">
        <v>167449.093146</v>
      </c>
      <c r="AN424" s="1">
        <v>520119.71710299997</v>
      </c>
      <c r="AO424" s="1">
        <v>118932.932732</v>
      </c>
      <c r="AP424" s="1">
        <v>347600.25356600003</v>
      </c>
      <c r="AQ424" s="1">
        <v>301710.35708500003</v>
      </c>
      <c r="AR424" s="1">
        <v>97409.194235000003</v>
      </c>
      <c r="AS424" s="1">
        <v>667611.85472299997</v>
      </c>
      <c r="AT424" s="1">
        <v>463217.784392</v>
      </c>
      <c r="AU424" s="1">
        <v>803367.30622300005</v>
      </c>
      <c r="AV424" s="1">
        <v>5268.0028899999998</v>
      </c>
      <c r="AW424" s="1">
        <v>301654.24307800003</v>
      </c>
      <c r="AX424" s="1">
        <v>0</v>
      </c>
      <c r="AY424" s="1">
        <v>63284.669491000001</v>
      </c>
      <c r="AZ424" s="1">
        <v>60908.156418999999</v>
      </c>
      <c r="BA424" s="1">
        <v>2319.239505</v>
      </c>
      <c r="BB424" s="1">
        <v>819780.88883800001</v>
      </c>
      <c r="BC424" s="1">
        <v>688665.10320100002</v>
      </c>
      <c r="BD424" s="1">
        <v>0</v>
      </c>
    </row>
    <row r="425" spans="1:56">
      <c r="A425">
        <v>539</v>
      </c>
      <c r="B425">
        <v>2754</v>
      </c>
      <c r="C425">
        <v>1</v>
      </c>
      <c r="D425" s="1">
        <v>0</v>
      </c>
      <c r="E425" s="1">
        <v>1650.6113069999999</v>
      </c>
      <c r="F425" s="1">
        <v>7.40890098737139</v>
      </c>
      <c r="G425" s="1">
        <v>627.87828908332995</v>
      </c>
      <c r="H425" s="1">
        <v>6.4423463404929997</v>
      </c>
      <c r="I425">
        <v>86</v>
      </c>
      <c r="J425" s="1">
        <v>4.4543472962535002</v>
      </c>
      <c r="K425" s="1">
        <v>604684.13791699999</v>
      </c>
      <c r="L425" s="1">
        <v>13.3124615145909</v>
      </c>
      <c r="M425" s="1">
        <v>81482.788167999999</v>
      </c>
      <c r="N425" s="1">
        <v>11.308147088802899</v>
      </c>
      <c r="O425" s="1">
        <v>0.90755143429999996</v>
      </c>
      <c r="P425" s="1">
        <v>0.4067909207</v>
      </c>
      <c r="Q425" s="1">
        <v>1.0122174545</v>
      </c>
      <c r="R425" s="1">
        <v>7.6607218800000002E-2</v>
      </c>
      <c r="S425" s="1">
        <v>0.66700322089999997</v>
      </c>
      <c r="T425" s="1">
        <v>6.5258889E-2</v>
      </c>
      <c r="U425" s="1">
        <v>7.7944800000000001</v>
      </c>
      <c r="V425" s="1">
        <v>1.78616572022116</v>
      </c>
      <c r="W425" s="1">
        <v>44474.550499999998</v>
      </c>
      <c r="X425" s="1">
        <v>10.3767555157281</v>
      </c>
      <c r="Y425" s="1">
        <v>6325.4431802234003</v>
      </c>
      <c r="Z425" s="1">
        <v>8.5905897955069594</v>
      </c>
      <c r="AA425" s="1">
        <v>7.0738915032999996</v>
      </c>
      <c r="AB425" s="1">
        <v>0.72659599779999995</v>
      </c>
      <c r="AC425" s="1">
        <v>45017.916296542302</v>
      </c>
      <c r="AD425" s="1">
        <v>0.79493438049999998</v>
      </c>
      <c r="AE425" s="1">
        <v>4219.0909750924002</v>
      </c>
      <c r="AF425" s="1">
        <v>0.5606123462</v>
      </c>
      <c r="AG425" s="1">
        <v>32104.629365966601</v>
      </c>
      <c r="AH425" s="1">
        <v>5380.7863033038002</v>
      </c>
      <c r="AI425" s="1">
        <v>5.9665312012999996</v>
      </c>
      <c r="AJ425" s="1">
        <v>2556.7740660559002</v>
      </c>
      <c r="AK425" s="1">
        <f t="shared" si="6"/>
        <v>122483314.15073201</v>
      </c>
      <c r="AL425" s="1">
        <v>30886350.442512002</v>
      </c>
      <c r="AM425" s="1">
        <v>8772980.3631960005</v>
      </c>
      <c r="AN425" s="1">
        <v>24399097.542750999</v>
      </c>
      <c r="AO425" s="1">
        <v>4420058.2542749997</v>
      </c>
      <c r="AP425" s="1">
        <v>1973005.5259730001</v>
      </c>
      <c r="AQ425" s="1">
        <v>3896863.5443099998</v>
      </c>
      <c r="AR425" s="1">
        <v>2245179.7367739999</v>
      </c>
      <c r="AS425" s="1">
        <v>16688888.536896</v>
      </c>
      <c r="AT425" s="1">
        <v>4821097.7728329999</v>
      </c>
      <c r="AU425" s="1">
        <v>3934194.37304</v>
      </c>
      <c r="AV425" s="1">
        <v>928720.74900800001</v>
      </c>
      <c r="AW425" s="1">
        <v>5617801.6524499999</v>
      </c>
      <c r="AX425" s="1">
        <v>0</v>
      </c>
      <c r="AY425" s="1">
        <v>2460279.8224559999</v>
      </c>
      <c r="AZ425" s="1">
        <v>361453.72264400002</v>
      </c>
      <c r="BA425" s="1">
        <v>444770.95076799998</v>
      </c>
      <c r="BB425" s="1">
        <v>5498600.9314609999</v>
      </c>
      <c r="BC425" s="1">
        <v>5000698.856284</v>
      </c>
      <c r="BD425" s="1">
        <v>133271.373101</v>
      </c>
    </row>
    <row r="426" spans="1:56">
      <c r="A426">
        <v>540</v>
      </c>
      <c r="B426">
        <v>3670</v>
      </c>
      <c r="C426">
        <v>1</v>
      </c>
      <c r="D426" s="1">
        <v>0</v>
      </c>
      <c r="E426" s="1">
        <v>1413.1809900000001</v>
      </c>
      <c r="F426" s="1">
        <v>7.2535984636537796</v>
      </c>
      <c r="G426" s="1">
        <v>426.91997904545002</v>
      </c>
      <c r="H426" s="1">
        <v>6.0565965929626699</v>
      </c>
      <c r="I426">
        <v>74</v>
      </c>
      <c r="J426" s="1">
        <v>4.3040650932041702</v>
      </c>
      <c r="K426" s="1">
        <v>745058.87218299997</v>
      </c>
      <c r="L426" s="1">
        <v>13.5212185173039</v>
      </c>
      <c r="M426" s="1">
        <v>60713.728467000001</v>
      </c>
      <c r="N426" s="1">
        <v>11.0139251206185</v>
      </c>
      <c r="O426" s="1">
        <v>0.88453599220000001</v>
      </c>
      <c r="P426" s="1">
        <v>0.4408136762</v>
      </c>
      <c r="Q426" s="1">
        <v>0.90656732299999998</v>
      </c>
      <c r="R426" s="1">
        <v>7.4239994200000006E-2</v>
      </c>
      <c r="S426" s="1">
        <v>0.65683340410000002</v>
      </c>
      <c r="T426" s="1">
        <v>6.8868749399999998E-2</v>
      </c>
      <c r="U426" s="1">
        <v>5.9267019999999997</v>
      </c>
      <c r="V426" s="1">
        <v>1.5413805918391701</v>
      </c>
      <c r="W426" s="1">
        <v>32260.858865999999</v>
      </c>
      <c r="X426" s="1">
        <v>10.103751170956</v>
      </c>
      <c r="Y426" s="1">
        <v>6223.6970995232396</v>
      </c>
      <c r="Z426" s="1">
        <v>8.5623705791168607</v>
      </c>
      <c r="AA426" s="1">
        <v>5.2423812337999998</v>
      </c>
      <c r="AB426" s="1">
        <v>0.67946164509999996</v>
      </c>
      <c r="AC426" s="1">
        <v>29246.640460760002</v>
      </c>
      <c r="AD426" s="1">
        <v>0.75010242790000003</v>
      </c>
      <c r="AE426" s="1">
        <v>4087.9321518066999</v>
      </c>
      <c r="AF426" s="1">
        <v>0.58967975340000001</v>
      </c>
      <c r="AG426" s="1">
        <v>24434.495697391401</v>
      </c>
      <c r="AH426" s="1">
        <v>5231.0671442195999</v>
      </c>
      <c r="AI426" s="1">
        <v>4.6710346136999998</v>
      </c>
      <c r="AJ426" s="1">
        <v>3484.438750971</v>
      </c>
      <c r="AK426" s="1">
        <f t="shared" si="6"/>
        <v>118397798.76562798</v>
      </c>
      <c r="AL426" s="1">
        <v>32205107.420867998</v>
      </c>
      <c r="AM426" s="1">
        <v>5089968.7348499997</v>
      </c>
      <c r="AN426" s="1">
        <v>23712218.493037</v>
      </c>
      <c r="AO426" s="1">
        <v>4026875.9821720002</v>
      </c>
      <c r="AP426" s="1">
        <v>1728699.6136640001</v>
      </c>
      <c r="AQ426" s="1">
        <v>5420074.8652849998</v>
      </c>
      <c r="AR426" s="1">
        <v>2006647.8264669999</v>
      </c>
      <c r="AS426" s="1">
        <v>15941797.262158999</v>
      </c>
      <c r="AT426" s="1">
        <v>6309183.9551179996</v>
      </c>
      <c r="AU426" s="1">
        <v>5025975.2533750003</v>
      </c>
      <c r="AV426" s="1">
        <v>347305.929397</v>
      </c>
      <c r="AW426" s="1">
        <v>3328916.6598189999</v>
      </c>
      <c r="AX426" s="1">
        <v>0</v>
      </c>
      <c r="AY426" s="1">
        <v>1312573.4528950001</v>
      </c>
      <c r="AZ426" s="1">
        <v>499716.743564</v>
      </c>
      <c r="BA426" s="1">
        <v>630389.18494199996</v>
      </c>
      <c r="BB426" s="1">
        <v>6797794.0466949996</v>
      </c>
      <c r="BC426" s="1">
        <v>3881059.3063119999</v>
      </c>
      <c r="BD426" s="1">
        <v>133494.03500900001</v>
      </c>
    </row>
    <row r="427" spans="1:56">
      <c r="A427">
        <v>541</v>
      </c>
      <c r="B427">
        <v>928</v>
      </c>
      <c r="C427">
        <v>1</v>
      </c>
      <c r="D427" s="1">
        <v>0</v>
      </c>
      <c r="E427" s="1">
        <v>1086.7446150000001</v>
      </c>
      <c r="F427" s="1">
        <v>6.9909419147151404</v>
      </c>
      <c r="G427" s="1">
        <v>615.75321289999999</v>
      </c>
      <c r="H427" s="1">
        <v>6.4228462548514198</v>
      </c>
      <c r="I427">
        <v>45</v>
      </c>
      <c r="J427" s="1">
        <v>3.8066624897703099</v>
      </c>
      <c r="K427" s="1">
        <v>202067.174573</v>
      </c>
      <c r="L427" s="1">
        <v>12.2163554684928</v>
      </c>
      <c r="M427" s="1">
        <v>43239.809731000001</v>
      </c>
      <c r="N427" s="1">
        <v>10.674516871442799</v>
      </c>
      <c r="O427" s="1">
        <v>0.86376449609999995</v>
      </c>
      <c r="P427" s="1">
        <v>0.55816655479999999</v>
      </c>
      <c r="Q427" s="1">
        <v>0.82441223500000005</v>
      </c>
      <c r="R427" s="1">
        <v>7.6648302000000001E-2</v>
      </c>
      <c r="S427" s="1">
        <v>0.66441312640000005</v>
      </c>
      <c r="T427" s="1">
        <v>7.1052434400000003E-2</v>
      </c>
      <c r="U427" s="1">
        <v>4.3211199999999996</v>
      </c>
      <c r="V427" s="1">
        <v>1.2263541082289899</v>
      </c>
      <c r="W427" s="1">
        <v>23806.125459999999</v>
      </c>
      <c r="X427" s="1">
        <v>9.8044580399857093</v>
      </c>
      <c r="Y427" s="1">
        <v>6384.2910305489204</v>
      </c>
      <c r="Z427" s="1">
        <v>8.5781039317567096</v>
      </c>
      <c r="AA427" s="1">
        <v>3.7324300395000001</v>
      </c>
      <c r="AB427" s="1">
        <v>0.68450984749999999</v>
      </c>
      <c r="AC427" s="1">
        <v>19626.061098302602</v>
      </c>
      <c r="AD427" s="1">
        <v>0.75149506060000004</v>
      </c>
      <c r="AE427" s="1">
        <v>4241.8067635654998</v>
      </c>
      <c r="AF427" s="1">
        <v>0.60949516719999997</v>
      </c>
      <c r="AG427" s="1">
        <v>18114.319552813198</v>
      </c>
      <c r="AH427" s="1">
        <v>5314.0202221304999</v>
      </c>
      <c r="AI427" s="1">
        <v>3.4087788145000002</v>
      </c>
      <c r="AJ427" s="1">
        <v>898.01755772720003</v>
      </c>
      <c r="AK427" s="1">
        <f t="shared" si="6"/>
        <v>22092196.903753001</v>
      </c>
      <c r="AL427" s="1">
        <v>6202709.2418529997</v>
      </c>
      <c r="AM427" s="1">
        <v>544098.00798800006</v>
      </c>
      <c r="AN427" s="1">
        <v>4183083.2121919999</v>
      </c>
      <c r="AO427" s="1">
        <v>696824.37844700005</v>
      </c>
      <c r="AP427" s="1">
        <v>292403.004541</v>
      </c>
      <c r="AQ427" s="1">
        <v>1149096.1662679999</v>
      </c>
      <c r="AR427" s="1">
        <v>299000.72536600003</v>
      </c>
      <c r="AS427" s="1">
        <v>2750126.845549</v>
      </c>
      <c r="AT427" s="1">
        <v>1182030.227616</v>
      </c>
      <c r="AU427" s="1">
        <v>1090756.5143480001</v>
      </c>
      <c r="AV427" s="1">
        <v>39505.601385000002</v>
      </c>
      <c r="AW427" s="1">
        <v>615101.16421199997</v>
      </c>
      <c r="AX427" s="1">
        <v>0</v>
      </c>
      <c r="AY427" s="1">
        <v>173432.33641799999</v>
      </c>
      <c r="AZ427" s="1">
        <v>75915.933728999997</v>
      </c>
      <c r="BA427" s="1">
        <v>154881.719843</v>
      </c>
      <c r="BB427" s="1">
        <v>1647162.4525830001</v>
      </c>
      <c r="BC427" s="1">
        <v>968251.64413999999</v>
      </c>
      <c r="BD427" s="1">
        <v>27817.727275000001</v>
      </c>
    </row>
    <row r="428" spans="1:56">
      <c r="A428">
        <v>542</v>
      </c>
      <c r="B428">
        <v>5138</v>
      </c>
      <c r="C428">
        <v>1</v>
      </c>
      <c r="D428" s="1">
        <v>0</v>
      </c>
      <c r="E428" s="1">
        <v>1878.037797</v>
      </c>
      <c r="F428" s="1">
        <v>7.5379827857637602</v>
      </c>
      <c r="G428" s="1">
        <v>1147.2624012000001</v>
      </c>
      <c r="H428" s="1">
        <v>7.0451338627175</v>
      </c>
      <c r="I428">
        <v>205</v>
      </c>
      <c r="J428" s="1">
        <v>5.3230099791383996</v>
      </c>
      <c r="K428" s="1">
        <v>1493708.6122270001</v>
      </c>
      <c r="L428" s="1">
        <v>14.2167725869823</v>
      </c>
      <c r="M428" s="1">
        <v>77775.125235</v>
      </c>
      <c r="N428" s="1">
        <v>11.261576931986299</v>
      </c>
      <c r="O428" s="1">
        <v>0.89135886320000002</v>
      </c>
      <c r="P428" s="1">
        <v>0.42449065790000001</v>
      </c>
      <c r="Q428" s="1">
        <v>1.0964495940000001</v>
      </c>
      <c r="R428" s="1">
        <v>7.6072021000000004E-2</v>
      </c>
      <c r="S428" s="1">
        <v>0.68065443869999998</v>
      </c>
      <c r="T428" s="1">
        <v>6.5245023700000002E-2</v>
      </c>
      <c r="U428" s="1">
        <v>7.5321129999999998</v>
      </c>
      <c r="V428" s="1">
        <v>1.7472339929835099</v>
      </c>
      <c r="W428" s="1">
        <v>49727.060402000003</v>
      </c>
      <c r="X428" s="1">
        <v>10.4783446966371</v>
      </c>
      <c r="Y428" s="1">
        <v>7339.6098892355603</v>
      </c>
      <c r="Z428" s="1">
        <v>8.7311107036536608</v>
      </c>
      <c r="AA428" s="1">
        <v>6.7138156810999998</v>
      </c>
      <c r="AB428" s="1">
        <v>0.74168450720000001</v>
      </c>
      <c r="AC428" s="1">
        <v>54523.215187823997</v>
      </c>
      <c r="AD428" s="1">
        <v>0.79710885819999999</v>
      </c>
      <c r="AE428" s="1">
        <v>4995.7380494699</v>
      </c>
      <c r="AF428" s="1">
        <v>0.56966152459999997</v>
      </c>
      <c r="AG428" s="1">
        <v>35537.533429357703</v>
      </c>
      <c r="AH428" s="1">
        <v>6192.6024389791</v>
      </c>
      <c r="AI428" s="1">
        <v>5.7387073979999998</v>
      </c>
      <c r="AJ428" s="1">
        <v>4864.8059183230998</v>
      </c>
      <c r="AK428" s="1">
        <f t="shared" si="6"/>
        <v>255498339.97166201</v>
      </c>
      <c r="AL428" s="1">
        <v>54088690.665477999</v>
      </c>
      <c r="AM428" s="1">
        <v>25668322.205506999</v>
      </c>
      <c r="AN428" s="1">
        <v>37538841.201151997</v>
      </c>
      <c r="AO428" s="1">
        <v>8413555.0683079995</v>
      </c>
      <c r="AP428" s="1">
        <v>5161998.5173779996</v>
      </c>
      <c r="AQ428" s="1">
        <v>4079061.5302550001</v>
      </c>
      <c r="AR428" s="1">
        <v>4667141.0073849997</v>
      </c>
      <c r="AS428" s="1">
        <v>31386606.436935998</v>
      </c>
      <c r="AT428" s="1">
        <v>20227596.950304002</v>
      </c>
      <c r="AU428" s="1">
        <v>8737889.3545379993</v>
      </c>
      <c r="AV428" s="1">
        <v>3554067.9154480002</v>
      </c>
      <c r="AW428" s="1">
        <v>8455024.9053780008</v>
      </c>
      <c r="AX428" s="1">
        <v>0</v>
      </c>
      <c r="AY428" s="1">
        <v>8924935.215442</v>
      </c>
      <c r="AZ428" s="1">
        <v>518983.29978200002</v>
      </c>
      <c r="BA428" s="1">
        <v>550798.56519300002</v>
      </c>
      <c r="BB428" s="1">
        <v>12616276.900002001</v>
      </c>
      <c r="BC428" s="1">
        <v>20599008.258195002</v>
      </c>
      <c r="BD428" s="1">
        <v>309541.97498100001</v>
      </c>
    </row>
    <row r="429" spans="1:56">
      <c r="A429">
        <v>543</v>
      </c>
      <c r="B429">
        <v>12400</v>
      </c>
      <c r="C429">
        <v>1</v>
      </c>
      <c r="D429" s="1">
        <v>0</v>
      </c>
      <c r="E429" s="1">
        <v>1355.370907</v>
      </c>
      <c r="F429" s="1">
        <v>7.2118304279593204</v>
      </c>
      <c r="G429" s="1">
        <v>248.92004187500001</v>
      </c>
      <c r="H429" s="1">
        <v>5.5171317279277403</v>
      </c>
      <c r="I429">
        <v>104</v>
      </c>
      <c r="J429" s="1">
        <v>4.6443908991413698</v>
      </c>
      <c r="K429" s="1">
        <v>393839.36571899999</v>
      </c>
      <c r="L429" s="1">
        <v>12.8836984039265</v>
      </c>
      <c r="M429" s="1">
        <v>86450.199368999994</v>
      </c>
      <c r="N429" s="1">
        <v>11.3673237972857</v>
      </c>
      <c r="O429" s="1">
        <v>0.8093769784</v>
      </c>
      <c r="P429" s="1">
        <v>0.48963687379999998</v>
      </c>
      <c r="Q429" s="1">
        <v>0.83390254750000004</v>
      </c>
      <c r="R429" s="1">
        <v>7.1185220699999996E-2</v>
      </c>
      <c r="S429" s="1">
        <v>0.72961541969999999</v>
      </c>
      <c r="T429" s="1">
        <v>6.9590717199999999E-2</v>
      </c>
      <c r="U429" s="1">
        <v>4.9695960000000001</v>
      </c>
      <c r="V429" s="1">
        <v>1.3737309858562401</v>
      </c>
      <c r="W429" s="1">
        <v>30530.590530000001</v>
      </c>
      <c r="X429" s="1">
        <v>10.0677376899159</v>
      </c>
      <c r="Y429" s="1">
        <v>7228.6386834278501</v>
      </c>
      <c r="Z429" s="1">
        <v>8.6940067040597206</v>
      </c>
      <c r="AA429" s="1">
        <v>4.0222765942000001</v>
      </c>
      <c r="AB429" s="1">
        <v>0.67262934539999997</v>
      </c>
      <c r="AC429" s="1">
        <v>25459.537218421701</v>
      </c>
      <c r="AD429" s="1">
        <v>0.71667412929999996</v>
      </c>
      <c r="AE429" s="1">
        <v>5274.1262469842004</v>
      </c>
      <c r="AF429" s="1">
        <v>0.60502216230000005</v>
      </c>
      <c r="AG429" s="1">
        <v>23570.181347942998</v>
      </c>
      <c r="AH429" s="1">
        <v>5967.0425838721003</v>
      </c>
      <c r="AI429" s="1">
        <v>3.9500608579000001</v>
      </c>
      <c r="AJ429" s="1">
        <v>12011.826353034199</v>
      </c>
      <c r="AK429" s="1">
        <f t="shared" si="6"/>
        <v>378580839.25853002</v>
      </c>
      <c r="AL429" s="1">
        <v>98001254.361401007</v>
      </c>
      <c r="AM429" s="1">
        <v>18889153.067841001</v>
      </c>
      <c r="AN429" s="1">
        <v>42935307.865129001</v>
      </c>
      <c r="AO429" s="1">
        <v>9821521.7211959995</v>
      </c>
      <c r="AP429" s="1">
        <v>9736497.8404159993</v>
      </c>
      <c r="AQ429" s="1">
        <v>4786310.3897949997</v>
      </c>
      <c r="AR429" s="1">
        <v>5658899.2288180003</v>
      </c>
      <c r="AS429" s="1">
        <v>40690998.785034999</v>
      </c>
      <c r="AT429" s="1">
        <v>38799932.715536997</v>
      </c>
      <c r="AU429" s="1">
        <v>20342449.457924001</v>
      </c>
      <c r="AV429" s="1">
        <v>2533335.5261530001</v>
      </c>
      <c r="AW429" s="1">
        <v>8111819.3162510004</v>
      </c>
      <c r="AX429" s="1">
        <v>0</v>
      </c>
      <c r="AY429" s="1">
        <v>5383837.6397150001</v>
      </c>
      <c r="AZ429" s="1">
        <v>768451.94871999999</v>
      </c>
      <c r="BA429" s="1">
        <v>639894.40455600002</v>
      </c>
      <c r="BB429" s="1">
        <v>31569617.251818001</v>
      </c>
      <c r="BC429" s="1">
        <v>39641780.646508001</v>
      </c>
      <c r="BD429" s="1">
        <v>269777.091717</v>
      </c>
    </row>
    <row r="430" spans="1:56">
      <c r="A430">
        <v>544</v>
      </c>
      <c r="B430">
        <v>3448</v>
      </c>
      <c r="C430">
        <v>1</v>
      </c>
      <c r="D430" s="1">
        <v>0</v>
      </c>
      <c r="E430" s="1">
        <v>1135.245602</v>
      </c>
      <c r="F430" s="1">
        <v>7.0346042959339998</v>
      </c>
      <c r="G430" s="1">
        <v>768.30547079999997</v>
      </c>
      <c r="H430" s="1">
        <v>6.6441874025042296</v>
      </c>
      <c r="I430">
        <v>41</v>
      </c>
      <c r="J430" s="1">
        <v>3.7135720667043</v>
      </c>
      <c r="K430" s="1">
        <v>198093.405283</v>
      </c>
      <c r="L430" s="1">
        <v>12.196493942294</v>
      </c>
      <c r="M430" s="1">
        <v>87152.559605000002</v>
      </c>
      <c r="N430" s="1">
        <v>11.375415420625799</v>
      </c>
      <c r="O430" s="1">
        <v>0.60471144379999997</v>
      </c>
      <c r="P430" s="1">
        <v>0.49745757080000003</v>
      </c>
      <c r="Q430" s="1">
        <v>0.70270916409999995</v>
      </c>
      <c r="R430" s="1">
        <v>6.5303800999999995E-2</v>
      </c>
      <c r="S430" s="1">
        <v>0.78516763010000001</v>
      </c>
      <c r="T430" s="1">
        <v>7.2591966600000002E-2</v>
      </c>
      <c r="U430" s="1">
        <v>3.5533640000000002</v>
      </c>
      <c r="V430" s="1">
        <v>1.11787305308813</v>
      </c>
      <c r="W430" s="1">
        <v>21444.015758000001</v>
      </c>
      <c r="X430" s="1">
        <v>9.7724314519391999</v>
      </c>
      <c r="Y430" s="1">
        <v>7075.3665264586298</v>
      </c>
      <c r="Z430" s="1">
        <v>8.6545583988510604</v>
      </c>
      <c r="AA430" s="1">
        <v>2.1487598749000001</v>
      </c>
      <c r="AB430" s="1">
        <v>0.55609441339999999</v>
      </c>
      <c r="AC430" s="1">
        <v>15068.906388363999</v>
      </c>
      <c r="AD430" s="1">
        <v>0.63817691860000003</v>
      </c>
      <c r="AE430" s="1">
        <v>5555.3487678099</v>
      </c>
      <c r="AF430" s="1">
        <v>0.62825141449999999</v>
      </c>
      <c r="AG430" s="1">
        <v>17543.3712666133</v>
      </c>
      <c r="AH430" s="1">
        <v>5736.2352758797997</v>
      </c>
      <c r="AI430" s="1">
        <v>3.0583423487000001</v>
      </c>
      <c r="AJ430" s="1">
        <v>3385.8432890892</v>
      </c>
      <c r="AK430" s="1">
        <f t="shared" si="6"/>
        <v>73939334.22783798</v>
      </c>
      <c r="AL430" s="1">
        <v>20592394.225180998</v>
      </c>
      <c r="AM430" s="1">
        <v>2593491.396307</v>
      </c>
      <c r="AN430" s="1">
        <v>6304728.1782240001</v>
      </c>
      <c r="AO430" s="1">
        <v>2162621.0083030001</v>
      </c>
      <c r="AP430" s="1">
        <v>2608130.7790390002</v>
      </c>
      <c r="AQ430" s="1">
        <v>840714.89327500004</v>
      </c>
      <c r="AR430" s="1">
        <v>1239159.591918</v>
      </c>
      <c r="AS430" s="1">
        <v>7230583.3645200003</v>
      </c>
      <c r="AT430" s="1">
        <v>4943949.9419520004</v>
      </c>
      <c r="AU430" s="1">
        <v>5867661.5849270001</v>
      </c>
      <c r="AV430" s="1">
        <v>165133.86029899999</v>
      </c>
      <c r="AW430" s="1">
        <v>2230471.9362400002</v>
      </c>
      <c r="AX430" s="1">
        <v>0</v>
      </c>
      <c r="AY430" s="1">
        <v>701017.01311499998</v>
      </c>
      <c r="AZ430" s="1">
        <v>125318.230879</v>
      </c>
      <c r="BA430" s="1">
        <v>61364.527549999999</v>
      </c>
      <c r="BB430" s="1">
        <v>7056794.6148269996</v>
      </c>
      <c r="BC430" s="1">
        <v>9182397.9791320004</v>
      </c>
      <c r="BD430" s="1">
        <v>33401.102149999999</v>
      </c>
    </row>
    <row r="431" spans="1:56">
      <c r="A431">
        <v>545</v>
      </c>
      <c r="B431">
        <v>3586</v>
      </c>
      <c r="C431">
        <v>1</v>
      </c>
      <c r="D431" s="1">
        <v>0</v>
      </c>
      <c r="E431" s="1">
        <v>1997.8132909999999</v>
      </c>
      <c r="F431" s="1">
        <v>7.5998085068940098</v>
      </c>
      <c r="G431" s="1">
        <v>1044.8494661111099</v>
      </c>
      <c r="H431" s="1">
        <v>6.95162810245417</v>
      </c>
      <c r="I431">
        <v>95</v>
      </c>
      <c r="J431" s="1">
        <v>4.5538768916005399</v>
      </c>
      <c r="K431" s="1">
        <v>1640513.475044</v>
      </c>
      <c r="L431" s="1">
        <v>14.3105198453355</v>
      </c>
      <c r="M431" s="1">
        <v>76964.572692250003</v>
      </c>
      <c r="N431" s="1">
        <v>11.2511005000538</v>
      </c>
      <c r="O431" s="1">
        <v>0.93592750290000004</v>
      </c>
      <c r="P431" s="1">
        <v>0.46574326960000001</v>
      </c>
      <c r="Q431" s="1">
        <v>1.2940622107999999</v>
      </c>
      <c r="R431" s="1">
        <v>8.5904839699999999E-2</v>
      </c>
      <c r="S431" s="1">
        <v>0.71080152969999999</v>
      </c>
      <c r="T431" s="1">
        <v>6.5935901000000005E-2</v>
      </c>
      <c r="U431" s="1">
        <v>8.28918</v>
      </c>
      <c r="V431" s="1">
        <v>1.77869519458978</v>
      </c>
      <c r="W431" s="1">
        <v>62147.834189000001</v>
      </c>
      <c r="X431" s="1">
        <v>10.593079434427001</v>
      </c>
      <c r="Y431" s="1">
        <v>8041.5826003575703</v>
      </c>
      <c r="Z431" s="1">
        <v>8.8143842398372705</v>
      </c>
      <c r="AA431" s="1">
        <v>7.7580715387000003</v>
      </c>
      <c r="AB431" s="1">
        <v>0.82841531550000003</v>
      </c>
      <c r="AC431" s="1">
        <v>80423.163709474698</v>
      </c>
      <c r="AD431" s="1">
        <v>0.90999679050000004</v>
      </c>
      <c r="AE431" s="1">
        <v>5715.9692134901998</v>
      </c>
      <c r="AF431" s="1">
        <v>0.58118436640000004</v>
      </c>
      <c r="AG431" s="1">
        <v>39858.040556881599</v>
      </c>
      <c r="AH431" s="1">
        <v>6730.3621994921004</v>
      </c>
      <c r="AI431" s="1">
        <v>5.9221241554999997</v>
      </c>
      <c r="AJ431" s="1">
        <v>3437.8788345659</v>
      </c>
      <c r="AK431" s="1">
        <f t="shared" si="6"/>
        <v>222862614.65729997</v>
      </c>
      <c r="AL431" s="1">
        <v>34999054.055194996</v>
      </c>
      <c r="AM431" s="1">
        <v>34735203.379652001</v>
      </c>
      <c r="AN431" s="1">
        <v>38762200.961478002</v>
      </c>
      <c r="AO431" s="1">
        <v>6222007.3835009998</v>
      </c>
      <c r="AP431" s="1">
        <v>3487778.98856</v>
      </c>
      <c r="AQ431" s="1">
        <v>6387061.5715399999</v>
      </c>
      <c r="AR431" s="1">
        <v>5531844.9323100001</v>
      </c>
      <c r="AS431" s="1">
        <v>35948409.124123</v>
      </c>
      <c r="AT431" s="1">
        <v>6807895.3927610004</v>
      </c>
      <c r="AU431" s="1">
        <v>5664725.310056</v>
      </c>
      <c r="AV431" s="1">
        <v>9246668.7915139999</v>
      </c>
      <c r="AW431" s="1">
        <v>12312743.532683</v>
      </c>
      <c r="AX431" s="1">
        <v>0</v>
      </c>
      <c r="AY431" s="1">
        <v>6453993.4259869996</v>
      </c>
      <c r="AZ431" s="1">
        <v>506262.239871</v>
      </c>
      <c r="BA431" s="1">
        <v>575893.03999600001</v>
      </c>
      <c r="BB431" s="1">
        <v>4356305.909066</v>
      </c>
      <c r="BC431" s="1">
        <v>9541800.8031660002</v>
      </c>
      <c r="BD431" s="1">
        <v>1322765.8158410001</v>
      </c>
    </row>
    <row r="432" spans="1:56">
      <c r="A432">
        <v>546</v>
      </c>
      <c r="B432">
        <v>4958</v>
      </c>
      <c r="C432">
        <v>1</v>
      </c>
      <c r="D432" s="1">
        <v>0</v>
      </c>
      <c r="E432" s="1">
        <v>2009.2281700000001</v>
      </c>
      <c r="F432" s="1">
        <v>7.6055059322832701</v>
      </c>
      <c r="G432" s="1">
        <v>648.36266000000001</v>
      </c>
      <c r="H432" s="1">
        <v>6.4744502002945703</v>
      </c>
      <c r="I432">
        <v>72</v>
      </c>
      <c r="J432" s="1">
        <v>4.27666611901605</v>
      </c>
      <c r="K432" s="1">
        <v>941348.08551</v>
      </c>
      <c r="L432" s="1">
        <v>13.755068260380099</v>
      </c>
      <c r="M432" s="1">
        <v>64309.569482999999</v>
      </c>
      <c r="N432" s="1">
        <v>11.0714637247043</v>
      </c>
      <c r="O432" s="1">
        <v>0.82370664429999996</v>
      </c>
      <c r="P432" s="1">
        <v>0.51192010880000005</v>
      </c>
      <c r="Q432" s="1">
        <v>1.1035054327</v>
      </c>
      <c r="R432" s="1">
        <v>7.6331161999999994E-2</v>
      </c>
      <c r="S432" s="1">
        <v>0.71193211629999997</v>
      </c>
      <c r="T432" s="1">
        <v>7.0842815099999998E-2</v>
      </c>
      <c r="U432" s="1">
        <v>4.7966920000000002</v>
      </c>
      <c r="V432" s="1">
        <v>1.33219508652144</v>
      </c>
      <c r="W432" s="1">
        <v>31208.205644999998</v>
      </c>
      <c r="X432" s="1">
        <v>10.030800474626099</v>
      </c>
      <c r="Y432" s="1">
        <v>7287.4879776813495</v>
      </c>
      <c r="Z432" s="1">
        <v>8.6986053881046992</v>
      </c>
      <c r="AA432" s="1">
        <v>3.9510670711000002</v>
      </c>
      <c r="AB432" s="1">
        <v>0.68197745369999996</v>
      </c>
      <c r="AC432" s="1">
        <v>34438.424475500302</v>
      </c>
      <c r="AD432" s="1">
        <v>0.76566265649999998</v>
      </c>
      <c r="AE432" s="1">
        <v>5188.1967383597002</v>
      </c>
      <c r="AF432" s="1">
        <v>0.61623369350000001</v>
      </c>
      <c r="AG432" s="1">
        <v>22715.447408873901</v>
      </c>
      <c r="AH432" s="1">
        <v>5994.5463194227004</v>
      </c>
      <c r="AI432" s="1">
        <v>3.7893522209000001</v>
      </c>
      <c r="AJ432" s="1">
        <v>4861.0151545974004</v>
      </c>
      <c r="AK432" s="1">
        <f t="shared" si="6"/>
        <v>154730815.24387401</v>
      </c>
      <c r="AL432" s="1">
        <v>33862863.881199002</v>
      </c>
      <c r="AM432" s="1">
        <v>12318797.050038001</v>
      </c>
      <c r="AN432" s="1">
        <v>26071489.580588002</v>
      </c>
      <c r="AO432" s="1">
        <v>3078714.832777</v>
      </c>
      <c r="AP432" s="1">
        <v>2921180.6979160002</v>
      </c>
      <c r="AQ432" s="1">
        <v>3411748.2087369999</v>
      </c>
      <c r="AR432" s="1">
        <v>4746752.4573440002</v>
      </c>
      <c r="AS432" s="1">
        <v>26684647.516180001</v>
      </c>
      <c r="AT432" s="1">
        <v>5727083.9585210001</v>
      </c>
      <c r="AU432" s="1">
        <v>7935143.3023499995</v>
      </c>
      <c r="AV432" s="1">
        <v>4229393.6288390001</v>
      </c>
      <c r="AW432" s="1">
        <v>6116741.5469979998</v>
      </c>
      <c r="AX432" s="1">
        <v>0</v>
      </c>
      <c r="AY432" s="1">
        <v>1938136.256633</v>
      </c>
      <c r="AZ432" s="1">
        <v>325046.46677399997</v>
      </c>
      <c r="BA432" s="1">
        <v>284239.167143</v>
      </c>
      <c r="BB432" s="1">
        <v>4834846.8923749998</v>
      </c>
      <c r="BC432" s="1">
        <v>9181531.6799619999</v>
      </c>
      <c r="BD432" s="1">
        <v>1062458.1195</v>
      </c>
    </row>
    <row r="433" spans="1:56">
      <c r="A433">
        <v>547</v>
      </c>
      <c r="B433">
        <v>2019</v>
      </c>
      <c r="C433">
        <v>1</v>
      </c>
      <c r="D433" s="1">
        <v>0</v>
      </c>
      <c r="E433" s="1">
        <v>1195.838315</v>
      </c>
      <c r="F433" s="1">
        <v>7.08660273724474</v>
      </c>
      <c r="G433" s="1">
        <v>719.71154757142006</v>
      </c>
      <c r="H433" s="1">
        <v>6.5788505033640803</v>
      </c>
      <c r="I433">
        <v>27</v>
      </c>
      <c r="J433" s="1">
        <v>3.2958368660043198</v>
      </c>
      <c r="K433" s="1">
        <v>248322.422999</v>
      </c>
      <c r="L433" s="1">
        <v>12.4224832734962</v>
      </c>
      <c r="M433" s="1">
        <v>59301.991354999998</v>
      </c>
      <c r="N433" s="1">
        <v>10.9903981654506</v>
      </c>
      <c r="O433" s="1">
        <v>0.69567115479999997</v>
      </c>
      <c r="P433" s="1">
        <v>0.6184740205</v>
      </c>
      <c r="Q433" s="1">
        <v>0.89312890320000005</v>
      </c>
      <c r="R433" s="1">
        <v>7.5070843400000004E-2</v>
      </c>
      <c r="S433" s="1">
        <v>0.82828056039999998</v>
      </c>
      <c r="T433" s="1">
        <v>7.8461776799999994E-2</v>
      </c>
      <c r="U433" s="1">
        <v>3.287766</v>
      </c>
      <c r="V433" s="1">
        <v>0.99813325855583002</v>
      </c>
      <c r="W433" s="1">
        <v>22352.532284000001</v>
      </c>
      <c r="X433" s="1">
        <v>9.7391143915902205</v>
      </c>
      <c r="Y433" s="1">
        <v>8001.9851883239799</v>
      </c>
      <c r="Z433" s="1">
        <v>8.7409811330343903</v>
      </c>
      <c r="AA433" s="1">
        <v>2.2872039699000002</v>
      </c>
      <c r="AB433" s="1">
        <v>0.61731948940000003</v>
      </c>
      <c r="AC433" s="1">
        <v>19963.6926435881</v>
      </c>
      <c r="AD433" s="1">
        <v>0.73112353090000004</v>
      </c>
      <c r="AE433" s="1">
        <v>6627.8887764534002</v>
      </c>
      <c r="AF433" s="1">
        <v>0.68583291089999998</v>
      </c>
      <c r="AG433" s="1">
        <v>16968.507271808499</v>
      </c>
      <c r="AH433" s="1">
        <v>6254.0287372999001</v>
      </c>
      <c r="AI433" s="1">
        <v>2.7132122324000001</v>
      </c>
      <c r="AJ433" s="1">
        <v>2006.489387829</v>
      </c>
      <c r="AK433" s="1">
        <f t="shared" si="6"/>
        <v>45129999.295689002</v>
      </c>
      <c r="AL433" s="1">
        <v>9903882.8249399997</v>
      </c>
      <c r="AM433" s="1">
        <v>2331481.7437550002</v>
      </c>
      <c r="AN433" s="1">
        <v>7948874.262112</v>
      </c>
      <c r="AO433" s="1">
        <v>744612.10970399994</v>
      </c>
      <c r="AP433" s="1">
        <v>905135.96471299999</v>
      </c>
      <c r="AQ433" s="1">
        <v>559718.77353100001</v>
      </c>
      <c r="AR433" s="1">
        <v>1407144.996576</v>
      </c>
      <c r="AS433" s="1">
        <v>7377617.0273949997</v>
      </c>
      <c r="AT433" s="1">
        <v>1900297.821426</v>
      </c>
      <c r="AU433" s="1">
        <v>3147927.3437669999</v>
      </c>
      <c r="AV433" s="1">
        <v>662637.99054300005</v>
      </c>
      <c r="AW433" s="1">
        <v>1879891.8289350001</v>
      </c>
      <c r="AX433" s="1">
        <v>0</v>
      </c>
      <c r="AY433" s="1">
        <v>504158.17917700001</v>
      </c>
      <c r="AZ433" s="1">
        <v>51834.098539999999</v>
      </c>
      <c r="BA433" s="1">
        <v>70108.443889999995</v>
      </c>
      <c r="BB433" s="1">
        <v>2433405.5945979999</v>
      </c>
      <c r="BC433" s="1">
        <v>3182813.2638039999</v>
      </c>
      <c r="BD433" s="1">
        <v>118457.02828300001</v>
      </c>
    </row>
    <row r="434" spans="1:56">
      <c r="A434">
        <v>548</v>
      </c>
      <c r="B434">
        <v>492</v>
      </c>
      <c r="C434">
        <v>1</v>
      </c>
      <c r="D434" s="1">
        <v>0</v>
      </c>
      <c r="E434" s="1">
        <v>2555.2738410000002</v>
      </c>
      <c r="F434" s="1">
        <v>7.8459146753681797</v>
      </c>
      <c r="G434" s="1">
        <v>880.19784544443996</v>
      </c>
      <c r="H434" s="1">
        <v>6.7801467065717196</v>
      </c>
      <c r="I434">
        <v>35</v>
      </c>
      <c r="J434" s="1">
        <v>3.55534806148941</v>
      </c>
      <c r="K434" s="1">
        <v>604511.93579699995</v>
      </c>
      <c r="L434" s="1">
        <v>13.3121766937502</v>
      </c>
      <c r="M434" s="1">
        <v>29402.4764096666</v>
      </c>
      <c r="N434" s="1">
        <v>10.2888341814008</v>
      </c>
      <c r="O434" s="1">
        <v>0.66437957739999998</v>
      </c>
      <c r="P434" s="1">
        <v>0.39036718640000001</v>
      </c>
      <c r="Q434" s="1">
        <v>1.0655346784999999</v>
      </c>
      <c r="R434" s="1">
        <v>7.6684738500000002E-2</v>
      </c>
      <c r="S434" s="1">
        <v>0.60335894769999998</v>
      </c>
      <c r="T434" s="1">
        <v>6.4965254700000002E-2</v>
      </c>
      <c r="U434" s="1">
        <v>7.4247959999999997</v>
      </c>
      <c r="V434" s="1">
        <v>1.78716796919576</v>
      </c>
      <c r="W434" s="1">
        <v>48324.339926000001</v>
      </c>
      <c r="X434" s="1">
        <v>10.458196375579799</v>
      </c>
      <c r="Y434" s="1">
        <v>6829.7152992885603</v>
      </c>
      <c r="Z434" s="1">
        <v>8.6710284063841296</v>
      </c>
      <c r="AA434" s="1">
        <v>4.9328828285000004</v>
      </c>
      <c r="AB434" s="1">
        <v>0.69765173179999995</v>
      </c>
      <c r="AC434" s="1">
        <v>51491.260004581098</v>
      </c>
      <c r="AD434" s="1">
        <v>0.80198405429999997</v>
      </c>
      <c r="AE434" s="1">
        <v>4120.7698360023996</v>
      </c>
      <c r="AF434" s="1">
        <v>0.56331556869999999</v>
      </c>
      <c r="AG434" s="1">
        <v>34828.676910748203</v>
      </c>
      <c r="AH434" s="1">
        <v>5831.4934118842002</v>
      </c>
      <c r="AI434" s="1">
        <v>5.9725141487000002</v>
      </c>
      <c r="AJ434" s="1">
        <v>482.2318380282</v>
      </c>
      <c r="AK434" s="1">
        <f t="shared" si="6"/>
        <v>23775647.545267999</v>
      </c>
      <c r="AL434" s="1">
        <v>5117442.9270550003</v>
      </c>
      <c r="AM434" s="1">
        <v>2515444.890716</v>
      </c>
      <c r="AN434" s="1">
        <v>3994341.6347739999</v>
      </c>
      <c r="AO434" s="1">
        <v>827823.06512699998</v>
      </c>
      <c r="AP434" s="1">
        <v>478895.57578000001</v>
      </c>
      <c r="AQ434" s="1">
        <v>929322.28011499997</v>
      </c>
      <c r="AR434" s="1">
        <v>653803.40221700002</v>
      </c>
      <c r="AS434" s="1">
        <v>3601245.5034719999</v>
      </c>
      <c r="AT434" s="1">
        <v>1019937.9057989999</v>
      </c>
      <c r="AU434" s="1">
        <v>793434.08644099999</v>
      </c>
      <c r="AV434" s="1">
        <v>250825.78697099999</v>
      </c>
      <c r="AW434" s="1">
        <v>1145815.2338620001</v>
      </c>
      <c r="AX434" s="1">
        <v>0</v>
      </c>
      <c r="AY434" s="1">
        <v>593593.93376000004</v>
      </c>
      <c r="AZ434" s="1">
        <v>132028.569281</v>
      </c>
      <c r="BA434" s="1">
        <v>96031.361659999995</v>
      </c>
      <c r="BB434" s="1">
        <v>628337.28345999995</v>
      </c>
      <c r="BC434" s="1">
        <v>958599.799596</v>
      </c>
      <c r="BD434" s="1">
        <v>38724.305181999996</v>
      </c>
    </row>
    <row r="435" spans="1:56">
      <c r="A435">
        <v>549</v>
      </c>
      <c r="B435">
        <v>1247</v>
      </c>
      <c r="C435">
        <v>1</v>
      </c>
      <c r="D435" s="1">
        <v>0</v>
      </c>
      <c r="E435" s="1">
        <v>2078.1117490000001</v>
      </c>
      <c r="F435" s="1">
        <v>7.6392149474028299</v>
      </c>
      <c r="G435" s="1">
        <v>973.90000120000002</v>
      </c>
      <c r="H435" s="1">
        <v>6.8813086301993103</v>
      </c>
      <c r="I435">
        <v>47</v>
      </c>
      <c r="J435" s="1">
        <v>3.85014760171005</v>
      </c>
      <c r="K435" s="1">
        <v>370651.61910700001</v>
      </c>
      <c r="L435" s="1">
        <v>12.823017868366099</v>
      </c>
      <c r="M435" s="1">
        <v>41184.189703999997</v>
      </c>
      <c r="N435" s="1">
        <v>10.6258097166401</v>
      </c>
      <c r="O435" s="1">
        <v>0.76806225780000004</v>
      </c>
      <c r="P435" s="1">
        <v>0.47245455260000002</v>
      </c>
      <c r="Q435" s="1">
        <v>0.92820909750000002</v>
      </c>
      <c r="R435" s="1">
        <v>7.5084863200000004E-2</v>
      </c>
      <c r="S435" s="1">
        <v>0.64680958879999995</v>
      </c>
      <c r="T435" s="1">
        <v>6.6250704399999999E-2</v>
      </c>
      <c r="U435" s="1">
        <v>5.2894940000000004</v>
      </c>
      <c r="V435" s="1">
        <v>1.43980811556834</v>
      </c>
      <c r="W435" s="1">
        <v>31169.060174999999</v>
      </c>
      <c r="X435" s="1">
        <v>10.0561648229579</v>
      </c>
      <c r="Y435" s="1">
        <v>6522.3186895784702</v>
      </c>
      <c r="Z435" s="1">
        <v>8.6163567073896008</v>
      </c>
      <c r="AA435" s="1">
        <v>4.0626607044999998</v>
      </c>
      <c r="AB435" s="1">
        <v>0.68024389900000004</v>
      </c>
      <c r="AC435" s="1">
        <v>28931.4052159194</v>
      </c>
      <c r="AD435" s="1">
        <v>0.75506576020000005</v>
      </c>
      <c r="AE435" s="1">
        <v>4218.6982693159998</v>
      </c>
      <c r="AF435" s="1">
        <v>0.57083970129999995</v>
      </c>
      <c r="AG435" s="1">
        <v>23298.9790956834</v>
      </c>
      <c r="AH435" s="1">
        <v>5521.2342339765</v>
      </c>
      <c r="AI435" s="1">
        <v>4.2198860088999997</v>
      </c>
      <c r="AJ435" s="1">
        <v>1217.1505329766001</v>
      </c>
      <c r="AK435" s="1">
        <f t="shared" si="6"/>
        <v>38867961.682670005</v>
      </c>
      <c r="AL435" s="1">
        <v>9371422.4596539997</v>
      </c>
      <c r="AM435" s="1">
        <v>2116837.816991</v>
      </c>
      <c r="AN435" s="1">
        <v>7050992.2543820003</v>
      </c>
      <c r="AO435" s="1">
        <v>1174090.561251</v>
      </c>
      <c r="AP435" s="1">
        <v>768753.963506</v>
      </c>
      <c r="AQ435" s="1">
        <v>2419600.958656</v>
      </c>
      <c r="AR435" s="1">
        <v>847223.87441599998</v>
      </c>
      <c r="AS435" s="1">
        <v>6191924.9258679999</v>
      </c>
      <c r="AT435" s="1">
        <v>1783521.7588510001</v>
      </c>
      <c r="AU435" s="1">
        <v>1941836.78761</v>
      </c>
      <c r="AV435" s="1">
        <v>301932.960899</v>
      </c>
      <c r="AW435" s="1">
        <v>1012719.250173</v>
      </c>
      <c r="AX435" s="1">
        <v>0</v>
      </c>
      <c r="AY435" s="1">
        <v>511121.94694400002</v>
      </c>
      <c r="AZ435" s="1">
        <v>360222.22972599999</v>
      </c>
      <c r="BA435" s="1">
        <v>344596.56571499998</v>
      </c>
      <c r="BB435" s="1">
        <v>1307529.886162</v>
      </c>
      <c r="BC435" s="1">
        <v>1339819.360388</v>
      </c>
      <c r="BD435" s="1">
        <v>23814.121478000001</v>
      </c>
    </row>
    <row r="436" spans="1:56">
      <c r="A436">
        <v>550</v>
      </c>
      <c r="B436">
        <v>468</v>
      </c>
      <c r="C436">
        <v>1</v>
      </c>
      <c r="D436" s="1">
        <v>0</v>
      </c>
      <c r="E436" s="1">
        <v>2535.6379259999999</v>
      </c>
      <c r="F436" s="1">
        <v>7.8382005317046799</v>
      </c>
      <c r="G436" s="1">
        <v>1140.65259416666</v>
      </c>
      <c r="H436" s="1">
        <v>7.0393558286243403</v>
      </c>
      <c r="I436">
        <v>48</v>
      </c>
      <c r="J436" s="1">
        <v>3.8712010109078898</v>
      </c>
      <c r="K436" s="1">
        <v>120857.372755</v>
      </c>
      <c r="L436" s="1">
        <v>11.7023663917593</v>
      </c>
      <c r="M436" s="1">
        <v>36750.673106000002</v>
      </c>
      <c r="N436" s="1">
        <v>10.5119118202827</v>
      </c>
      <c r="O436" s="1">
        <v>0.84620074550000002</v>
      </c>
      <c r="P436" s="1">
        <v>0.60951187610000002</v>
      </c>
      <c r="Q436" s="1">
        <v>0.77799470849999997</v>
      </c>
      <c r="R436" s="1">
        <v>7.4608578199999998E-2</v>
      </c>
      <c r="S436" s="1">
        <v>0.6997258609</v>
      </c>
      <c r="T436" s="1">
        <v>7.0736718899999995E-2</v>
      </c>
      <c r="U436" s="1">
        <v>3.6346150000000002</v>
      </c>
      <c r="V436" s="1">
        <v>1.07271378868338</v>
      </c>
      <c r="W436" s="1">
        <v>21565.465144999998</v>
      </c>
      <c r="X436" s="1">
        <v>9.7215504377257407</v>
      </c>
      <c r="Y436" s="1">
        <v>6906.92997567777</v>
      </c>
      <c r="Z436" s="1">
        <v>8.6488366490423605</v>
      </c>
      <c r="AA436" s="1">
        <v>3.0756139225000001</v>
      </c>
      <c r="AB436" s="1">
        <v>0.65383179390000001</v>
      </c>
      <c r="AC436" s="1">
        <v>16777.817768212699</v>
      </c>
      <c r="AD436" s="1">
        <v>0.72531105559999998</v>
      </c>
      <c r="AE436" s="1">
        <v>4832.9575232186999</v>
      </c>
      <c r="AF436" s="1">
        <v>0.61179032680000001</v>
      </c>
      <c r="AG436" s="1">
        <v>16673.075264847801</v>
      </c>
      <c r="AH436" s="1">
        <v>5703.5076915993004</v>
      </c>
      <c r="AI436" s="1">
        <v>2.9233019690000002</v>
      </c>
      <c r="AJ436" s="1">
        <v>461.58539682600002</v>
      </c>
      <c r="AK436" s="1">
        <f t="shared" si="6"/>
        <v>10092680.214199999</v>
      </c>
      <c r="AL436" s="1">
        <v>2574286.0399830001</v>
      </c>
      <c r="AM436" s="1">
        <v>253169.65294299999</v>
      </c>
      <c r="AN436" s="1">
        <v>1759456.349526</v>
      </c>
      <c r="AO436" s="1">
        <v>329995.47041299997</v>
      </c>
      <c r="AP436" s="1">
        <v>240166.12863399999</v>
      </c>
      <c r="AQ436" s="1">
        <v>781537.614114</v>
      </c>
      <c r="AR436" s="1">
        <v>154250.92773600001</v>
      </c>
      <c r="AS436" s="1">
        <v>1575732.0343160001</v>
      </c>
      <c r="AT436" s="1">
        <v>480864.80429100001</v>
      </c>
      <c r="AU436" s="1">
        <v>717861.91023399995</v>
      </c>
      <c r="AV436" s="1">
        <v>24596.413156999999</v>
      </c>
      <c r="AW436" s="1">
        <v>337246.35949599999</v>
      </c>
      <c r="AX436" s="1">
        <v>0</v>
      </c>
      <c r="AY436" s="1">
        <v>75597.270338000002</v>
      </c>
      <c r="AZ436" s="1">
        <v>94659.248185999997</v>
      </c>
      <c r="BA436" s="1">
        <v>80780.941781999994</v>
      </c>
      <c r="BB436" s="1">
        <v>298774.65499399998</v>
      </c>
      <c r="BC436" s="1">
        <v>313704.394057</v>
      </c>
      <c r="BD436" s="1">
        <v>0</v>
      </c>
    </row>
    <row r="437" spans="1:56">
      <c r="A437">
        <v>551</v>
      </c>
      <c r="B437">
        <v>12411</v>
      </c>
      <c r="C437">
        <v>1</v>
      </c>
      <c r="D437" s="1">
        <v>0</v>
      </c>
      <c r="E437" s="1">
        <v>1670.629754</v>
      </c>
      <c r="F437" s="1">
        <v>7.4209559325307302</v>
      </c>
      <c r="G437" s="1">
        <v>830.04669024999998</v>
      </c>
      <c r="H437" s="1">
        <v>6.7214819525217298</v>
      </c>
      <c r="I437">
        <v>122</v>
      </c>
      <c r="J437" s="1">
        <v>4.8040210447332496</v>
      </c>
      <c r="K437" s="1">
        <v>1483632.5343899999</v>
      </c>
      <c r="L437" s="1">
        <v>14.210004053711399</v>
      </c>
      <c r="M437" s="1">
        <v>79038.450832000002</v>
      </c>
      <c r="N437" s="1">
        <v>11.277689732432</v>
      </c>
      <c r="O437" s="1">
        <v>0.83391176609999995</v>
      </c>
      <c r="P437" s="1">
        <v>0.46392052750000001</v>
      </c>
      <c r="Q437" s="1">
        <v>1.0171834743999999</v>
      </c>
      <c r="R437" s="1">
        <v>7.1050565999999996E-2</v>
      </c>
      <c r="S437" s="1">
        <v>0.70727647179999997</v>
      </c>
      <c r="T437" s="1">
        <v>6.7821230499999996E-2</v>
      </c>
      <c r="U437" s="1">
        <v>5.9294979999999997</v>
      </c>
      <c r="V437" s="1">
        <v>1.53001796238065</v>
      </c>
      <c r="W437" s="1">
        <v>41904.152402</v>
      </c>
      <c r="X437" s="1">
        <v>10.356417187336801</v>
      </c>
      <c r="Y437" s="1">
        <v>8206.8818761162402</v>
      </c>
      <c r="Z437" s="1">
        <v>8.8263992249562193</v>
      </c>
      <c r="AA437" s="1">
        <v>4.9446781492999996</v>
      </c>
      <c r="AB437" s="1">
        <v>0.70980674020000001</v>
      </c>
      <c r="AC437" s="1">
        <v>42624.211330437603</v>
      </c>
      <c r="AD437" s="1">
        <v>0.73582930270000002</v>
      </c>
      <c r="AE437" s="1">
        <v>5804.5344578124996</v>
      </c>
      <c r="AF437" s="1">
        <v>0.59861725669999999</v>
      </c>
      <c r="AG437" s="1">
        <v>31458.270084960099</v>
      </c>
      <c r="AH437" s="1">
        <v>6811.7151497347004</v>
      </c>
      <c r="AI437" s="1">
        <v>4.6182597765000004</v>
      </c>
      <c r="AJ437" s="1">
        <v>11816.984644403599</v>
      </c>
      <c r="AK437" s="1">
        <f t="shared" si="6"/>
        <v>520074449.807702</v>
      </c>
      <c r="AL437" s="1">
        <v>89010722.873235002</v>
      </c>
      <c r="AM437" s="1">
        <v>69558494.888944998</v>
      </c>
      <c r="AN437" s="1">
        <v>61220292.564599998</v>
      </c>
      <c r="AO437" s="1">
        <v>18077561.752170999</v>
      </c>
      <c r="AP437" s="1">
        <v>15391721.487165</v>
      </c>
      <c r="AQ437" s="1">
        <v>6577096.7255450003</v>
      </c>
      <c r="AR437" s="1">
        <v>12777662.282731</v>
      </c>
      <c r="AS437" s="1">
        <v>63306765.709556997</v>
      </c>
      <c r="AT437" s="1">
        <v>20868027.624276001</v>
      </c>
      <c r="AU437" s="1">
        <v>24913141.094237</v>
      </c>
      <c r="AV437" s="1">
        <v>2715945.6324009998</v>
      </c>
      <c r="AW437" s="1">
        <v>24579422.707602002</v>
      </c>
      <c r="AX437" s="1">
        <v>394.46356700000001</v>
      </c>
      <c r="AY437" s="1">
        <v>19887240.007355001</v>
      </c>
      <c r="AZ437" s="1">
        <v>924758.37779000006</v>
      </c>
      <c r="BA437" s="1">
        <v>1017517.367235</v>
      </c>
      <c r="BB437" s="1">
        <v>27552612.369936001</v>
      </c>
      <c r="BC437" s="1">
        <v>60759587.516172998</v>
      </c>
      <c r="BD437" s="1">
        <v>935484.36318099999</v>
      </c>
    </row>
    <row r="438" spans="1:56">
      <c r="A438">
        <v>552</v>
      </c>
      <c r="B438">
        <v>56461</v>
      </c>
      <c r="C438">
        <v>1</v>
      </c>
      <c r="D438" s="1">
        <v>0</v>
      </c>
      <c r="E438" s="1">
        <v>1264.661519</v>
      </c>
      <c r="F438" s="1">
        <v>7.14255979144429</v>
      </c>
      <c r="G438" s="1">
        <v>702.88528833332998</v>
      </c>
      <c r="H438" s="1">
        <v>6.55519370400597</v>
      </c>
      <c r="I438">
        <v>103</v>
      </c>
      <c r="J438" s="1">
        <v>4.6347289882296296</v>
      </c>
      <c r="K438" s="1">
        <v>476054.72319799999</v>
      </c>
      <c r="L438" s="1">
        <v>13.073288091307299</v>
      </c>
      <c r="M438" s="1">
        <v>105026.476295</v>
      </c>
      <c r="N438" s="1">
        <v>11.5619677525443</v>
      </c>
      <c r="O438" s="1">
        <v>0.69280314440000001</v>
      </c>
      <c r="P438" s="1">
        <v>0.55283841249999999</v>
      </c>
      <c r="Q438" s="1">
        <v>0.71676644759999997</v>
      </c>
      <c r="R438" s="1">
        <v>6.6800955199999998E-2</v>
      </c>
      <c r="S438" s="1">
        <v>0.78469337510000003</v>
      </c>
      <c r="T438" s="1">
        <v>7.39920154E-2</v>
      </c>
      <c r="U438" s="1">
        <v>3.6865260000000002</v>
      </c>
      <c r="V438" s="1">
        <v>1.1182714221513099</v>
      </c>
      <c r="W438" s="1">
        <v>24819.018264999999</v>
      </c>
      <c r="X438" s="1">
        <v>9.9074706384949405</v>
      </c>
      <c r="Y438" s="1">
        <v>8188.5047769870298</v>
      </c>
      <c r="Z438" s="1">
        <v>8.7891992163436203</v>
      </c>
      <c r="AA438" s="1">
        <v>2.5540368046999999</v>
      </c>
      <c r="AB438" s="1">
        <v>0.61822339780000002</v>
      </c>
      <c r="AC438" s="1">
        <v>17789.4395553012</v>
      </c>
      <c r="AD438" s="1">
        <v>0.66182850240000002</v>
      </c>
      <c r="AE438" s="1">
        <v>6425.4654505560002</v>
      </c>
      <c r="AF438" s="1">
        <v>0.65033056379999998</v>
      </c>
      <c r="AG438" s="1">
        <v>20079.820579762301</v>
      </c>
      <c r="AH438" s="1">
        <v>6562.9745478815003</v>
      </c>
      <c r="AI438" s="1">
        <v>3.0595609403999999</v>
      </c>
      <c r="AJ438" s="1">
        <v>55608.903168802797</v>
      </c>
      <c r="AK438" s="1">
        <f t="shared" si="6"/>
        <v>1401314440.693567</v>
      </c>
      <c r="AL438" s="1">
        <v>309194920.79882097</v>
      </c>
      <c r="AM438" s="1">
        <v>96368822.568654001</v>
      </c>
      <c r="AN438" s="1">
        <v>126905278.196091</v>
      </c>
      <c r="AO438" s="1">
        <v>38670467.061893001</v>
      </c>
      <c r="AP438" s="1">
        <v>50744344.094007999</v>
      </c>
      <c r="AQ438" s="1">
        <v>19019660.647921</v>
      </c>
      <c r="AR438" s="1">
        <v>31477446.192768</v>
      </c>
      <c r="AS438" s="1">
        <v>145109957.51986599</v>
      </c>
      <c r="AT438" s="1">
        <v>62791127.933293</v>
      </c>
      <c r="AU438" s="1">
        <v>106500020.112151</v>
      </c>
      <c r="AV438" s="1">
        <v>2810336.3519560001</v>
      </c>
      <c r="AW438" s="1">
        <v>57629882.881122001</v>
      </c>
      <c r="AX438" s="1">
        <v>428.91361899999998</v>
      </c>
      <c r="AY438" s="1">
        <v>16750140.456547</v>
      </c>
      <c r="AZ438" s="1">
        <v>2659169.2178819999</v>
      </c>
      <c r="BA438" s="1">
        <v>1940168.500486</v>
      </c>
      <c r="BB438" s="1">
        <v>127270166.18854401</v>
      </c>
      <c r="BC438" s="1">
        <v>203883563.268336</v>
      </c>
      <c r="BD438" s="1">
        <v>1588539.7896090001</v>
      </c>
    </row>
    <row r="439" spans="1:56">
      <c r="A439">
        <v>553</v>
      </c>
      <c r="B439">
        <v>2223</v>
      </c>
      <c r="C439">
        <v>1</v>
      </c>
      <c r="D439" s="1">
        <v>0</v>
      </c>
      <c r="E439" s="1">
        <v>1070.9058910000001</v>
      </c>
      <c r="F439" s="1">
        <v>6.9762601963721798</v>
      </c>
      <c r="G439" s="1">
        <v>913.07849139999996</v>
      </c>
      <c r="H439" s="1">
        <v>6.8168218477649596</v>
      </c>
      <c r="I439">
        <v>93</v>
      </c>
      <c r="J439" s="1">
        <v>4.5325994931532501</v>
      </c>
      <c r="K439" s="1">
        <v>464563.41837099998</v>
      </c>
      <c r="L439" s="1">
        <v>13.048853358317</v>
      </c>
      <c r="M439" s="1">
        <v>80997.294966999994</v>
      </c>
      <c r="N439" s="1">
        <v>11.3021710376277</v>
      </c>
      <c r="O439" s="1">
        <v>0.99912252540000002</v>
      </c>
      <c r="P439" s="1">
        <v>0.50533244359999996</v>
      </c>
      <c r="Q439" s="1">
        <v>1.0470064941999999</v>
      </c>
      <c r="R439" s="1">
        <v>7.5675222E-2</v>
      </c>
      <c r="S439" s="1">
        <v>0.83017031419999998</v>
      </c>
      <c r="T439" s="1">
        <v>7.1820845100000003E-2</v>
      </c>
      <c r="U439" s="1">
        <v>5.3072419999999996</v>
      </c>
      <c r="V439" s="1">
        <v>1.4012531280118401</v>
      </c>
      <c r="W439" s="1">
        <v>31835.255654000001</v>
      </c>
      <c r="X439" s="1">
        <v>10.060594260281601</v>
      </c>
      <c r="Y439" s="1">
        <v>7133.4010265124498</v>
      </c>
      <c r="Z439" s="1">
        <v>8.6593411322697893</v>
      </c>
      <c r="AA439" s="1">
        <v>5.3025850300000004</v>
      </c>
      <c r="AB439" s="1">
        <v>0.70809866730000004</v>
      </c>
      <c r="AC439" s="1">
        <v>33331.719415700303</v>
      </c>
      <c r="AD439" s="1">
        <v>0.76133770410000001</v>
      </c>
      <c r="AE439" s="1">
        <v>5921.9377715592</v>
      </c>
      <c r="AF439" s="1">
        <v>0.6219211979</v>
      </c>
      <c r="AG439" s="1">
        <v>23402.4093631293</v>
      </c>
      <c r="AH439" s="1">
        <v>5763.7358716186</v>
      </c>
      <c r="AI439" s="1">
        <v>4.0602848368000002</v>
      </c>
      <c r="AJ439" s="1">
        <v>2217.8350543940001</v>
      </c>
      <c r="AK439" s="1">
        <f t="shared" si="6"/>
        <v>70770071.634021997</v>
      </c>
      <c r="AL439" s="1">
        <v>16278427.872208999</v>
      </c>
      <c r="AM439" s="1">
        <v>7236065.283853</v>
      </c>
      <c r="AN439" s="1">
        <v>10044088.303881999</v>
      </c>
      <c r="AO439" s="1">
        <v>1856308.789019</v>
      </c>
      <c r="AP439" s="1">
        <v>1929862.1295769999</v>
      </c>
      <c r="AQ439" s="1">
        <v>1160199.445426</v>
      </c>
      <c r="AR439" s="1">
        <v>2040855.1068899999</v>
      </c>
      <c r="AS439" s="1">
        <v>10809994.221232001</v>
      </c>
      <c r="AT439" s="1">
        <v>3245575.0114899999</v>
      </c>
      <c r="AU439" s="1">
        <v>3829803.892397</v>
      </c>
      <c r="AV439" s="1">
        <v>529668.86948899995</v>
      </c>
      <c r="AW439" s="1">
        <v>3950759.2318549999</v>
      </c>
      <c r="AX439" s="1">
        <v>20.496945</v>
      </c>
      <c r="AY439" s="1">
        <v>2045509.6602930001</v>
      </c>
      <c r="AZ439" s="1">
        <v>155248.82720100001</v>
      </c>
      <c r="BA439" s="1">
        <v>186876.83038999999</v>
      </c>
      <c r="BB439" s="1">
        <v>1692078.8010869999</v>
      </c>
      <c r="BC439" s="1">
        <v>3455458.2197130001</v>
      </c>
      <c r="BD439" s="1">
        <v>323270.64107399998</v>
      </c>
    </row>
    <row r="440" spans="1:56">
      <c r="A440">
        <v>554</v>
      </c>
      <c r="B440">
        <v>12537</v>
      </c>
      <c r="C440">
        <v>1</v>
      </c>
      <c r="D440" s="1">
        <v>0</v>
      </c>
      <c r="E440" s="1">
        <v>1011.200389</v>
      </c>
      <c r="F440" s="1">
        <v>6.9188934080839699</v>
      </c>
      <c r="G440" s="1">
        <v>414.81369533332997</v>
      </c>
      <c r="H440" s="1">
        <v>6.0278294925251998</v>
      </c>
      <c r="I440">
        <v>37</v>
      </c>
      <c r="J440" s="1">
        <v>3.6109179126442199</v>
      </c>
      <c r="K440" s="1">
        <v>324901.43489500001</v>
      </c>
      <c r="L440" s="1">
        <v>12.6912771380678</v>
      </c>
      <c r="M440" s="1">
        <v>69404.700100999995</v>
      </c>
      <c r="N440" s="1">
        <v>11.1477098689999</v>
      </c>
      <c r="O440" s="1">
        <v>0.68829321170000002</v>
      </c>
      <c r="P440" s="1">
        <v>0.60324358</v>
      </c>
      <c r="Q440" s="1">
        <v>0.79195227570000004</v>
      </c>
      <c r="R440" s="1">
        <v>7.9118281799999995E-2</v>
      </c>
      <c r="S440" s="1">
        <v>0.76126747100000003</v>
      </c>
      <c r="T440" s="1">
        <v>7.4549115400000004E-2</v>
      </c>
      <c r="U440" s="1">
        <v>3.4402159999999999</v>
      </c>
      <c r="V440" s="1">
        <v>1.0418784769546701</v>
      </c>
      <c r="W440" s="1">
        <v>18956.426344</v>
      </c>
      <c r="X440" s="1">
        <v>9.5850907043649904</v>
      </c>
      <c r="Y440" s="1">
        <v>6339.7937350149396</v>
      </c>
      <c r="Z440" s="1">
        <v>8.5432122274103204</v>
      </c>
      <c r="AA440" s="1">
        <v>2.3678773194999998</v>
      </c>
      <c r="AB440" s="1">
        <v>0.62850650240000006</v>
      </c>
      <c r="AC440" s="1">
        <v>15012.584981341601</v>
      </c>
      <c r="AD440" s="1">
        <v>0.75835590779999995</v>
      </c>
      <c r="AE440" s="1">
        <v>4826.2787433888998</v>
      </c>
      <c r="AF440" s="1">
        <v>0.63688891390000002</v>
      </c>
      <c r="AG440" s="1">
        <v>14546.2819573129</v>
      </c>
      <c r="AH440" s="1">
        <v>5131.8024303981001</v>
      </c>
      <c r="AI440" s="1">
        <v>2.8345366281</v>
      </c>
      <c r="AJ440" s="1">
        <v>12531.699530848</v>
      </c>
      <c r="AK440" s="1">
        <f t="shared" si="6"/>
        <v>237658053.66888601</v>
      </c>
      <c r="AL440" s="1">
        <v>66369105.205127001</v>
      </c>
      <c r="AM440" s="1">
        <v>14205054.251277</v>
      </c>
      <c r="AN440" s="1">
        <v>25588972.280329</v>
      </c>
      <c r="AO440" s="1">
        <v>4867848.3234059997</v>
      </c>
      <c r="AP440" s="1">
        <v>8440144.9501879998</v>
      </c>
      <c r="AQ440" s="1">
        <v>4187678.2187990001</v>
      </c>
      <c r="AR440" s="1">
        <v>6417895.397469</v>
      </c>
      <c r="AS440" s="1">
        <v>36510622.276657</v>
      </c>
      <c r="AT440" s="1">
        <v>13037901.577011</v>
      </c>
      <c r="AU440" s="1">
        <v>20254133.187424999</v>
      </c>
      <c r="AV440" s="1">
        <v>1180630.1433550001</v>
      </c>
      <c r="AW440" s="1">
        <v>10098092.395160999</v>
      </c>
      <c r="AX440" s="1">
        <v>0</v>
      </c>
      <c r="AY440" s="1">
        <v>3138132.594205</v>
      </c>
      <c r="AZ440" s="1">
        <v>579354.03591700003</v>
      </c>
      <c r="BA440" s="1">
        <v>1397058.813025</v>
      </c>
      <c r="BB440" s="1">
        <v>8034476.0459279995</v>
      </c>
      <c r="BC440" s="1">
        <v>12930979.502687</v>
      </c>
      <c r="BD440" s="1">
        <v>419974.47091999999</v>
      </c>
    </row>
    <row r="441" spans="1:56">
      <c r="A441">
        <v>555</v>
      </c>
      <c r="B441">
        <v>3069</v>
      </c>
      <c r="C441">
        <v>1</v>
      </c>
      <c r="D441" s="1">
        <v>0</v>
      </c>
      <c r="E441" s="1">
        <v>1873.9105999999999</v>
      </c>
      <c r="F441" s="1">
        <v>7.5357827562175199</v>
      </c>
      <c r="G441" s="1">
        <v>782.10389301851001</v>
      </c>
      <c r="H441" s="1">
        <v>6.6619875872431802</v>
      </c>
      <c r="I441">
        <v>88</v>
      </c>
      <c r="J441" s="1">
        <v>4.4773368144781998</v>
      </c>
      <c r="K441" s="1">
        <v>419039.94822299998</v>
      </c>
      <c r="L441" s="1">
        <v>12.9457215361805</v>
      </c>
      <c r="M441" s="1">
        <v>74961.971116999994</v>
      </c>
      <c r="N441" s="1">
        <v>11.2247362121508</v>
      </c>
      <c r="O441" s="1">
        <v>0.94633171299999996</v>
      </c>
      <c r="P441" s="1">
        <v>0.56930954420000002</v>
      </c>
      <c r="Q441" s="1">
        <v>1.0040366861000001</v>
      </c>
      <c r="R441" s="1">
        <v>7.7263566699999994E-2</v>
      </c>
      <c r="S441" s="1">
        <v>0.74849147829999996</v>
      </c>
      <c r="T441" s="1">
        <v>6.9747532599999995E-2</v>
      </c>
      <c r="U441" s="1">
        <v>4.9739319999999996</v>
      </c>
      <c r="V441" s="1">
        <v>1.3164404940705301</v>
      </c>
      <c r="W441" s="1">
        <v>34077.273288999997</v>
      </c>
      <c r="X441" s="1">
        <v>10.115595833935201</v>
      </c>
      <c r="Y441" s="1">
        <v>8081.5053578492598</v>
      </c>
      <c r="Z441" s="1">
        <v>8.7991553398646705</v>
      </c>
      <c r="AA441" s="1">
        <v>4.7069895900000001</v>
      </c>
      <c r="AB441" s="1">
        <v>0.74946213760000002</v>
      </c>
      <c r="AC441" s="1">
        <v>34214.832545274803</v>
      </c>
      <c r="AD441" s="1">
        <v>0.78156701380000004</v>
      </c>
      <c r="AE441" s="1">
        <v>6048.9378919013998</v>
      </c>
      <c r="AF441" s="1">
        <v>0.61371937359999995</v>
      </c>
      <c r="AG441" s="1">
        <v>24725.6348829614</v>
      </c>
      <c r="AH441" s="1">
        <v>6628.6426907747</v>
      </c>
      <c r="AI441" s="1">
        <v>3.7301203332999999</v>
      </c>
      <c r="AJ441" s="1">
        <v>3056.7491154879999</v>
      </c>
      <c r="AK441" s="1">
        <f t="shared" si="6"/>
        <v>104583649.05733299</v>
      </c>
      <c r="AL441" s="1">
        <v>18971134.015211001</v>
      </c>
      <c r="AM441" s="1">
        <v>13245106.382035</v>
      </c>
      <c r="AN441" s="1">
        <v>13590214.647448</v>
      </c>
      <c r="AO441" s="1">
        <v>2728703.6971939998</v>
      </c>
      <c r="AP441" s="1">
        <v>2636451.0418219999</v>
      </c>
      <c r="AQ441" s="1">
        <v>1456181.623776</v>
      </c>
      <c r="AR441" s="1">
        <v>2822385.2808349999</v>
      </c>
      <c r="AS441" s="1">
        <v>14773057.642709</v>
      </c>
      <c r="AT441" s="1">
        <v>3965613.6011430002</v>
      </c>
      <c r="AU441" s="1">
        <v>5484475.4214500003</v>
      </c>
      <c r="AV441" s="1">
        <v>2223582.8778050002</v>
      </c>
      <c r="AW441" s="1">
        <v>5844447.6051340001</v>
      </c>
      <c r="AX441" s="1">
        <v>0</v>
      </c>
      <c r="AY441" s="1">
        <v>2882497.1682130001</v>
      </c>
      <c r="AZ441" s="1">
        <v>151457.76352899999</v>
      </c>
      <c r="BA441" s="1">
        <v>188534.55546500001</v>
      </c>
      <c r="BB441" s="1">
        <v>4339720.6430540001</v>
      </c>
      <c r="BC441" s="1">
        <v>9070985.9618900008</v>
      </c>
      <c r="BD441" s="1">
        <v>209099.12862</v>
      </c>
    </row>
    <row r="442" spans="1:56">
      <c r="A442">
        <v>556</v>
      </c>
      <c r="B442">
        <v>14719</v>
      </c>
      <c r="C442">
        <v>1</v>
      </c>
      <c r="D442" s="1">
        <v>0</v>
      </c>
      <c r="E442" s="1">
        <v>1287.5977760000001</v>
      </c>
      <c r="F442" s="1">
        <v>7.1605335721786698</v>
      </c>
      <c r="G442" s="1">
        <v>907.02373075000003</v>
      </c>
      <c r="H442" s="1">
        <v>6.8101686137750601</v>
      </c>
      <c r="I442">
        <v>41</v>
      </c>
      <c r="J442" s="1">
        <v>3.7135720667043</v>
      </c>
      <c r="K442" s="1">
        <v>321287.29984599998</v>
      </c>
      <c r="L442" s="1">
        <v>12.6800910169215</v>
      </c>
      <c r="M442" s="1">
        <v>82130.976674000005</v>
      </c>
      <c r="N442" s="1">
        <v>11.316070528469201</v>
      </c>
      <c r="O442" s="1">
        <v>0.71396781399999998</v>
      </c>
      <c r="P442" s="1">
        <v>0.66531158189999995</v>
      </c>
      <c r="Q442" s="1">
        <v>0.79049620340000004</v>
      </c>
      <c r="R442" s="1">
        <v>6.9843449500000002E-2</v>
      </c>
      <c r="S442" s="1">
        <v>0.80260333939999995</v>
      </c>
      <c r="T442" s="1">
        <v>7.5548463199999999E-2</v>
      </c>
      <c r="U442" s="1">
        <v>3.1922679999999999</v>
      </c>
      <c r="V442" s="1">
        <v>0.95739215515323395</v>
      </c>
      <c r="W442" s="1">
        <v>21797.907670000001</v>
      </c>
      <c r="X442" s="1">
        <v>9.7581119252636306</v>
      </c>
      <c r="Y442" s="1">
        <v>8363.1759889987607</v>
      </c>
      <c r="Z442" s="1">
        <v>8.8007197701103994</v>
      </c>
      <c r="AA442" s="1">
        <v>2.2791766057</v>
      </c>
      <c r="AB442" s="1">
        <v>0.63696408920000003</v>
      </c>
      <c r="AC442" s="1">
        <v>17231.1632556966</v>
      </c>
      <c r="AD442" s="1">
        <v>0.68154019779999997</v>
      </c>
      <c r="AE442" s="1">
        <v>6712.3129766619004</v>
      </c>
      <c r="AF442" s="1">
        <v>0.66488085330000002</v>
      </c>
      <c r="AG442" s="1">
        <v>17293.948563280399</v>
      </c>
      <c r="AH442" s="1">
        <v>6639.0208557291999</v>
      </c>
      <c r="AI442" s="1">
        <v>2.6048944474</v>
      </c>
      <c r="AJ442" s="1">
        <v>14697.982841131001</v>
      </c>
      <c r="AK442" s="1">
        <f t="shared" si="6"/>
        <v>320845392.11322397</v>
      </c>
      <c r="AL442" s="1">
        <v>64312601.628821</v>
      </c>
      <c r="AM442" s="1">
        <v>25109417.448376</v>
      </c>
      <c r="AN442" s="1">
        <v>30488136.886895999</v>
      </c>
      <c r="AO442" s="1">
        <v>5725023.0561899999</v>
      </c>
      <c r="AP442" s="1">
        <v>10830897.633724</v>
      </c>
      <c r="AQ442" s="1">
        <v>2926712.004979</v>
      </c>
      <c r="AR442" s="1">
        <v>11470951.983841</v>
      </c>
      <c r="AS442" s="1">
        <v>44619155.387649998</v>
      </c>
      <c r="AT442" s="1">
        <v>15261642.995844999</v>
      </c>
      <c r="AU442" s="1">
        <v>25447384.112971</v>
      </c>
      <c r="AV442" s="1">
        <v>3585625.981621</v>
      </c>
      <c r="AW442" s="1">
        <v>13624223.760837</v>
      </c>
      <c r="AX442" s="1">
        <v>0</v>
      </c>
      <c r="AY442" s="1">
        <v>4185654.9031210002</v>
      </c>
      <c r="AZ442" s="1">
        <v>435842.55882999999</v>
      </c>
      <c r="BA442" s="1">
        <v>219596.08094499999</v>
      </c>
      <c r="BB442" s="1">
        <v>25697316.061439998</v>
      </c>
      <c r="BC442" s="1">
        <v>35913454.303002</v>
      </c>
      <c r="BD442" s="1">
        <v>991755.324135</v>
      </c>
    </row>
    <row r="443" spans="1:56">
      <c r="A443">
        <v>557</v>
      </c>
      <c r="B443">
        <v>4352</v>
      </c>
      <c r="C443">
        <v>1</v>
      </c>
      <c r="D443" s="1">
        <v>0</v>
      </c>
      <c r="E443" s="1">
        <v>2952.8183549999999</v>
      </c>
      <c r="F443" s="1">
        <v>7.9905153678302998</v>
      </c>
      <c r="G443" s="1">
        <v>990.63719557141997</v>
      </c>
      <c r="H443" s="1">
        <v>6.8983483679767801</v>
      </c>
      <c r="I443">
        <v>172</v>
      </c>
      <c r="J443" s="1">
        <v>5.1474944768134501</v>
      </c>
      <c r="K443" s="1">
        <v>585749.26282499998</v>
      </c>
      <c r="L443" s="1">
        <v>13.2806470978545</v>
      </c>
      <c r="M443" s="1">
        <v>83750.165546999997</v>
      </c>
      <c r="N443" s="1">
        <v>11.3355934263659</v>
      </c>
      <c r="O443" s="1">
        <v>0.8990219599</v>
      </c>
      <c r="P443" s="1">
        <v>0.41114569099999998</v>
      </c>
      <c r="Q443" s="1">
        <v>0.91135979609999995</v>
      </c>
      <c r="R443" s="1">
        <v>6.9212770899999998E-2</v>
      </c>
      <c r="S443" s="1">
        <v>0.65265350369999997</v>
      </c>
      <c r="T443" s="1">
        <v>6.4809251999999998E-2</v>
      </c>
      <c r="U443" s="1">
        <v>6.0250450000000004</v>
      </c>
      <c r="V443" s="1">
        <v>1.5747503185806699</v>
      </c>
      <c r="W443" s="1">
        <v>38391.805832999999</v>
      </c>
      <c r="X443" s="1">
        <v>10.2881987823198</v>
      </c>
      <c r="Y443" s="1">
        <v>7169.92943535833</v>
      </c>
      <c r="Z443" s="1">
        <v>8.7134484637391605</v>
      </c>
      <c r="AA443" s="1">
        <v>5.4166477641000004</v>
      </c>
      <c r="AB443" s="1">
        <v>0.64745180790000001</v>
      </c>
      <c r="AC443" s="1">
        <v>34988.748334874901</v>
      </c>
      <c r="AD443" s="1">
        <v>0.7120747449</v>
      </c>
      <c r="AE443" s="1">
        <v>4679.4795669151999</v>
      </c>
      <c r="AF443" s="1">
        <v>0.56471207769999998</v>
      </c>
      <c r="AG443" s="1">
        <v>29383.8000372813</v>
      </c>
      <c r="AH443" s="1">
        <v>6084.1874531179001</v>
      </c>
      <c r="AI443" s="1">
        <v>4.8295356222999999</v>
      </c>
      <c r="AJ443" s="1">
        <v>4170.1072349608003</v>
      </c>
      <c r="AK443" s="1">
        <f t="shared" si="6"/>
        <v>167081782.78706402</v>
      </c>
      <c r="AL443" s="1">
        <v>29453318.710914001</v>
      </c>
      <c r="AM443" s="1">
        <v>24304542.522959001</v>
      </c>
      <c r="AN443" s="1">
        <v>20129946.529440999</v>
      </c>
      <c r="AO443" s="1">
        <v>4952978.4908400001</v>
      </c>
      <c r="AP443" s="1">
        <v>5364355.1518090004</v>
      </c>
      <c r="AQ443" s="1">
        <v>1821953.414256</v>
      </c>
      <c r="AR443" s="1">
        <v>6535158.9209470004</v>
      </c>
      <c r="AS443" s="1">
        <v>29098819.780962002</v>
      </c>
      <c r="AT443" s="1">
        <v>6795498.9132709997</v>
      </c>
      <c r="AU443" s="1">
        <v>8467519.5358550008</v>
      </c>
      <c r="AV443" s="1">
        <v>739008.27919300005</v>
      </c>
      <c r="AW443" s="1">
        <v>4933426.7358200001</v>
      </c>
      <c r="AX443" s="1">
        <v>0</v>
      </c>
      <c r="AY443" s="1">
        <v>4616051.1680610003</v>
      </c>
      <c r="AZ443" s="1">
        <v>238162.62997099999</v>
      </c>
      <c r="BA443" s="1">
        <v>212778.38855500001</v>
      </c>
      <c r="BB443" s="1">
        <v>4339512.6602069996</v>
      </c>
      <c r="BC443" s="1">
        <v>14584643.249717999</v>
      </c>
      <c r="BD443" s="1">
        <v>494107.70428499999</v>
      </c>
    </row>
    <row r="444" spans="1:56">
      <c r="A444">
        <v>558</v>
      </c>
      <c r="B444">
        <v>14473</v>
      </c>
      <c r="C444">
        <v>1</v>
      </c>
      <c r="D444" s="1">
        <v>0</v>
      </c>
      <c r="E444" s="1">
        <v>1313.556816</v>
      </c>
      <c r="F444" s="1">
        <v>7.1804938636145401</v>
      </c>
      <c r="G444" s="1">
        <v>836.58639282856996</v>
      </c>
      <c r="H444" s="1">
        <v>6.7293297940283097</v>
      </c>
      <c r="I444">
        <v>180</v>
      </c>
      <c r="J444" s="1">
        <v>5.1929568508902104</v>
      </c>
      <c r="K444" s="1">
        <v>474766.30727500003</v>
      </c>
      <c r="L444" s="1">
        <v>13.0705779772683</v>
      </c>
      <c r="M444" s="1">
        <v>81505.191342999999</v>
      </c>
      <c r="N444" s="1">
        <v>11.308421994660399</v>
      </c>
      <c r="O444" s="1">
        <v>0.85032697229999998</v>
      </c>
      <c r="P444" s="1">
        <v>0.48521848369999998</v>
      </c>
      <c r="Q444" s="1">
        <v>0.75172388530000001</v>
      </c>
      <c r="R444" s="1">
        <v>6.6831271299999995E-2</v>
      </c>
      <c r="S444" s="1">
        <v>0.7180608074</v>
      </c>
      <c r="T444" s="1">
        <v>7.00469378E-2</v>
      </c>
      <c r="U444" s="1">
        <v>3.922752</v>
      </c>
      <c r="V444" s="1">
        <v>1.1951330902730199</v>
      </c>
      <c r="W444" s="1">
        <v>23487.878453000001</v>
      </c>
      <c r="X444" s="1">
        <v>9.8490705243952892</v>
      </c>
      <c r="Y444" s="1">
        <v>6938.6077943317496</v>
      </c>
      <c r="Z444" s="1">
        <v>8.6539374341222608</v>
      </c>
      <c r="AA444" s="1">
        <v>3.3356218311000001</v>
      </c>
      <c r="AB444" s="1">
        <v>0.5799006659</v>
      </c>
      <c r="AC444" s="1">
        <v>17656.399247395701</v>
      </c>
      <c r="AD444" s="1">
        <v>0.65822590410000004</v>
      </c>
      <c r="AE444" s="1">
        <v>4982.3423150168001</v>
      </c>
      <c r="AF444" s="1">
        <v>0.60618181699999996</v>
      </c>
      <c r="AG444" s="1">
        <v>18940.741660510699</v>
      </c>
      <c r="AH444" s="1">
        <v>5732.6743818065997</v>
      </c>
      <c r="AI444" s="1">
        <v>3.3039974712000002</v>
      </c>
      <c r="AJ444" s="1">
        <v>14234.612750136601</v>
      </c>
      <c r="AK444" s="1">
        <f t="shared" si="6"/>
        <v>339941969.4302429</v>
      </c>
      <c r="AL444" s="1">
        <v>73612054.676721007</v>
      </c>
      <c r="AM444" s="1">
        <v>34615144.247289002</v>
      </c>
      <c r="AN444" s="1">
        <v>34394145.794922002</v>
      </c>
      <c r="AO444" s="1">
        <v>6707834.9732379997</v>
      </c>
      <c r="AP444" s="1">
        <v>11787619.554361001</v>
      </c>
      <c r="AQ444" s="1">
        <v>2577420.7395810001</v>
      </c>
      <c r="AR444" s="1">
        <v>13703906.778878</v>
      </c>
      <c r="AS444" s="1">
        <v>59151817.723486997</v>
      </c>
      <c r="AT444" s="1">
        <v>15398822.664295999</v>
      </c>
      <c r="AU444" s="1">
        <v>26416854.172350001</v>
      </c>
      <c r="AV444" s="1">
        <v>753837.09196600004</v>
      </c>
      <c r="AW444" s="1">
        <v>9129770.3819919992</v>
      </c>
      <c r="AX444" s="1">
        <v>9995.8537489999999</v>
      </c>
      <c r="AY444" s="1">
        <v>3699988.056839</v>
      </c>
      <c r="AZ444" s="1">
        <v>402717.74389300001</v>
      </c>
      <c r="BA444" s="1">
        <v>230925.990177</v>
      </c>
      <c r="BB444" s="1">
        <v>11843801.260319</v>
      </c>
      <c r="BC444" s="1">
        <v>34796692.575779997</v>
      </c>
      <c r="BD444" s="1">
        <v>708619.15040499996</v>
      </c>
    </row>
    <row r="445" spans="1:56">
      <c r="A445">
        <v>559</v>
      </c>
      <c r="B445">
        <v>2310</v>
      </c>
      <c r="C445">
        <v>1</v>
      </c>
      <c r="D445" s="1">
        <v>0</v>
      </c>
      <c r="E445" s="1">
        <v>1927.0181190000001</v>
      </c>
      <c r="F445" s="1">
        <v>7.56372907106865</v>
      </c>
      <c r="G445" s="1">
        <v>778.65181548979001</v>
      </c>
      <c r="H445" s="1">
        <v>6.6575639825250796</v>
      </c>
      <c r="I445">
        <v>86</v>
      </c>
      <c r="J445" s="1">
        <v>4.4543472962535002</v>
      </c>
      <c r="K445" s="1">
        <v>812181.21056699997</v>
      </c>
      <c r="L445" s="1">
        <v>13.607478759968901</v>
      </c>
      <c r="M445" s="1">
        <v>146331.820993</v>
      </c>
      <c r="N445" s="1">
        <v>11.893632068436</v>
      </c>
      <c r="O445" s="1">
        <v>0.9674954549</v>
      </c>
      <c r="P445" s="1">
        <v>0.51335086679999997</v>
      </c>
      <c r="Q445" s="1">
        <v>1.1479496713999999</v>
      </c>
      <c r="R445" s="1">
        <v>8.2760848999999997E-2</v>
      </c>
      <c r="S445" s="1">
        <v>0.79072196890000002</v>
      </c>
      <c r="T445" s="1">
        <v>6.7795440900000004E-2</v>
      </c>
      <c r="U445" s="1">
        <v>6.9709950000000003</v>
      </c>
      <c r="V445" s="1">
        <v>1.60809528821125</v>
      </c>
      <c r="W445" s="1">
        <v>47510.442608999998</v>
      </c>
      <c r="X445" s="1">
        <v>10.3841888140193</v>
      </c>
      <c r="Y445" s="1">
        <v>7833.3644365766104</v>
      </c>
      <c r="Z445" s="1">
        <v>8.7760935258080899</v>
      </c>
      <c r="AA445" s="1">
        <v>6.7444059782999997</v>
      </c>
      <c r="AB445" s="1">
        <v>0.82551711009999995</v>
      </c>
      <c r="AC445" s="1">
        <v>54539.596979150003</v>
      </c>
      <c r="AD445" s="1">
        <v>0.85940428270000002</v>
      </c>
      <c r="AE445" s="1">
        <v>6194.0133501035998</v>
      </c>
      <c r="AF445" s="1">
        <v>0.59497913020000004</v>
      </c>
      <c r="AG445" s="1">
        <v>32344.161807692799</v>
      </c>
      <c r="AH445" s="1">
        <v>6477.5234056583004</v>
      </c>
      <c r="AI445" s="1">
        <v>4.9932913834999999</v>
      </c>
      <c r="AJ445" s="1">
        <v>2129.9399126573999</v>
      </c>
      <c r="AK445" s="1">
        <f t="shared" si="6"/>
        <v>109749480.759865</v>
      </c>
      <c r="AL445" s="1">
        <v>19727974.998893</v>
      </c>
      <c r="AM445" s="1">
        <v>14369676.750801999</v>
      </c>
      <c r="AN445" s="1">
        <v>19246143.224737</v>
      </c>
      <c r="AO445" s="1">
        <v>4511957.8207940003</v>
      </c>
      <c r="AP445" s="1">
        <v>2489110.4850519998</v>
      </c>
      <c r="AQ445" s="1">
        <v>5867679.3319309996</v>
      </c>
      <c r="AR445" s="1">
        <v>2590774.9276999999</v>
      </c>
      <c r="AS445" s="1">
        <v>15527934.837663</v>
      </c>
      <c r="AT445" s="1">
        <v>4907439.4574990002</v>
      </c>
      <c r="AU445" s="1">
        <v>4039120.054556</v>
      </c>
      <c r="AV445" s="1">
        <v>1199341.652238</v>
      </c>
      <c r="AW445" s="1">
        <v>3441308.6070369999</v>
      </c>
      <c r="AX445" s="1">
        <v>0</v>
      </c>
      <c r="AY445" s="1">
        <v>4091373.140598</v>
      </c>
      <c r="AZ445" s="1">
        <v>903486.08241999999</v>
      </c>
      <c r="BA445" s="1">
        <v>921293.72541499999</v>
      </c>
      <c r="BB445" s="1">
        <v>1282167.320357</v>
      </c>
      <c r="BC445" s="1">
        <v>4515185.3791939998</v>
      </c>
      <c r="BD445" s="1">
        <v>117512.962979</v>
      </c>
    </row>
    <row r="446" spans="1:56">
      <c r="A446">
        <v>560</v>
      </c>
      <c r="B446">
        <v>4692</v>
      </c>
      <c r="C446">
        <v>1</v>
      </c>
      <c r="D446" s="1">
        <v>0</v>
      </c>
      <c r="E446" s="1">
        <v>1241.2267810000001</v>
      </c>
      <c r="F446" s="1">
        <v>7.1238555090414097</v>
      </c>
      <c r="G446" s="1">
        <v>974.75192666665998</v>
      </c>
      <c r="H446" s="1">
        <v>6.8821830044359302</v>
      </c>
      <c r="I446">
        <v>100</v>
      </c>
      <c r="J446" s="1">
        <v>4.60517018598809</v>
      </c>
      <c r="K446" s="1">
        <v>432801.15950299997</v>
      </c>
      <c r="L446" s="1">
        <v>12.978033685584199</v>
      </c>
      <c r="M446" s="1">
        <v>66988.820567000002</v>
      </c>
      <c r="N446" s="1">
        <v>11.112281027241901</v>
      </c>
      <c r="O446" s="1">
        <v>0.88173475400000001</v>
      </c>
      <c r="P446" s="1">
        <v>0.54417141520000001</v>
      </c>
      <c r="Q446" s="1">
        <v>0.89879907110000001</v>
      </c>
      <c r="R446" s="1">
        <v>7.54835539E-2</v>
      </c>
      <c r="S446" s="1">
        <v>0.74694487610000004</v>
      </c>
      <c r="T446" s="1">
        <v>7.1665736699999996E-2</v>
      </c>
      <c r="U446" s="1">
        <v>4.3806469999999997</v>
      </c>
      <c r="V446" s="1">
        <v>1.24302429875581</v>
      </c>
      <c r="W446" s="1">
        <v>27350.206752999999</v>
      </c>
      <c r="X446" s="1">
        <v>9.9348329783840903</v>
      </c>
      <c r="Y446" s="1">
        <v>7300.1217401763297</v>
      </c>
      <c r="Z446" s="1">
        <v>8.6918086796282701</v>
      </c>
      <c r="AA446" s="1">
        <v>3.8625687049000001</v>
      </c>
      <c r="AB446" s="1">
        <v>0.67641829180000002</v>
      </c>
      <c r="AC446" s="1">
        <v>24582.340425316601</v>
      </c>
      <c r="AD446" s="1">
        <v>0.74991650060000004</v>
      </c>
      <c r="AE446" s="1">
        <v>5452.7885285166003</v>
      </c>
      <c r="AF446" s="1">
        <v>0.62290487230000002</v>
      </c>
      <c r="AG446" s="1">
        <v>20636.837343727399</v>
      </c>
      <c r="AH446" s="1">
        <v>5953.9412822544</v>
      </c>
      <c r="AI446" s="1">
        <v>3.4660800913999998</v>
      </c>
      <c r="AJ446" s="1">
        <v>4498.6933279473997</v>
      </c>
      <c r="AK446" s="1">
        <f t="shared" si="6"/>
        <v>128327854.340317</v>
      </c>
      <c r="AL446" s="1">
        <v>31340194.819552999</v>
      </c>
      <c r="AM446" s="1">
        <v>5453000.5294430004</v>
      </c>
      <c r="AN446" s="1">
        <v>19036668.838146999</v>
      </c>
      <c r="AO446" s="1">
        <v>5474483.2330320003</v>
      </c>
      <c r="AP446" s="1">
        <v>3857117.7125349999</v>
      </c>
      <c r="AQ446" s="1">
        <v>14644872.874255</v>
      </c>
      <c r="AR446" s="1">
        <v>2070681.0081259999</v>
      </c>
      <c r="AS446" s="1">
        <v>15883776.497355999</v>
      </c>
      <c r="AT446" s="1">
        <v>6695827.1495719999</v>
      </c>
      <c r="AU446" s="1">
        <v>7298125.4236679999</v>
      </c>
      <c r="AV446" s="1">
        <v>1044691.534161</v>
      </c>
      <c r="AW446" s="1">
        <v>2793012.79703</v>
      </c>
      <c r="AX446" s="1">
        <v>0</v>
      </c>
      <c r="AY446" s="1">
        <v>1971331.4438459999</v>
      </c>
      <c r="AZ446" s="1">
        <v>2461009.841461</v>
      </c>
      <c r="BA446" s="1">
        <v>2293693.0070079998</v>
      </c>
      <c r="BB446" s="1">
        <v>1067690.124057</v>
      </c>
      <c r="BC446" s="1">
        <v>4828965.1174809998</v>
      </c>
      <c r="BD446" s="1">
        <v>112712.389586</v>
      </c>
    </row>
    <row r="447" spans="1:56">
      <c r="A447">
        <v>561</v>
      </c>
      <c r="B447">
        <v>2907</v>
      </c>
      <c r="C447">
        <v>1</v>
      </c>
      <c r="D447" s="1">
        <v>0</v>
      </c>
      <c r="E447" s="1">
        <v>1280.959429</v>
      </c>
      <c r="F447" s="1">
        <v>7.1553646300446703</v>
      </c>
      <c r="G447" s="1">
        <v>1112.01720325</v>
      </c>
      <c r="H447" s="1">
        <v>7.0139309452394203</v>
      </c>
      <c r="I447">
        <v>43</v>
      </c>
      <c r="J447" s="1">
        <v>3.7612001156935602</v>
      </c>
      <c r="K447" s="1">
        <v>119309.54506800001</v>
      </c>
      <c r="L447" s="1">
        <v>11.6894766138376</v>
      </c>
      <c r="M447" s="1">
        <v>53180.881650000003</v>
      </c>
      <c r="N447" s="1">
        <v>10.881454243260499</v>
      </c>
      <c r="O447" s="1">
        <v>0.75481601080000005</v>
      </c>
      <c r="P447" s="1">
        <v>0.82010864620000001</v>
      </c>
      <c r="Q447" s="1">
        <v>0.74490165549999998</v>
      </c>
      <c r="R447" s="1">
        <v>7.2812763599999997E-2</v>
      </c>
      <c r="S447" s="1">
        <v>0.75994866920000004</v>
      </c>
      <c r="T447" s="1">
        <v>7.8052907800000002E-2</v>
      </c>
      <c r="U447" s="1">
        <v>2.6250420000000001</v>
      </c>
      <c r="V447" s="1">
        <v>0.76192841665001199</v>
      </c>
      <c r="W447" s="1">
        <v>18429.069737999998</v>
      </c>
      <c r="X447" s="1">
        <v>9.5874508138191601</v>
      </c>
      <c r="Y447" s="1">
        <v>8634.5996789728506</v>
      </c>
      <c r="Z447" s="1">
        <v>8.8255223971691397</v>
      </c>
      <c r="AA447" s="1">
        <v>1.9814237306</v>
      </c>
      <c r="AB447" s="1">
        <v>0.62486408230000001</v>
      </c>
      <c r="AC447" s="1">
        <v>13727.8445579134</v>
      </c>
      <c r="AD447" s="1">
        <v>0.6980887898</v>
      </c>
      <c r="AE447" s="1">
        <v>6561.8525354991998</v>
      </c>
      <c r="AF447" s="1">
        <v>0.68885768560000005</v>
      </c>
      <c r="AG447" s="1">
        <v>14580.653319016899</v>
      </c>
      <c r="AH447" s="1">
        <v>6805.7450663637001</v>
      </c>
      <c r="AI447" s="1">
        <v>2.1424036863999998</v>
      </c>
      <c r="AJ447" s="1">
        <v>2902.0248259527002</v>
      </c>
      <c r="AK447" s="1">
        <f t="shared" si="6"/>
        <v>53573688.860573009</v>
      </c>
      <c r="AL447" s="1">
        <v>12491463.032810999</v>
      </c>
      <c r="AM447" s="1">
        <v>1079187.397447</v>
      </c>
      <c r="AN447" s="1">
        <v>5230376.6574980002</v>
      </c>
      <c r="AO447" s="1">
        <v>2380223.1259920001</v>
      </c>
      <c r="AP447" s="1">
        <v>1986469.7877509999</v>
      </c>
      <c r="AQ447" s="1">
        <v>9901379.8687650003</v>
      </c>
      <c r="AR447" s="1">
        <v>803935.40428200003</v>
      </c>
      <c r="AS447" s="1">
        <v>4758644.6164199999</v>
      </c>
      <c r="AT447" s="1">
        <v>3472412.771803</v>
      </c>
      <c r="AU447" s="1">
        <v>4909827.5408290001</v>
      </c>
      <c r="AV447" s="1">
        <v>197457.091205</v>
      </c>
      <c r="AW447" s="1">
        <v>1130838.6104989999</v>
      </c>
      <c r="AX447" s="1">
        <v>0</v>
      </c>
      <c r="AY447" s="1">
        <v>584882.74382900004</v>
      </c>
      <c r="AZ447" s="1">
        <v>1985693.454345</v>
      </c>
      <c r="BA447" s="1">
        <v>634614.51341000001</v>
      </c>
      <c r="BB447" s="1">
        <v>234721.00890099999</v>
      </c>
      <c r="BC447" s="1">
        <v>1758499.371239</v>
      </c>
      <c r="BD447" s="1">
        <v>33061.863547000001</v>
      </c>
    </row>
    <row r="448" spans="1:56">
      <c r="A448">
        <v>562</v>
      </c>
      <c r="B448">
        <v>5924</v>
      </c>
      <c r="C448">
        <v>1</v>
      </c>
      <c r="D448" s="1">
        <v>0</v>
      </c>
      <c r="E448" s="1">
        <v>1943.6400960000001</v>
      </c>
      <c r="F448" s="1">
        <v>7.5723178320781601</v>
      </c>
      <c r="G448" s="1">
        <v>917.58167879999996</v>
      </c>
      <c r="H448" s="1">
        <v>6.8217415991816504</v>
      </c>
      <c r="I448">
        <v>158</v>
      </c>
      <c r="J448" s="1">
        <v>5.0625950330269598</v>
      </c>
      <c r="K448" s="1">
        <v>592165.96854000003</v>
      </c>
      <c r="L448" s="1">
        <v>13.291542226838301</v>
      </c>
      <c r="M448" s="1">
        <v>63954.85817</v>
      </c>
      <c r="N448" s="1">
        <v>11.0659327723779</v>
      </c>
      <c r="O448" s="1">
        <v>0.92226758809999998</v>
      </c>
      <c r="P448" s="1">
        <v>0.46416199899999999</v>
      </c>
      <c r="Q448" s="1">
        <v>1.0021488895999999</v>
      </c>
      <c r="R448" s="1">
        <v>7.2846534899999996E-2</v>
      </c>
      <c r="S448" s="1">
        <v>0.73494986090000003</v>
      </c>
      <c r="T448" s="1">
        <v>6.8982787599999998E-2</v>
      </c>
      <c r="U448" s="1">
        <v>5.3345710000000004</v>
      </c>
      <c r="V448" s="1">
        <v>1.4398507485910299</v>
      </c>
      <c r="W448" s="1">
        <v>35610.959071999998</v>
      </c>
      <c r="X448" s="1">
        <v>10.181567001292599</v>
      </c>
      <c r="Y448" s="1">
        <v>7591.6294024496001</v>
      </c>
      <c r="Z448" s="1">
        <v>8.7417162527016199</v>
      </c>
      <c r="AA448" s="1">
        <v>4.9199019299</v>
      </c>
      <c r="AB448" s="1">
        <v>0.66832400169999995</v>
      </c>
      <c r="AC448" s="1">
        <v>35687.483090470603</v>
      </c>
      <c r="AD448" s="1">
        <v>0.74169187609999998</v>
      </c>
      <c r="AE448" s="1">
        <v>5579.4669732748998</v>
      </c>
      <c r="AF448" s="1">
        <v>0.60302795519999997</v>
      </c>
      <c r="AG448" s="1">
        <v>26411.8222472624</v>
      </c>
      <c r="AH448" s="1">
        <v>6258.6278870796996</v>
      </c>
      <c r="AI448" s="1">
        <v>4.2200659191999996</v>
      </c>
      <c r="AJ448" s="1">
        <v>5674.1071422258001</v>
      </c>
      <c r="AK448" s="1">
        <f t="shared" si="6"/>
        <v>210960279.28970799</v>
      </c>
      <c r="AL448" s="1">
        <v>39370941.151198998</v>
      </c>
      <c r="AM448" s="1">
        <v>26368942.518883999</v>
      </c>
      <c r="AN448" s="1">
        <v>25019434.059873</v>
      </c>
      <c r="AO448" s="1">
        <v>7028321.9751970004</v>
      </c>
      <c r="AP448" s="1">
        <v>7065685.4728990002</v>
      </c>
      <c r="AQ448" s="1">
        <v>3681895.8044980001</v>
      </c>
      <c r="AR448" s="1">
        <v>6046879.3363429997</v>
      </c>
      <c r="AS448" s="1">
        <v>27283172.570981</v>
      </c>
      <c r="AT448" s="1">
        <v>11773099.89718</v>
      </c>
      <c r="AU448" s="1">
        <v>12143329.704516999</v>
      </c>
      <c r="AV448" s="1">
        <v>1993831.5925060001</v>
      </c>
      <c r="AW448" s="1">
        <v>10757052.19603</v>
      </c>
      <c r="AX448" s="1">
        <v>0</v>
      </c>
      <c r="AY448" s="1">
        <v>7774250.6935339998</v>
      </c>
      <c r="AZ448" s="1">
        <v>667979.89545199997</v>
      </c>
      <c r="BA448" s="1">
        <v>378311.391871</v>
      </c>
      <c r="BB448" s="1">
        <v>2555268.8655229998</v>
      </c>
      <c r="BC448" s="1">
        <v>20718826.370522</v>
      </c>
      <c r="BD448" s="1">
        <v>333055.79269899998</v>
      </c>
    </row>
    <row r="449" spans="1:56">
      <c r="A449">
        <v>563</v>
      </c>
      <c r="B449">
        <v>24938</v>
      </c>
      <c r="C449">
        <v>1</v>
      </c>
      <c r="D449" s="1">
        <v>0</v>
      </c>
      <c r="E449" s="1">
        <v>1227.9351099999999</v>
      </c>
      <c r="F449" s="1">
        <v>7.1130892652913502</v>
      </c>
      <c r="G449" s="1">
        <v>613.68137216666003</v>
      </c>
      <c r="H449" s="1">
        <v>6.4194758556129798</v>
      </c>
      <c r="I449">
        <v>202</v>
      </c>
      <c r="J449" s="1">
        <v>5.3082676974011997</v>
      </c>
      <c r="K449" s="1">
        <v>1026923.972782</v>
      </c>
      <c r="L449" s="1">
        <v>13.8420784577206</v>
      </c>
      <c r="M449" s="1">
        <v>90861.035929000005</v>
      </c>
      <c r="N449" s="1">
        <v>11.4170865406241</v>
      </c>
      <c r="O449" s="1">
        <v>0.7717425363</v>
      </c>
      <c r="P449" s="1">
        <v>0.51961219299999994</v>
      </c>
      <c r="Q449" s="1">
        <v>0.78014065509999997</v>
      </c>
      <c r="R449" s="1">
        <v>6.62035547E-2</v>
      </c>
      <c r="S449" s="1">
        <v>0.7702323499</v>
      </c>
      <c r="T449" s="1">
        <v>7.2673849700000001E-2</v>
      </c>
      <c r="U449" s="1">
        <v>3.4592990000000001</v>
      </c>
      <c r="V449" s="1">
        <v>1.0832739418008901</v>
      </c>
      <c r="W449" s="1">
        <v>21223.716112999999</v>
      </c>
      <c r="X449" s="1">
        <v>9.7540686224931097</v>
      </c>
      <c r="Y449" s="1">
        <v>7186.9995322450004</v>
      </c>
      <c r="Z449" s="1">
        <v>8.6707946806922198</v>
      </c>
      <c r="AA449" s="1">
        <v>2.669688184</v>
      </c>
      <c r="AB449" s="1">
        <v>0.56288234849999996</v>
      </c>
      <c r="AC449" s="1">
        <v>16557.483792670999</v>
      </c>
      <c r="AD449" s="1">
        <v>0.64575401570000002</v>
      </c>
      <c r="AE449" s="1">
        <v>5535.6595384646998</v>
      </c>
      <c r="AF449" s="1">
        <v>0.63014002979999995</v>
      </c>
      <c r="AG449" s="1">
        <v>17224.165066115002</v>
      </c>
      <c r="AH449" s="1">
        <v>5830.1306013198</v>
      </c>
      <c r="AI449" s="1">
        <v>2.9543360593000001</v>
      </c>
      <c r="AJ449" s="1">
        <v>24490.7878302422</v>
      </c>
      <c r="AK449" s="1">
        <f t="shared" si="6"/>
        <v>529280320.27062702</v>
      </c>
      <c r="AL449" s="1">
        <v>130166951.064698</v>
      </c>
      <c r="AM449" s="1">
        <v>32561145.858031001</v>
      </c>
      <c r="AN449" s="1">
        <v>45133045.983926997</v>
      </c>
      <c r="AO449" s="1">
        <v>13864785.453764001</v>
      </c>
      <c r="AP449" s="1">
        <v>23981339.224337999</v>
      </c>
      <c r="AQ449" s="1">
        <v>12109261.942891</v>
      </c>
      <c r="AR449" s="1">
        <v>15518484.078966999</v>
      </c>
      <c r="AS449" s="1">
        <v>61185352.790076002</v>
      </c>
      <c r="AT449" s="1">
        <v>36837028.260399997</v>
      </c>
      <c r="AU449" s="1">
        <v>50413852.303315997</v>
      </c>
      <c r="AV449" s="1">
        <v>2826631.6868810002</v>
      </c>
      <c r="AW449" s="1">
        <v>18586240.407526001</v>
      </c>
      <c r="AX449" s="1">
        <v>1008.069986</v>
      </c>
      <c r="AY449" s="1">
        <v>6758472.5544450004</v>
      </c>
      <c r="AZ449" s="1">
        <v>2380448.8537039999</v>
      </c>
      <c r="BA449" s="1">
        <v>1118984.0582059999</v>
      </c>
      <c r="BB449" s="1">
        <v>9072613.1365489997</v>
      </c>
      <c r="BC449" s="1">
        <v>66374944.291009001</v>
      </c>
      <c r="BD449" s="1">
        <v>389730.25191300001</v>
      </c>
    </row>
    <row r="450" spans="1:56">
      <c r="A450">
        <v>564</v>
      </c>
      <c r="B450">
        <v>2108</v>
      </c>
      <c r="C450">
        <v>1</v>
      </c>
      <c r="D450" s="1">
        <v>0</v>
      </c>
      <c r="E450" s="1">
        <v>1635.8556410000001</v>
      </c>
      <c r="F450" s="1">
        <v>7.3999212742718399</v>
      </c>
      <c r="G450" s="1">
        <v>829.12048320930001</v>
      </c>
      <c r="H450" s="1">
        <v>6.7203654801713597</v>
      </c>
      <c r="I450">
        <v>67</v>
      </c>
      <c r="J450" s="1">
        <v>4.2046926193909604</v>
      </c>
      <c r="K450" s="1">
        <v>704397.078018</v>
      </c>
      <c r="L450" s="1">
        <v>13.4650975074098</v>
      </c>
      <c r="M450" s="1">
        <v>61172.285674999999</v>
      </c>
      <c r="N450" s="1">
        <v>11.0214495174858</v>
      </c>
      <c r="O450" s="1">
        <v>0.84612435210000003</v>
      </c>
      <c r="P450" s="1">
        <v>0.4699509053</v>
      </c>
      <c r="Q450" s="1">
        <v>1.0695524353999999</v>
      </c>
      <c r="R450" s="1">
        <v>7.6800658699999996E-2</v>
      </c>
      <c r="S450" s="1">
        <v>0.7358583622</v>
      </c>
      <c r="T450" s="1">
        <v>6.8870449700000003E-2</v>
      </c>
      <c r="U450" s="1">
        <v>6.0735289999999997</v>
      </c>
      <c r="V450" s="1">
        <v>1.5438124452231501</v>
      </c>
      <c r="W450" s="1">
        <v>39782.449812999999</v>
      </c>
      <c r="X450" s="1">
        <v>10.264532055334</v>
      </c>
      <c r="Y450" s="1">
        <v>7409.6895416221096</v>
      </c>
      <c r="Z450" s="1">
        <v>8.7207196101108906</v>
      </c>
      <c r="AA450" s="1">
        <v>5.1389607898999996</v>
      </c>
      <c r="AB450" s="1">
        <v>0.72551605630000005</v>
      </c>
      <c r="AC450" s="1">
        <v>42549.4160831279</v>
      </c>
      <c r="AD450" s="1">
        <v>0.78832282310000001</v>
      </c>
      <c r="AE450" s="1">
        <v>5452.4820106609995</v>
      </c>
      <c r="AF450" s="1">
        <v>0.60059988119999996</v>
      </c>
      <c r="AG450" s="1">
        <v>28696.546265754401</v>
      </c>
      <c r="AH450" s="1">
        <v>6128.5876953543002</v>
      </c>
      <c r="AI450" s="1">
        <v>4.6824077083000004</v>
      </c>
      <c r="AJ450" s="1">
        <v>2091.2079967004001</v>
      </c>
      <c r="AK450" s="1">
        <f t="shared" ref="AK450:AK513" si="7">SUM(AL450:BD450)</f>
        <v>83861753.759981036</v>
      </c>
      <c r="AL450" s="1">
        <v>16442942.402736999</v>
      </c>
      <c r="AM450" s="1">
        <v>9692293.8448109999</v>
      </c>
      <c r="AN450" s="1">
        <v>14459003.071898</v>
      </c>
      <c r="AO450" s="1">
        <v>3119314.305127</v>
      </c>
      <c r="AP450" s="1">
        <v>1382650.043574</v>
      </c>
      <c r="AQ450" s="1">
        <v>2549277.4811769999</v>
      </c>
      <c r="AR450" s="1">
        <v>1678113.79421</v>
      </c>
      <c r="AS450" s="1">
        <v>12781153.337848</v>
      </c>
      <c r="AT450" s="1">
        <v>2932925.3411309998</v>
      </c>
      <c r="AU450" s="1">
        <v>3661186.429215</v>
      </c>
      <c r="AV450" s="1">
        <v>944286.43565999996</v>
      </c>
      <c r="AW450" s="1">
        <v>5415746.594668</v>
      </c>
      <c r="AX450" s="1">
        <v>0</v>
      </c>
      <c r="AY450" s="1">
        <v>2378567.4274929999</v>
      </c>
      <c r="AZ450" s="1">
        <v>379933.25845700002</v>
      </c>
      <c r="BA450" s="1">
        <v>248610.512915</v>
      </c>
      <c r="BB450" s="1">
        <v>1541941.2070249999</v>
      </c>
      <c r="BC450" s="1">
        <v>4116278.9042250002</v>
      </c>
      <c r="BD450" s="1">
        <v>137529.36781</v>
      </c>
    </row>
    <row r="451" spans="1:56">
      <c r="A451">
        <v>565</v>
      </c>
      <c r="B451">
        <v>3850</v>
      </c>
      <c r="C451">
        <v>1</v>
      </c>
      <c r="D451" s="1">
        <v>0</v>
      </c>
      <c r="E451" s="1">
        <v>1268.176925</v>
      </c>
      <c r="F451" s="1">
        <v>7.1453356560207499</v>
      </c>
      <c r="G451" s="1">
        <v>842.60876525000003</v>
      </c>
      <c r="H451" s="1">
        <v>6.7365027521136396</v>
      </c>
      <c r="I451">
        <v>94</v>
      </c>
      <c r="J451" s="1">
        <v>4.5432947822700003</v>
      </c>
      <c r="K451" s="1">
        <v>265875.42910100002</v>
      </c>
      <c r="L451" s="1">
        <v>12.4907831664213</v>
      </c>
      <c r="M451" s="1">
        <v>91455.132792999997</v>
      </c>
      <c r="N451" s="1">
        <v>11.4236037790126</v>
      </c>
      <c r="O451" s="1">
        <v>0.77855317349999997</v>
      </c>
      <c r="P451" s="1">
        <v>0.51988553209999999</v>
      </c>
      <c r="Q451" s="1">
        <v>0.82600851369999995</v>
      </c>
      <c r="R451" s="1">
        <v>7.1291924699999995E-2</v>
      </c>
      <c r="S451" s="1">
        <v>0.79950567699999997</v>
      </c>
      <c r="T451" s="1">
        <v>7.1746776700000001E-2</v>
      </c>
      <c r="U451" s="1">
        <v>4.318181</v>
      </c>
      <c r="V451" s="1">
        <v>1.2533902851754</v>
      </c>
      <c r="W451" s="1">
        <v>25949.051445000001</v>
      </c>
      <c r="X451" s="1">
        <v>9.9119878185480292</v>
      </c>
      <c r="Y451" s="1">
        <v>7086.6225741036396</v>
      </c>
      <c r="Z451" s="1">
        <v>8.6585975333726193</v>
      </c>
      <c r="AA451" s="1">
        <v>3.3619335211000001</v>
      </c>
      <c r="AB451" s="1">
        <v>0.65161947539999998</v>
      </c>
      <c r="AC451" s="1">
        <v>21434.137415032601</v>
      </c>
      <c r="AD451" s="1">
        <v>0.70664468920000001</v>
      </c>
      <c r="AE451" s="1">
        <v>5665.7949786207</v>
      </c>
      <c r="AF451" s="1">
        <v>0.62122646380000002</v>
      </c>
      <c r="AG451" s="1">
        <v>20170.729917094399</v>
      </c>
      <c r="AH451" s="1">
        <v>5759.4515570842004</v>
      </c>
      <c r="AI451" s="1">
        <v>3.5021962971999998</v>
      </c>
      <c r="AJ451" s="1">
        <v>3830.5603665299</v>
      </c>
      <c r="AK451" s="1">
        <f t="shared" si="7"/>
        <v>99904310.839318976</v>
      </c>
      <c r="AL451" s="1">
        <v>24553292.718463998</v>
      </c>
      <c r="AM451" s="1">
        <v>5920579.1927389996</v>
      </c>
      <c r="AN451" s="1">
        <v>16558333.409099</v>
      </c>
      <c r="AO451" s="1">
        <v>2864040.0943379998</v>
      </c>
      <c r="AP451" s="1">
        <v>2259976.0547969998</v>
      </c>
      <c r="AQ451" s="1">
        <v>3933932.9287549998</v>
      </c>
      <c r="AR451" s="1">
        <v>1745578.897927</v>
      </c>
      <c r="AS451" s="1">
        <v>14163593.777579</v>
      </c>
      <c r="AT451" s="1">
        <v>4180835.8290749998</v>
      </c>
      <c r="AU451" s="1">
        <v>6154074.2082399996</v>
      </c>
      <c r="AV451" s="1">
        <v>591546.49912000005</v>
      </c>
      <c r="AW451" s="1">
        <v>3473334.8301650002</v>
      </c>
      <c r="AX451" s="1">
        <v>0</v>
      </c>
      <c r="AY451" s="1">
        <v>1415321.001564</v>
      </c>
      <c r="AZ451" s="1">
        <v>576229.91545700002</v>
      </c>
      <c r="BA451" s="1">
        <v>468345.62414999999</v>
      </c>
      <c r="BB451" s="1">
        <v>3413280.0752119999</v>
      </c>
      <c r="BC451" s="1">
        <v>7518128.0409979997</v>
      </c>
      <c r="BD451" s="1">
        <v>113887.74163999999</v>
      </c>
    </row>
    <row r="452" spans="1:56">
      <c r="A452">
        <v>566</v>
      </c>
      <c r="B452">
        <v>1126</v>
      </c>
      <c r="C452">
        <v>1</v>
      </c>
      <c r="D452" s="1">
        <v>0</v>
      </c>
      <c r="E452" s="1">
        <v>1112.4876389999999</v>
      </c>
      <c r="F452" s="1">
        <v>7.0143539029674304</v>
      </c>
      <c r="G452" s="1">
        <v>899.15377524999997</v>
      </c>
      <c r="H452" s="1">
        <v>6.8014540712900402</v>
      </c>
      <c r="I452">
        <v>35</v>
      </c>
      <c r="J452" s="1">
        <v>3.55534806148941</v>
      </c>
      <c r="K452" s="1">
        <v>124391.64013699999</v>
      </c>
      <c r="L452" s="1">
        <v>11.731190255557999</v>
      </c>
      <c r="M452" s="1">
        <v>82961.795104999997</v>
      </c>
      <c r="N452" s="1">
        <v>11.3261354808684</v>
      </c>
      <c r="O452" s="1">
        <v>0.72482067719999999</v>
      </c>
      <c r="P452" s="1">
        <v>0.66692217850000002</v>
      </c>
      <c r="Q452" s="1">
        <v>0.78555011990000001</v>
      </c>
      <c r="R452" s="1">
        <v>7.4904560300000006E-2</v>
      </c>
      <c r="S452" s="1">
        <v>0.8792744442</v>
      </c>
      <c r="T452" s="1">
        <v>8.0792429499999999E-2</v>
      </c>
      <c r="U452" s="1">
        <v>3.0817049999999999</v>
      </c>
      <c r="V452" s="1">
        <v>0.93045509372359803</v>
      </c>
      <c r="W452" s="1">
        <v>19757.710404000001</v>
      </c>
      <c r="X452" s="1">
        <v>9.6386918068168708</v>
      </c>
      <c r="Y452" s="1">
        <v>7876.4523301047102</v>
      </c>
      <c r="Z452" s="1">
        <v>8.7082367130932692</v>
      </c>
      <c r="AA452" s="1">
        <v>2.2336835049000001</v>
      </c>
      <c r="AB452" s="1">
        <v>0.6205411381</v>
      </c>
      <c r="AC452" s="1">
        <v>15520.671776765599</v>
      </c>
      <c r="AD452" s="1">
        <v>0.72198197129999997</v>
      </c>
      <c r="AE452" s="1">
        <v>6925.5632446655</v>
      </c>
      <c r="AF452" s="1">
        <v>0.70355960070000001</v>
      </c>
      <c r="AG452" s="1">
        <v>15347.253421605699</v>
      </c>
      <c r="AH452" s="1">
        <v>6052.5606722652001</v>
      </c>
      <c r="AI452" s="1">
        <v>2.5356628792999998</v>
      </c>
      <c r="AJ452" s="1">
        <v>1123.7838828460001</v>
      </c>
      <c r="AK452" s="1">
        <f t="shared" si="7"/>
        <v>22247310.470559992</v>
      </c>
      <c r="AL452" s="1">
        <v>5279868.9629020002</v>
      </c>
      <c r="AM452" s="1">
        <v>1055725.574667</v>
      </c>
      <c r="AN452" s="1">
        <v>2673495.8958259998</v>
      </c>
      <c r="AO452" s="1">
        <v>709927.34739999997</v>
      </c>
      <c r="AP452" s="1">
        <v>566091.79960699996</v>
      </c>
      <c r="AQ452" s="1">
        <v>1589835.3610400001</v>
      </c>
      <c r="AR452" s="1">
        <v>430994.44073999999</v>
      </c>
      <c r="AS452" s="1">
        <v>2898622.8260710002</v>
      </c>
      <c r="AT452" s="1">
        <v>1051700.783813</v>
      </c>
      <c r="AU452" s="1">
        <v>1697598.214227</v>
      </c>
      <c r="AV452" s="1">
        <v>58132.711668999997</v>
      </c>
      <c r="AW452" s="1">
        <v>864783.17592900002</v>
      </c>
      <c r="AX452" s="1">
        <v>0</v>
      </c>
      <c r="AY452" s="1">
        <v>138265.955946</v>
      </c>
      <c r="AZ452" s="1">
        <v>290196.00186100003</v>
      </c>
      <c r="BA452" s="1">
        <v>116722.644564</v>
      </c>
      <c r="BB452" s="1">
        <v>1020186.197988</v>
      </c>
      <c r="BC452" s="1">
        <v>1742966.6629359999</v>
      </c>
      <c r="BD452" s="1">
        <v>62195.913374000003</v>
      </c>
    </row>
    <row r="453" spans="1:56">
      <c r="A453">
        <v>570</v>
      </c>
      <c r="B453">
        <v>4084</v>
      </c>
      <c r="C453">
        <v>1</v>
      </c>
      <c r="D453" s="1">
        <v>0</v>
      </c>
      <c r="E453" s="1">
        <v>2053.926379</v>
      </c>
      <c r="F453" s="1">
        <v>7.6275085471002697</v>
      </c>
      <c r="G453" s="1">
        <v>805.22701192857005</v>
      </c>
      <c r="H453" s="1">
        <v>6.6911242400591</v>
      </c>
      <c r="I453">
        <v>387</v>
      </c>
      <c r="J453" s="1">
        <v>5.9584246930297802</v>
      </c>
      <c r="K453" s="1">
        <v>2457755.3102879999</v>
      </c>
      <c r="L453" s="1">
        <v>14.7147590158566</v>
      </c>
      <c r="M453" s="1">
        <v>65405.288067000001</v>
      </c>
      <c r="N453" s="1">
        <v>11.088358391470001</v>
      </c>
      <c r="O453" s="1">
        <v>1.1273610454</v>
      </c>
      <c r="P453" s="1">
        <v>0.35863801849999999</v>
      </c>
      <c r="Q453" s="1">
        <v>1.2491220431000001</v>
      </c>
      <c r="R453" s="1">
        <v>7.6302842199999998E-2</v>
      </c>
      <c r="S453" s="1">
        <v>0.66465020379999995</v>
      </c>
      <c r="T453" s="1">
        <v>6.6999325999999998E-2</v>
      </c>
      <c r="U453" s="1">
        <v>9.0418699999999994</v>
      </c>
      <c r="V453" s="1">
        <v>1.9413524710486501</v>
      </c>
      <c r="W453" s="1">
        <v>57088.488383999997</v>
      </c>
      <c r="X453" s="1">
        <v>10.5979745906721</v>
      </c>
      <c r="Y453" s="1">
        <v>6820.3665537469196</v>
      </c>
      <c r="Z453" s="1">
        <v>8.6566221196234601</v>
      </c>
      <c r="AA453" s="1">
        <v>10.1934520159</v>
      </c>
      <c r="AB453" s="1">
        <v>0.69624280350000001</v>
      </c>
      <c r="AC453" s="1">
        <v>71310.489246112702</v>
      </c>
      <c r="AD453" s="1">
        <v>0.80865558329999998</v>
      </c>
      <c r="AE453" s="1">
        <v>4533.1580202380001</v>
      </c>
      <c r="AF453" s="1">
        <v>0.57998784719999996</v>
      </c>
      <c r="AG453" s="1">
        <v>40053.630223449203</v>
      </c>
      <c r="AH453" s="1">
        <v>5748.0854873320004</v>
      </c>
      <c r="AI453" s="1">
        <v>6.9681688471000003</v>
      </c>
      <c r="AJ453" s="1">
        <v>3721.6705873538999</v>
      </c>
      <c r="AK453" s="1">
        <f t="shared" si="7"/>
        <v>233150116.56040701</v>
      </c>
      <c r="AL453" s="1">
        <v>51643139.131967001</v>
      </c>
      <c r="AM453" s="1">
        <v>18952961.890737999</v>
      </c>
      <c r="AN453" s="1">
        <v>42427073.929747</v>
      </c>
      <c r="AO453" s="1">
        <v>12327766.724989001</v>
      </c>
      <c r="AP453" s="1">
        <v>3650052.2618729998</v>
      </c>
      <c r="AQ453" s="1">
        <v>29744896.025495</v>
      </c>
      <c r="AR453" s="1">
        <v>2745471.4631019998</v>
      </c>
      <c r="AS453" s="1">
        <v>28821453.622483</v>
      </c>
      <c r="AT453" s="1">
        <v>5608378.1168740001</v>
      </c>
      <c r="AU453" s="1">
        <v>5507267.4490099996</v>
      </c>
      <c r="AV453" s="1">
        <v>2613712.527098</v>
      </c>
      <c r="AW453" s="1">
        <v>9737457.0081309993</v>
      </c>
      <c r="AX453" s="1">
        <v>0</v>
      </c>
      <c r="AY453" s="1">
        <v>5415940.6658990001</v>
      </c>
      <c r="AZ453" s="1">
        <v>5136913.334663</v>
      </c>
      <c r="BA453" s="1">
        <v>1622642.3092769999</v>
      </c>
      <c r="BB453" s="1">
        <v>2042484.0772500001</v>
      </c>
      <c r="BC453" s="1">
        <v>4648313.9460629998</v>
      </c>
      <c r="BD453" s="1">
        <v>504192.075748</v>
      </c>
    </row>
    <row r="454" spans="1:56">
      <c r="A454">
        <v>571</v>
      </c>
      <c r="B454">
        <v>4917</v>
      </c>
      <c r="C454">
        <v>1</v>
      </c>
      <c r="D454" s="1">
        <v>0</v>
      </c>
      <c r="E454" s="1">
        <v>2031.8998899999999</v>
      </c>
      <c r="F454" s="1">
        <v>7.61672654075244</v>
      </c>
      <c r="G454" s="1">
        <v>801.89306642857002</v>
      </c>
      <c r="H454" s="1">
        <v>6.6869752653465797</v>
      </c>
      <c r="I454">
        <v>103</v>
      </c>
      <c r="J454" s="1">
        <v>4.6347289882296296</v>
      </c>
      <c r="K454" s="1">
        <v>649306.44190700003</v>
      </c>
      <c r="L454" s="1">
        <v>13.383660059758</v>
      </c>
      <c r="M454" s="1">
        <v>40794.430614999997</v>
      </c>
      <c r="N454" s="1">
        <v>10.6163008465403</v>
      </c>
      <c r="O454" s="1">
        <v>0.74854075549999999</v>
      </c>
      <c r="P454" s="1">
        <v>0.37311097050000003</v>
      </c>
      <c r="Q454" s="1">
        <v>0.82068690560000002</v>
      </c>
      <c r="R454" s="1">
        <v>6.8478002199999999E-2</v>
      </c>
      <c r="S454" s="1">
        <v>0.62440967690000004</v>
      </c>
      <c r="T454" s="1">
        <v>6.6166861100000002E-2</v>
      </c>
      <c r="U454" s="1">
        <v>6.2027650000000003</v>
      </c>
      <c r="V454" s="1">
        <v>1.63552992794464</v>
      </c>
      <c r="W454" s="1">
        <v>37036.702573000002</v>
      </c>
      <c r="X454" s="1">
        <v>10.2708438153735</v>
      </c>
      <c r="Y454" s="1">
        <v>6625.0100040056004</v>
      </c>
      <c r="Z454" s="1">
        <v>8.6353138874289304</v>
      </c>
      <c r="AA454" s="1">
        <v>4.6430223993000004</v>
      </c>
      <c r="AB454" s="1">
        <v>0.61023415869999997</v>
      </c>
      <c r="AC454" s="1">
        <v>30395.536828664201</v>
      </c>
      <c r="AD454" s="1">
        <v>0.70332686519999998</v>
      </c>
      <c r="AE454" s="1">
        <v>4136.7203558348001</v>
      </c>
      <c r="AF454" s="1">
        <v>0.57137161469999997</v>
      </c>
      <c r="AG454" s="1">
        <v>28878.244795292801</v>
      </c>
      <c r="AH454" s="1">
        <v>5626.8996602061998</v>
      </c>
      <c r="AI454" s="1">
        <v>5.1321769604999998</v>
      </c>
      <c r="AJ454" s="1">
        <v>4683.8423008453001</v>
      </c>
      <c r="AK454" s="1">
        <f t="shared" si="7"/>
        <v>182110268.23488003</v>
      </c>
      <c r="AL454" s="1">
        <v>42617423.228081003</v>
      </c>
      <c r="AM454" s="1">
        <v>8183156.3341030004</v>
      </c>
      <c r="AN454" s="1">
        <v>33340499.088640999</v>
      </c>
      <c r="AO454" s="1">
        <v>7927599.4720750004</v>
      </c>
      <c r="AP454" s="1">
        <v>3210023.3818319999</v>
      </c>
      <c r="AQ454" s="1">
        <v>29480184.536159001</v>
      </c>
      <c r="AR454" s="1">
        <v>2305096.6047939998</v>
      </c>
      <c r="AS454" s="1">
        <v>23603339.487218</v>
      </c>
      <c r="AT454" s="1">
        <v>4515646.5797910001</v>
      </c>
      <c r="AU454" s="1">
        <v>6550131.9767220002</v>
      </c>
      <c r="AV454" s="1">
        <v>1276702.5414430001</v>
      </c>
      <c r="AW454" s="1">
        <v>4302220.8945509996</v>
      </c>
      <c r="AX454" s="1">
        <v>0</v>
      </c>
      <c r="AY454" s="1">
        <v>2306668.755957</v>
      </c>
      <c r="AZ454" s="1">
        <v>5049520.9693090003</v>
      </c>
      <c r="BA454" s="1">
        <v>987452.32744400005</v>
      </c>
      <c r="BB454" s="1">
        <v>2438402.9987530001</v>
      </c>
      <c r="BC454" s="1">
        <v>3765902.246605</v>
      </c>
      <c r="BD454" s="1">
        <v>250296.81140199999</v>
      </c>
    </row>
    <row r="455" spans="1:56">
      <c r="A455">
        <v>572</v>
      </c>
      <c r="B455">
        <v>1962</v>
      </c>
      <c r="C455">
        <v>1</v>
      </c>
      <c r="D455" s="1">
        <v>0</v>
      </c>
      <c r="E455" s="1">
        <v>2424.3960149999998</v>
      </c>
      <c r="F455" s="1">
        <v>7.7933377063701101</v>
      </c>
      <c r="G455" s="1">
        <v>679.6051033</v>
      </c>
      <c r="H455" s="1">
        <v>6.5215118990397398</v>
      </c>
      <c r="I455">
        <v>26</v>
      </c>
      <c r="J455" s="1">
        <v>3.2580965380214799</v>
      </c>
      <c r="K455" s="1">
        <v>301067.72300699999</v>
      </c>
      <c r="L455" s="1">
        <v>12.615090511802499</v>
      </c>
      <c r="M455" s="1">
        <v>60999.707433000003</v>
      </c>
      <c r="N455" s="1">
        <v>11.0186243469636</v>
      </c>
      <c r="O455" s="1">
        <v>0.64300357730000002</v>
      </c>
      <c r="P455" s="1">
        <v>0.46412734579999998</v>
      </c>
      <c r="Q455" s="1">
        <v>0.79867664540000005</v>
      </c>
      <c r="R455" s="1">
        <v>6.7521874900000001E-2</v>
      </c>
      <c r="S455" s="1">
        <v>0.71651698389999996</v>
      </c>
      <c r="T455" s="1">
        <v>7.2187684599999996E-2</v>
      </c>
      <c r="U455" s="1">
        <v>4.4582050000000004</v>
      </c>
      <c r="V455" s="1">
        <v>1.31467653906743</v>
      </c>
      <c r="W455" s="1">
        <v>28041.188589000001</v>
      </c>
      <c r="X455" s="1">
        <v>10.0099228173759</v>
      </c>
      <c r="Y455" s="1">
        <v>7280.3519376987797</v>
      </c>
      <c r="Z455" s="1">
        <v>8.6952462783085505</v>
      </c>
      <c r="AA455" s="1">
        <v>2.8666417635000001</v>
      </c>
      <c r="AB455" s="1">
        <v>0.61017733259999996</v>
      </c>
      <c r="AC455" s="1">
        <v>22395.842434678401</v>
      </c>
      <c r="AD455" s="1">
        <v>0.67588875670000004</v>
      </c>
      <c r="AE455" s="1">
        <v>5216.4958120199999</v>
      </c>
      <c r="AF455" s="1">
        <v>0.62768969620000004</v>
      </c>
      <c r="AG455" s="1">
        <v>22246.1183762644</v>
      </c>
      <c r="AH455" s="1">
        <v>5974.4437624082002</v>
      </c>
      <c r="AI455" s="1">
        <v>3.7235463687000001</v>
      </c>
      <c r="AJ455" s="1">
        <v>1910.6676553525001</v>
      </c>
      <c r="AK455" s="1">
        <f t="shared" si="7"/>
        <v>55017162.693453997</v>
      </c>
      <c r="AL455" s="1">
        <v>12257694.140765</v>
      </c>
      <c r="AM455" s="1">
        <v>1384888.298286</v>
      </c>
      <c r="AN455" s="1">
        <v>9946337.5709940009</v>
      </c>
      <c r="AO455" s="1">
        <v>2529176.0986839999</v>
      </c>
      <c r="AP455" s="1">
        <v>651116.45332800003</v>
      </c>
      <c r="AQ455" s="1">
        <v>11568870.301709</v>
      </c>
      <c r="AR455" s="1">
        <v>562307.02554900001</v>
      </c>
      <c r="AS455" s="1">
        <v>6664579.2198900003</v>
      </c>
      <c r="AT455" s="1">
        <v>1069226.6105450001</v>
      </c>
      <c r="AU455" s="1">
        <v>2285144.1475829999</v>
      </c>
      <c r="AV455" s="1">
        <v>191786.63715200001</v>
      </c>
      <c r="AW455" s="1">
        <v>1042809.10746</v>
      </c>
      <c r="AX455" s="1">
        <v>0</v>
      </c>
      <c r="AY455" s="1">
        <v>533460.56079799996</v>
      </c>
      <c r="AZ455" s="1">
        <v>2148322.0331469998</v>
      </c>
      <c r="BA455" s="1">
        <v>234713.04614399999</v>
      </c>
      <c r="BB455" s="1">
        <v>776284.62978800002</v>
      </c>
      <c r="BC455" s="1">
        <v>1135980.8175329999</v>
      </c>
      <c r="BD455" s="1">
        <v>34465.994099000003</v>
      </c>
    </row>
    <row r="456" spans="1:56">
      <c r="A456">
        <v>573</v>
      </c>
      <c r="B456">
        <v>2205</v>
      </c>
      <c r="C456">
        <v>1</v>
      </c>
      <c r="D456" s="1">
        <v>0</v>
      </c>
      <c r="E456" s="1">
        <v>5667.6912730000004</v>
      </c>
      <c r="F456" s="1">
        <v>8.6425371309079093</v>
      </c>
      <c r="G456" s="1">
        <v>1092.5390579888799</v>
      </c>
      <c r="H456" s="1">
        <v>6.9962596773502597</v>
      </c>
      <c r="I456">
        <v>348</v>
      </c>
      <c r="J456" s="1">
        <v>5.8522024797744701</v>
      </c>
      <c r="K456" s="1">
        <v>1701746.354516</v>
      </c>
      <c r="L456" s="1">
        <v>14.3471655491107</v>
      </c>
      <c r="M456" s="1">
        <v>64448.473086500002</v>
      </c>
      <c r="N456" s="1">
        <v>11.073621316643701</v>
      </c>
      <c r="O456" s="1">
        <v>1.2324145706</v>
      </c>
      <c r="P456" s="1">
        <v>0.41350041780000002</v>
      </c>
      <c r="Q456" s="1">
        <v>1.0880748325</v>
      </c>
      <c r="R456" s="1">
        <v>7.4728198900000001E-2</v>
      </c>
      <c r="S456" s="1">
        <v>0.78216931629999997</v>
      </c>
      <c r="T456" s="1">
        <v>7.1861713699999996E-2</v>
      </c>
      <c r="U456" s="1">
        <v>12.822222</v>
      </c>
      <c r="V456" s="1">
        <v>2.1448379777737001</v>
      </c>
      <c r="W456" s="1">
        <v>88131.871083000005</v>
      </c>
      <c r="X456" s="1">
        <v>11.027223390334401</v>
      </c>
      <c r="Y456" s="1">
        <v>8940.2850540574</v>
      </c>
      <c r="Z456" s="1">
        <v>8.8823854125607102</v>
      </c>
      <c r="AA456" s="1">
        <v>15.802293219699999</v>
      </c>
      <c r="AB456" s="1">
        <v>0.8868914</v>
      </c>
      <c r="AC456" s="1">
        <v>95894.070868486</v>
      </c>
      <c r="AD456" s="1">
        <v>0.82404454309999997</v>
      </c>
      <c r="AE456" s="1">
        <v>6992.8166485646998</v>
      </c>
      <c r="AF456" s="1">
        <v>0.63830343779999998</v>
      </c>
      <c r="AG456" s="1">
        <v>61526.5083084871</v>
      </c>
      <c r="AH456" s="1">
        <v>7203.9546600747999</v>
      </c>
      <c r="AI456" s="1">
        <v>8.5406573488999999</v>
      </c>
      <c r="AJ456" s="1">
        <v>1911.6800753269999</v>
      </c>
      <c r="AK456" s="1">
        <f t="shared" si="7"/>
        <v>194331070.153285</v>
      </c>
      <c r="AL456" s="1">
        <v>42228070.526157998</v>
      </c>
      <c r="AM456" s="1">
        <v>11433578.808674</v>
      </c>
      <c r="AN456" s="1">
        <v>36791319.270217001</v>
      </c>
      <c r="AO456" s="1">
        <v>11449217.238441</v>
      </c>
      <c r="AP456" s="1">
        <v>1521462.0357629999</v>
      </c>
      <c r="AQ456" s="1">
        <v>43761700.598085999</v>
      </c>
      <c r="AR456" s="1">
        <v>1202769.0066209999</v>
      </c>
      <c r="AS456" s="1">
        <v>17111792.281753</v>
      </c>
      <c r="AT456" s="1">
        <v>2282850.232051</v>
      </c>
      <c r="AU456" s="1">
        <v>1050291.1215220001</v>
      </c>
      <c r="AV456" s="1">
        <v>1712535.5348370001</v>
      </c>
      <c r="AW456" s="1">
        <v>3870380.4191459999</v>
      </c>
      <c r="AX456" s="1">
        <v>0</v>
      </c>
      <c r="AY456" s="1">
        <v>3647862.2679829998</v>
      </c>
      <c r="AZ456" s="1">
        <v>8026646.9966510003</v>
      </c>
      <c r="BA456" s="1">
        <v>5965297.5250080004</v>
      </c>
      <c r="BB456" s="1">
        <v>623081.50322099996</v>
      </c>
      <c r="BC456" s="1">
        <v>1470190.5552099999</v>
      </c>
      <c r="BD456" s="1">
        <v>182024.23194299999</v>
      </c>
    </row>
    <row r="457" spans="1:56">
      <c r="A457">
        <v>574</v>
      </c>
      <c r="B457">
        <v>881</v>
      </c>
      <c r="C457">
        <v>1</v>
      </c>
      <c r="D457" s="1">
        <v>0</v>
      </c>
      <c r="E457" s="1">
        <v>3816.4389679999999</v>
      </c>
      <c r="F457" s="1">
        <v>8.2470730594952997</v>
      </c>
      <c r="G457" s="1">
        <v>1381.7499172857099</v>
      </c>
      <c r="H457" s="1">
        <v>7.2311060308513904</v>
      </c>
      <c r="I457">
        <v>102</v>
      </c>
      <c r="J457" s="1">
        <v>4.6249728132842698</v>
      </c>
      <c r="K457" s="1">
        <v>442749.08402399998</v>
      </c>
      <c r="L457" s="1">
        <v>13.000758486809501</v>
      </c>
      <c r="M457" s="1">
        <v>82009.104269000003</v>
      </c>
      <c r="N457" s="1">
        <v>11.314585547754</v>
      </c>
      <c r="O457" s="1">
        <v>0.82374124299999996</v>
      </c>
      <c r="P457" s="1">
        <v>0.36002144200000002</v>
      </c>
      <c r="Q457" s="1">
        <v>0.8766757852</v>
      </c>
      <c r="R457" s="1">
        <v>6.75399203E-2</v>
      </c>
      <c r="S457" s="1">
        <v>0.78065356910000006</v>
      </c>
      <c r="T457" s="1">
        <v>6.7152446899999996E-2</v>
      </c>
      <c r="U457" s="1">
        <v>9.4824059999999992</v>
      </c>
      <c r="V457" s="1">
        <v>1.99609992546197</v>
      </c>
      <c r="W457" s="1">
        <v>67751.758728999994</v>
      </c>
      <c r="X457" s="1">
        <v>10.845908196062799</v>
      </c>
      <c r="Y457" s="1">
        <v>8438.7812644339901</v>
      </c>
      <c r="Z457" s="1">
        <v>8.8498082706008194</v>
      </c>
      <c r="AA457" s="1">
        <v>7.8110489051999998</v>
      </c>
      <c r="AB457" s="1">
        <v>0.71863877359999995</v>
      </c>
      <c r="AC457" s="1">
        <v>59396.326282739399</v>
      </c>
      <c r="AD457" s="1">
        <v>0.73253177550000004</v>
      </c>
      <c r="AE457" s="1">
        <v>6587.7647127309001</v>
      </c>
      <c r="AF457" s="1">
        <v>0.59428627990000005</v>
      </c>
      <c r="AG457" s="1">
        <v>51323.714539164102</v>
      </c>
      <c r="AH457" s="1">
        <v>6973.0519028806002</v>
      </c>
      <c r="AI457" s="1">
        <v>7.3602943523000004</v>
      </c>
      <c r="AJ457" s="1">
        <v>820.19004366000001</v>
      </c>
      <c r="AK457" s="1">
        <f t="shared" si="7"/>
        <v>59689403.311495997</v>
      </c>
      <c r="AL457" s="1">
        <v>13903123.32463</v>
      </c>
      <c r="AM457" s="1">
        <v>3374630.3459609998</v>
      </c>
      <c r="AN457" s="1">
        <v>10020048.27761</v>
      </c>
      <c r="AO457" s="1">
        <v>3210823.997252</v>
      </c>
      <c r="AP457" s="1">
        <v>804635.21053399995</v>
      </c>
      <c r="AQ457" s="1">
        <v>13842324.28052</v>
      </c>
      <c r="AR457" s="1">
        <v>426063.73129999998</v>
      </c>
      <c r="AS457" s="1">
        <v>5066133.003792</v>
      </c>
      <c r="AT457" s="1">
        <v>947542.41763000004</v>
      </c>
      <c r="AU457" s="1">
        <v>683277.77511000005</v>
      </c>
      <c r="AV457" s="1">
        <v>284384.29422600003</v>
      </c>
      <c r="AW457" s="1">
        <v>842964.094361</v>
      </c>
      <c r="AX457" s="1">
        <v>0</v>
      </c>
      <c r="AY457" s="1">
        <v>854008.01811299997</v>
      </c>
      <c r="AZ457" s="1">
        <v>2328206.5704580001</v>
      </c>
      <c r="BA457" s="1">
        <v>2224716.0878349999</v>
      </c>
      <c r="BB457" s="1">
        <v>368137.90951700002</v>
      </c>
      <c r="BC457" s="1">
        <v>417251.94211200002</v>
      </c>
      <c r="BD457" s="1">
        <v>91132.030534999998</v>
      </c>
    </row>
    <row r="458" spans="1:56">
      <c r="A458">
        <v>575</v>
      </c>
      <c r="B458">
        <v>321</v>
      </c>
      <c r="C458">
        <v>1</v>
      </c>
      <c r="D458" s="1">
        <v>0</v>
      </c>
      <c r="E458" s="1">
        <v>5171.4303719999998</v>
      </c>
      <c r="F458" s="1">
        <v>8.5509045969352808</v>
      </c>
      <c r="G458" s="1">
        <v>1009.40347</v>
      </c>
      <c r="H458" s="1">
        <v>6.9171148115859999</v>
      </c>
      <c r="I458">
        <v>32</v>
      </c>
      <c r="J458" s="1">
        <v>3.4657359027997199</v>
      </c>
      <c r="K458" s="1">
        <v>557167.67847000004</v>
      </c>
      <c r="L458" s="1">
        <v>13.2306215121521</v>
      </c>
      <c r="M458" s="1">
        <v>51533.809891999997</v>
      </c>
      <c r="N458" s="1">
        <v>10.8499933740054</v>
      </c>
      <c r="O458" s="1">
        <v>0.7461214625</v>
      </c>
      <c r="P458" s="1">
        <v>0.48615845419999998</v>
      </c>
      <c r="Q458" s="1">
        <v>1.0336499615000001</v>
      </c>
      <c r="R458" s="1">
        <v>6.6882964700000005E-2</v>
      </c>
      <c r="S458" s="1">
        <v>0.80181625960000003</v>
      </c>
      <c r="T458" s="1">
        <v>7.4089034900000003E-2</v>
      </c>
      <c r="U458" s="1">
        <v>5.6199370000000002</v>
      </c>
      <c r="V458" s="1">
        <v>1.4802150590754299</v>
      </c>
      <c r="W458" s="1">
        <v>40482.178752</v>
      </c>
      <c r="X458" s="1">
        <v>10.3441385843358</v>
      </c>
      <c r="Y458" s="1">
        <v>8910.6344957191795</v>
      </c>
      <c r="Z458" s="1">
        <v>8.8639235252603807</v>
      </c>
      <c r="AA458" s="1">
        <v>4.1931556136000001</v>
      </c>
      <c r="AB458" s="1">
        <v>0.71961906499999995</v>
      </c>
      <c r="AC458" s="1">
        <v>41844.4025067685</v>
      </c>
      <c r="AD458" s="1">
        <v>0.69184665590000005</v>
      </c>
      <c r="AE458" s="1">
        <v>7144.6916216087002</v>
      </c>
      <c r="AF458" s="1">
        <v>0.65671953910000003</v>
      </c>
      <c r="AG458" s="1">
        <v>31074.3681881839</v>
      </c>
      <c r="AH458" s="1">
        <v>7072.1762431042998</v>
      </c>
      <c r="AI458" s="1">
        <v>4.3938905253999998</v>
      </c>
      <c r="AJ458" s="1">
        <v>306.99334903969998</v>
      </c>
      <c r="AK458" s="1">
        <f t="shared" si="7"/>
        <v>12994829.243794996</v>
      </c>
      <c r="AL458" s="1">
        <v>3013715.580203</v>
      </c>
      <c r="AM458" s="1">
        <v>434191.95192700002</v>
      </c>
      <c r="AN458" s="1">
        <v>1964436.501528</v>
      </c>
      <c r="AO458" s="1">
        <v>714204.44655999995</v>
      </c>
      <c r="AP458" s="1">
        <v>136189.445687</v>
      </c>
      <c r="AQ458" s="1">
        <v>3804969.7633560002</v>
      </c>
      <c r="AR458" s="1">
        <v>85953.657238</v>
      </c>
      <c r="AS458" s="1">
        <v>966309.16249000002</v>
      </c>
      <c r="AT458" s="1">
        <v>142933.70488100001</v>
      </c>
      <c r="AU458" s="1">
        <v>176488.42495300001</v>
      </c>
      <c r="AV458" s="1">
        <v>26955.586102000001</v>
      </c>
      <c r="AW458" s="1">
        <v>157083.29446999999</v>
      </c>
      <c r="AX458" s="1">
        <v>20.496945</v>
      </c>
      <c r="AY458" s="1">
        <v>149328.02334099999</v>
      </c>
      <c r="AZ458" s="1">
        <v>699749.06772399996</v>
      </c>
      <c r="BA458" s="1">
        <v>386453.70908</v>
      </c>
      <c r="BB458" s="1">
        <v>72386.714951000002</v>
      </c>
      <c r="BC458" s="1">
        <v>63459.712358999997</v>
      </c>
      <c r="BD458" s="1">
        <v>0</v>
      </c>
    </row>
    <row r="459" spans="1:56">
      <c r="A459">
        <v>576</v>
      </c>
      <c r="B459">
        <v>423</v>
      </c>
      <c r="C459">
        <v>1</v>
      </c>
      <c r="D459" s="1">
        <v>0</v>
      </c>
      <c r="E459" s="1">
        <v>8845.1292410000005</v>
      </c>
      <c r="F459" s="1">
        <v>9.0876222182451905</v>
      </c>
      <c r="G459" s="1">
        <v>1274.2429605862001</v>
      </c>
      <c r="H459" s="1">
        <v>7.1501075248464003</v>
      </c>
      <c r="I459">
        <v>191</v>
      </c>
      <c r="J459" s="1">
        <v>5.2522734280466201</v>
      </c>
      <c r="K459" s="1">
        <v>3378985.8170520002</v>
      </c>
      <c r="L459" s="1">
        <v>15.0330861683073</v>
      </c>
      <c r="M459" s="1">
        <v>106708.96563999999</v>
      </c>
      <c r="N459" s="1">
        <v>11.577860460376399</v>
      </c>
      <c r="O459" s="1">
        <v>1.1910899818</v>
      </c>
      <c r="P459" s="1">
        <v>0.4170937958</v>
      </c>
      <c r="Q459" s="1">
        <v>1.8591866109999999</v>
      </c>
      <c r="R459" s="1">
        <v>7.80954237E-2</v>
      </c>
      <c r="S459" s="1">
        <v>0.76888970560000003</v>
      </c>
      <c r="T459" s="1">
        <v>7.0330008999999999E-2</v>
      </c>
      <c r="U459" s="1">
        <v>13.638297</v>
      </c>
      <c r="V459" s="1">
        <v>2.1956485781171602</v>
      </c>
      <c r="W459" s="1">
        <v>142421.56518500001</v>
      </c>
      <c r="X459" s="1">
        <v>11.371772187142399</v>
      </c>
      <c r="Y459" s="1">
        <v>11951.4229035014</v>
      </c>
      <c r="Z459" s="1">
        <v>9.1761236090252893</v>
      </c>
      <c r="AA459" s="1">
        <v>16.244438925400001</v>
      </c>
      <c r="AB459" s="1">
        <v>0.9157913996</v>
      </c>
      <c r="AC459" s="1">
        <v>264788.26710790797</v>
      </c>
      <c r="AD459" s="1">
        <v>0.88808336669999999</v>
      </c>
      <c r="AE459" s="1">
        <v>9189.3260381800992</v>
      </c>
      <c r="AF459" s="1">
        <v>0.64535685629999995</v>
      </c>
      <c r="AG459" s="1">
        <v>86835.620174419004</v>
      </c>
      <c r="AH459" s="1">
        <v>9663.6201045201997</v>
      </c>
      <c r="AI459" s="1">
        <v>8.9858271780999992</v>
      </c>
      <c r="AJ459" s="1">
        <v>420.43144626420002</v>
      </c>
      <c r="AK459" s="1">
        <f t="shared" si="7"/>
        <v>60244378.579203002</v>
      </c>
      <c r="AL459" s="1">
        <v>6419239.3658189997</v>
      </c>
      <c r="AM459" s="1">
        <v>10855000.355775001</v>
      </c>
      <c r="AN459" s="1">
        <v>9614098.4654339999</v>
      </c>
      <c r="AO459" s="1">
        <v>3590417.945483</v>
      </c>
      <c r="AP459" s="1">
        <v>819161.46083200001</v>
      </c>
      <c r="AQ459" s="1">
        <v>12338577.110739</v>
      </c>
      <c r="AR459" s="1">
        <v>524236.509525</v>
      </c>
      <c r="AS459" s="1">
        <v>5999800.317334</v>
      </c>
      <c r="AT459" s="1">
        <v>800366.89303299994</v>
      </c>
      <c r="AU459" s="1">
        <v>269482.79151900002</v>
      </c>
      <c r="AV459" s="1">
        <v>835981.82550799998</v>
      </c>
      <c r="AW459" s="1">
        <v>1623583.9902379999</v>
      </c>
      <c r="AX459" s="1">
        <v>0</v>
      </c>
      <c r="AY459" s="1">
        <v>1773674.4466929999</v>
      </c>
      <c r="AZ459" s="1">
        <v>2289660.9172240002</v>
      </c>
      <c r="BA459" s="1">
        <v>1326998.905273</v>
      </c>
      <c r="BB459" s="1">
        <v>157852.27054200001</v>
      </c>
      <c r="BC459" s="1">
        <v>863212.73176500003</v>
      </c>
      <c r="BD459" s="1">
        <v>143032.27646699999</v>
      </c>
    </row>
    <row r="460" spans="1:56">
      <c r="A460">
        <v>577</v>
      </c>
      <c r="B460">
        <v>1519</v>
      </c>
      <c r="C460">
        <v>1</v>
      </c>
      <c r="D460" s="1">
        <v>0</v>
      </c>
      <c r="E460" s="1">
        <v>5865.4303419999997</v>
      </c>
      <c r="F460" s="1">
        <v>8.6768311329908396</v>
      </c>
      <c r="G460" s="1">
        <v>1173.7721698749999</v>
      </c>
      <c r="H460" s="1">
        <v>7.0679779184165099</v>
      </c>
      <c r="I460">
        <v>115</v>
      </c>
      <c r="J460" s="1">
        <v>4.7449321283632502</v>
      </c>
      <c r="K460" s="1">
        <v>995150.64852499997</v>
      </c>
      <c r="L460" s="1">
        <v>13.8106494102328</v>
      </c>
      <c r="M460" s="1">
        <v>113499.86332999999</v>
      </c>
      <c r="N460" s="1">
        <v>11.6395569117619</v>
      </c>
      <c r="O460" s="1">
        <v>1.1392358576999999</v>
      </c>
      <c r="P460" s="1">
        <v>0.59811773329999995</v>
      </c>
      <c r="Q460" s="1">
        <v>0.94808864859999997</v>
      </c>
      <c r="R460" s="1">
        <v>6.6922656600000005E-2</v>
      </c>
      <c r="S460" s="1">
        <v>0.84861849330000005</v>
      </c>
      <c r="T460" s="1">
        <v>7.8195565199999997E-2</v>
      </c>
      <c r="U460" s="1">
        <v>6.4147460000000001</v>
      </c>
      <c r="V460" s="1">
        <v>1.46755215754602</v>
      </c>
      <c r="W460" s="1">
        <v>63437.290428</v>
      </c>
      <c r="X460" s="1">
        <v>10.782608515693999</v>
      </c>
      <c r="Y460" s="1">
        <v>14577.552409223301</v>
      </c>
      <c r="Z460" s="1">
        <v>9.3150563581480004</v>
      </c>
      <c r="AA460" s="1">
        <v>7.3079086611999999</v>
      </c>
      <c r="AB460" s="1">
        <v>0.87776896989999997</v>
      </c>
      <c r="AC460" s="1">
        <v>60144.174951396599</v>
      </c>
      <c r="AD460" s="1">
        <v>0.72160080719999997</v>
      </c>
      <c r="AE460" s="1">
        <v>12370.7805621315</v>
      </c>
      <c r="AF460" s="1">
        <v>0.72839609699999996</v>
      </c>
      <c r="AG460" s="1">
        <v>48175.627358757003</v>
      </c>
      <c r="AH460" s="1">
        <v>11103.951979761199</v>
      </c>
      <c r="AI460" s="1">
        <v>4.3386019182000002</v>
      </c>
      <c r="AJ460" s="1">
        <v>1518.6962744259999</v>
      </c>
      <c r="AK460" s="1">
        <f t="shared" si="7"/>
        <v>96361400.294697002</v>
      </c>
      <c r="AL460" s="1">
        <v>14129546.167889999</v>
      </c>
      <c r="AM460" s="1">
        <v>6843591.6598460004</v>
      </c>
      <c r="AN460" s="1">
        <v>9456527.8629100006</v>
      </c>
      <c r="AO460" s="1">
        <v>6183111.129857</v>
      </c>
      <c r="AP460" s="1">
        <v>1043617.194767</v>
      </c>
      <c r="AQ460" s="1">
        <v>35100031.518748</v>
      </c>
      <c r="AR460" s="1">
        <v>620387.89353600005</v>
      </c>
      <c r="AS460" s="1">
        <v>8409744.1338500008</v>
      </c>
      <c r="AT460" s="1">
        <v>1195283.548924</v>
      </c>
      <c r="AU460" s="1">
        <v>540358.93052099994</v>
      </c>
      <c r="AV460" s="1">
        <v>787034.35391599999</v>
      </c>
      <c r="AW460" s="1">
        <v>846282.03571199998</v>
      </c>
      <c r="AX460" s="1">
        <v>0</v>
      </c>
      <c r="AY460" s="1">
        <v>914076.10348699999</v>
      </c>
      <c r="AZ460" s="1">
        <v>6608464.2052119998</v>
      </c>
      <c r="BA460" s="1">
        <v>2216418.2012570002</v>
      </c>
      <c r="BB460" s="1">
        <v>273340.040308</v>
      </c>
      <c r="BC460" s="1">
        <v>1092072.8151519999</v>
      </c>
      <c r="BD460" s="1">
        <v>101512.498804</v>
      </c>
    </row>
    <row r="461" spans="1:56">
      <c r="A461">
        <v>578</v>
      </c>
      <c r="B461">
        <v>1275</v>
      </c>
      <c r="C461">
        <v>1</v>
      </c>
      <c r="D461" s="1">
        <v>0</v>
      </c>
      <c r="E461" s="1">
        <v>4004.656532</v>
      </c>
      <c r="F461" s="1">
        <v>8.2952130960246198</v>
      </c>
      <c r="G461" s="1">
        <v>771.18149266666001</v>
      </c>
      <c r="H461" s="1">
        <v>6.6479237449101598</v>
      </c>
      <c r="I461">
        <v>57</v>
      </c>
      <c r="J461" s="1">
        <v>4.0430512678345503</v>
      </c>
      <c r="K461" s="1">
        <v>346857.72068799997</v>
      </c>
      <c r="L461" s="1">
        <v>12.756669948009201</v>
      </c>
      <c r="M461" s="1">
        <v>130617.182675</v>
      </c>
      <c r="N461" s="1">
        <v>11.7800260543601</v>
      </c>
      <c r="O461" s="1">
        <v>1.1285377373000001</v>
      </c>
      <c r="P461" s="1">
        <v>0.83198337489999996</v>
      </c>
      <c r="Q461" s="1">
        <v>0.84872389930000003</v>
      </c>
      <c r="R461" s="1">
        <v>6.6369374300000006E-2</v>
      </c>
      <c r="S461" s="1">
        <v>0.92564683339999998</v>
      </c>
      <c r="T461" s="1">
        <v>8.5749780799999994E-2</v>
      </c>
      <c r="U461" s="1">
        <v>3.6721560000000002</v>
      </c>
      <c r="V461" s="1">
        <v>0.95435431703761997</v>
      </c>
      <c r="W461" s="1">
        <v>39890.844714999999</v>
      </c>
      <c r="X461" s="1">
        <v>10.347972343556799</v>
      </c>
      <c r="Y461" s="1">
        <v>16640.481636980599</v>
      </c>
      <c r="Z461" s="1">
        <v>9.3936180265191798</v>
      </c>
      <c r="AA461" s="1">
        <v>4.1441666231000003</v>
      </c>
      <c r="AB461" s="1">
        <v>0.79400692549999996</v>
      </c>
      <c r="AC461" s="1">
        <v>33856.313274185697</v>
      </c>
      <c r="AD461" s="1">
        <v>0.68678844939999995</v>
      </c>
      <c r="AE461" s="1">
        <v>15403.209132879199</v>
      </c>
      <c r="AF461" s="1">
        <v>0.80550068669999997</v>
      </c>
      <c r="AG461" s="1">
        <v>31193.728486890999</v>
      </c>
      <c r="AH461" s="1">
        <v>12011.4786594744</v>
      </c>
      <c r="AI461" s="1">
        <v>2.5969932072000002</v>
      </c>
      <c r="AJ461" s="1">
        <v>1274.6695040945999</v>
      </c>
      <c r="AK461" s="1">
        <f t="shared" si="7"/>
        <v>50860936.19459299</v>
      </c>
      <c r="AL461" s="1">
        <v>7192666.8341619996</v>
      </c>
      <c r="AM461" s="1">
        <v>1928231.824642</v>
      </c>
      <c r="AN461" s="1">
        <v>4697150.5445710002</v>
      </c>
      <c r="AO461" s="1">
        <v>3244611.1224079998</v>
      </c>
      <c r="AP461" s="1">
        <v>399754.19913899997</v>
      </c>
      <c r="AQ461" s="1">
        <v>21938449.784570999</v>
      </c>
      <c r="AR461" s="1">
        <v>205603.51107099999</v>
      </c>
      <c r="AS461" s="1">
        <v>3474753.5900940001</v>
      </c>
      <c r="AT461" s="1">
        <v>574427.767719</v>
      </c>
      <c r="AU461" s="1">
        <v>210605.028154</v>
      </c>
      <c r="AV461" s="1">
        <v>100665.79848300001</v>
      </c>
      <c r="AW461" s="1">
        <v>442527.614206</v>
      </c>
      <c r="AX461" s="1">
        <v>0</v>
      </c>
      <c r="AY461" s="1">
        <v>262341.40948700003</v>
      </c>
      <c r="AZ461" s="1">
        <v>4179589.1044930001</v>
      </c>
      <c r="BA461" s="1">
        <v>1694246.9380900001</v>
      </c>
      <c r="BB461" s="1">
        <v>55729.812719000001</v>
      </c>
      <c r="BC461" s="1">
        <v>248094.48419799999</v>
      </c>
      <c r="BD461" s="1">
        <v>11486.826386000001</v>
      </c>
    </row>
    <row r="462" spans="1:56">
      <c r="A462">
        <v>579</v>
      </c>
      <c r="B462">
        <v>5391</v>
      </c>
      <c r="C462">
        <v>1</v>
      </c>
      <c r="D462" s="1">
        <v>0</v>
      </c>
      <c r="E462" s="1">
        <v>2457.5472049999998</v>
      </c>
      <c r="F462" s="1">
        <v>7.8069190603820999</v>
      </c>
      <c r="G462" s="1">
        <v>848.08594136363001</v>
      </c>
      <c r="H462" s="1">
        <v>6.7429819766044199</v>
      </c>
      <c r="I462">
        <v>241</v>
      </c>
      <c r="J462" s="1">
        <v>5.4847969334906503</v>
      </c>
      <c r="K462" s="1">
        <v>2450124.6616409998</v>
      </c>
      <c r="L462" s="1">
        <v>14.711649463528801</v>
      </c>
      <c r="M462" s="1">
        <v>101265.458627</v>
      </c>
      <c r="N462" s="1">
        <v>11.5255006511122</v>
      </c>
      <c r="O462" s="1">
        <v>0.88667055589999999</v>
      </c>
      <c r="P462" s="1">
        <v>0.36964161899999998</v>
      </c>
      <c r="Q462" s="1">
        <v>1.0779413953000001</v>
      </c>
      <c r="R462" s="1">
        <v>7.0084818800000004E-2</v>
      </c>
      <c r="S462" s="1">
        <v>0.74853000690000004</v>
      </c>
      <c r="T462" s="1">
        <v>6.7338899699999996E-2</v>
      </c>
      <c r="U462" s="1">
        <v>9.1398620000000008</v>
      </c>
      <c r="V462" s="1">
        <v>1.9556570074469899</v>
      </c>
      <c r="W462" s="1">
        <v>66965.656531000001</v>
      </c>
      <c r="X462" s="1">
        <v>10.8076168637522</v>
      </c>
      <c r="Y462" s="1">
        <v>8433.9102045724703</v>
      </c>
      <c r="Z462" s="1">
        <v>8.8519598563052693</v>
      </c>
      <c r="AA462" s="1">
        <v>8.1040465201000007</v>
      </c>
      <c r="AB462" s="1">
        <v>0.72289222249999996</v>
      </c>
      <c r="AC462" s="1">
        <v>72185.053237514803</v>
      </c>
      <c r="AD462" s="1">
        <v>0.75744986960000005</v>
      </c>
      <c r="AE462" s="1">
        <v>6313.0348633109998</v>
      </c>
      <c r="AF462" s="1">
        <v>0.59608123680000002</v>
      </c>
      <c r="AG462" s="1">
        <v>49395.611527404399</v>
      </c>
      <c r="AH462" s="1">
        <v>6988.0711735011</v>
      </c>
      <c r="AI462" s="1">
        <v>7.0685615960000003</v>
      </c>
      <c r="AJ462" s="1">
        <v>4971.9811484720003</v>
      </c>
      <c r="AK462" s="1">
        <f t="shared" si="7"/>
        <v>361012760.59503394</v>
      </c>
      <c r="AL462" s="1">
        <v>66815550.659520999</v>
      </c>
      <c r="AM462" s="1">
        <v>28060191.561673999</v>
      </c>
      <c r="AN462" s="1">
        <v>63857569.912846997</v>
      </c>
      <c r="AO462" s="1">
        <v>21119029.412477002</v>
      </c>
      <c r="AP462" s="1">
        <v>4790664.9865180003</v>
      </c>
      <c r="AQ462" s="1">
        <v>58266429.221283004</v>
      </c>
      <c r="AR462" s="1">
        <v>4482458.8545540003</v>
      </c>
      <c r="AS462" s="1">
        <v>44328715.662225001</v>
      </c>
      <c r="AT462" s="1">
        <v>10214715.615360999</v>
      </c>
      <c r="AU462" s="1">
        <v>6906797.6411830001</v>
      </c>
      <c r="AV462" s="1">
        <v>4361252.1228649998</v>
      </c>
      <c r="AW462" s="1">
        <v>13305579.642669</v>
      </c>
      <c r="AX462" s="1">
        <v>0</v>
      </c>
      <c r="AY462" s="1">
        <v>9038880.7914240006</v>
      </c>
      <c r="AZ462" s="1">
        <v>9604782.0600620005</v>
      </c>
      <c r="BA462" s="1">
        <v>3551480.601481</v>
      </c>
      <c r="BB462" s="1">
        <v>2742050.893559</v>
      </c>
      <c r="BC462" s="1">
        <v>8365209.2276729997</v>
      </c>
      <c r="BD462" s="1">
        <v>1201401.7276580001</v>
      </c>
    </row>
    <row r="463" spans="1:56">
      <c r="A463">
        <v>580</v>
      </c>
      <c r="B463">
        <v>8080</v>
      </c>
      <c r="C463">
        <v>1</v>
      </c>
      <c r="D463" s="1">
        <v>0</v>
      </c>
      <c r="E463" s="1">
        <v>2461.19749</v>
      </c>
      <c r="F463" s="1">
        <v>7.8084032950380804</v>
      </c>
      <c r="G463" s="1">
        <v>471.48679615383998</v>
      </c>
      <c r="H463" s="1">
        <v>6.1558910977658901</v>
      </c>
      <c r="I463">
        <v>93</v>
      </c>
      <c r="J463" s="1">
        <v>4.5325994931532501</v>
      </c>
      <c r="K463" s="1">
        <v>400878.70084800001</v>
      </c>
      <c r="L463" s="1">
        <v>12.901414168878</v>
      </c>
      <c r="M463" s="1">
        <v>191621.39673499999</v>
      </c>
      <c r="N463" s="1">
        <v>12.163276812266</v>
      </c>
      <c r="O463" s="1">
        <v>0.83657376459999999</v>
      </c>
      <c r="P463" s="1">
        <v>0.54360745749999995</v>
      </c>
      <c r="Q463" s="1">
        <v>0.8072306816</v>
      </c>
      <c r="R463" s="1">
        <v>6.5938465399999993E-2</v>
      </c>
      <c r="S463" s="1">
        <v>1.0189986371999999</v>
      </c>
      <c r="T463" s="1">
        <v>8.1260983499999995E-2</v>
      </c>
      <c r="U463" s="1">
        <v>5.3232670000000004</v>
      </c>
      <c r="V463" s="1">
        <v>1.39592168455138</v>
      </c>
      <c r="W463" s="1">
        <v>44392.456531999997</v>
      </c>
      <c r="X463" s="1">
        <v>10.457909443216501</v>
      </c>
      <c r="Y463" s="1">
        <v>11648.9713738188</v>
      </c>
      <c r="Z463" s="1">
        <v>9.0619877586651807</v>
      </c>
      <c r="AA463" s="1">
        <v>4.4533055139000002</v>
      </c>
      <c r="AB463" s="1">
        <v>0.75883343780000001</v>
      </c>
      <c r="AC463" s="1">
        <v>35834.952942583601</v>
      </c>
      <c r="AD463" s="1">
        <v>0.68957849989999997</v>
      </c>
      <c r="AE463" s="1">
        <v>11870.2859542899</v>
      </c>
      <c r="AF463" s="1">
        <v>0.73638603729999996</v>
      </c>
      <c r="AG463" s="1">
        <v>34818.684869759098</v>
      </c>
      <c r="AH463" s="1">
        <v>8621.2706386047994</v>
      </c>
      <c r="AI463" s="1">
        <v>4.0386952607</v>
      </c>
      <c r="AJ463" s="1">
        <v>7834.6877946027998</v>
      </c>
      <c r="AK463" s="1">
        <f t="shared" si="7"/>
        <v>358692314.30136698</v>
      </c>
      <c r="AL463" s="1">
        <v>63617022.574144997</v>
      </c>
      <c r="AM463" s="1">
        <v>13970166.011245999</v>
      </c>
      <c r="AN463" s="1">
        <v>53269395.275712997</v>
      </c>
      <c r="AO463" s="1">
        <v>18798387.529387999</v>
      </c>
      <c r="AP463" s="1">
        <v>3975997.5190949999</v>
      </c>
      <c r="AQ463" s="1">
        <v>92005047.216287002</v>
      </c>
      <c r="AR463" s="1">
        <v>3751862.0639550001</v>
      </c>
      <c r="AS463" s="1">
        <v>39325184.866061002</v>
      </c>
      <c r="AT463" s="1">
        <v>10213378.127458001</v>
      </c>
      <c r="AU463" s="1">
        <v>8212162.9980110005</v>
      </c>
      <c r="AV463" s="1">
        <v>2472438.7486979999</v>
      </c>
      <c r="AW463" s="1">
        <v>6159337.5567610003</v>
      </c>
      <c r="AX463" s="1">
        <v>0</v>
      </c>
      <c r="AY463" s="1">
        <v>3876799.8748320001</v>
      </c>
      <c r="AZ463" s="1">
        <v>15717947.795552</v>
      </c>
      <c r="BA463" s="1">
        <v>9018644.1850949991</v>
      </c>
      <c r="BB463" s="1">
        <v>3768122.0855800002</v>
      </c>
      <c r="BC463" s="1">
        <v>9286377.3506719992</v>
      </c>
      <c r="BD463" s="1">
        <v>1254042.5228180001</v>
      </c>
    </row>
    <row r="464" spans="1:56">
      <c r="A464">
        <v>581</v>
      </c>
      <c r="B464">
        <v>5456</v>
      </c>
      <c r="C464">
        <v>1</v>
      </c>
      <c r="D464" s="1">
        <v>0</v>
      </c>
      <c r="E464" s="1">
        <v>1825.7728649999999</v>
      </c>
      <c r="F464" s="1">
        <v>7.50975866404222</v>
      </c>
      <c r="G464" s="1">
        <v>849.75445033333006</v>
      </c>
      <c r="H464" s="1">
        <v>6.7449474257891397</v>
      </c>
      <c r="I464">
        <v>21</v>
      </c>
      <c r="J464" s="1">
        <v>3.0445224377234199</v>
      </c>
      <c r="K464" s="1">
        <v>251467.02496499999</v>
      </c>
      <c r="L464" s="1">
        <v>12.435067146466499</v>
      </c>
      <c r="M464" s="1">
        <v>134562.600232</v>
      </c>
      <c r="N464" s="1">
        <v>11.809784798979599</v>
      </c>
      <c r="O464" s="1">
        <v>0.78914100490000005</v>
      </c>
      <c r="P464" s="1">
        <v>0.84859136069999996</v>
      </c>
      <c r="Q464" s="1">
        <v>0.73474086309999997</v>
      </c>
      <c r="R464" s="1">
        <v>6.6113619299999996E-2</v>
      </c>
      <c r="S464" s="1">
        <v>0.89316922939999999</v>
      </c>
      <c r="T464" s="1">
        <v>8.6664052699999994E-2</v>
      </c>
      <c r="U464" s="1">
        <v>2.829545</v>
      </c>
      <c r="V464" s="1">
        <v>0.79798934858375203</v>
      </c>
      <c r="W464" s="1">
        <v>34967.824568000004</v>
      </c>
      <c r="X464" s="1">
        <v>10.235781855383101</v>
      </c>
      <c r="Y464" s="1">
        <v>17450.212468096201</v>
      </c>
      <c r="Z464" s="1">
        <v>9.4377925067994095</v>
      </c>
      <c r="AA464" s="1">
        <v>2.2329099848</v>
      </c>
      <c r="AB464" s="1">
        <v>0.67716686709999996</v>
      </c>
      <c r="AC464" s="1">
        <v>25692.289604689799</v>
      </c>
      <c r="AD464" s="1">
        <v>0.67672458489999998</v>
      </c>
      <c r="AE464" s="1">
        <v>15585.9928230154</v>
      </c>
      <c r="AF464" s="1">
        <v>0.81791734719999998</v>
      </c>
      <c r="AG464" s="1">
        <v>27883.2618861839</v>
      </c>
      <c r="AH464" s="1">
        <v>12553.973485</v>
      </c>
      <c r="AI464" s="1">
        <v>2.2210706371</v>
      </c>
      <c r="AJ464" s="1">
        <v>5448.0029109650004</v>
      </c>
      <c r="AK464" s="1">
        <f t="shared" si="7"/>
        <v>190785122.88548398</v>
      </c>
      <c r="AL464" s="1">
        <v>24257340.857969001</v>
      </c>
      <c r="AM464" s="1">
        <v>3767995.7225429998</v>
      </c>
      <c r="AN464" s="1">
        <v>21813990.274562001</v>
      </c>
      <c r="AO464" s="1">
        <v>11758696.86919</v>
      </c>
      <c r="AP464" s="1">
        <v>1046151.2707089999</v>
      </c>
      <c r="AQ464" s="1">
        <v>70443493.804153994</v>
      </c>
      <c r="AR464" s="1">
        <v>985602.28047700005</v>
      </c>
      <c r="AS464" s="1">
        <v>17109894.288431998</v>
      </c>
      <c r="AT464" s="1">
        <v>4701535.9136119997</v>
      </c>
      <c r="AU464" s="1">
        <v>3038490.8816160001</v>
      </c>
      <c r="AV464" s="1">
        <v>364283.35625999997</v>
      </c>
      <c r="AW464" s="1">
        <v>2060308.3320549999</v>
      </c>
      <c r="AX464" s="1">
        <v>0</v>
      </c>
      <c r="AY464" s="1">
        <v>947284.16691699997</v>
      </c>
      <c r="AZ464" s="1">
        <v>12660504.765513999</v>
      </c>
      <c r="BA464" s="1">
        <v>12102092.140485</v>
      </c>
      <c r="BB464" s="1">
        <v>836437.74096099997</v>
      </c>
      <c r="BC464" s="1">
        <v>2758039.6632909998</v>
      </c>
      <c r="BD464" s="1">
        <v>132980.55673700001</v>
      </c>
    </row>
    <row r="465" spans="1:56">
      <c r="A465">
        <v>582</v>
      </c>
      <c r="B465">
        <v>2169</v>
      </c>
      <c r="C465">
        <v>1</v>
      </c>
      <c r="D465" s="1">
        <v>0</v>
      </c>
      <c r="E465" s="1">
        <v>2629.0243150000001</v>
      </c>
      <c r="F465" s="1">
        <v>7.8743680734509001</v>
      </c>
      <c r="G465" s="1">
        <v>1179.07233</v>
      </c>
      <c r="H465" s="1">
        <v>7.0724832472561303</v>
      </c>
      <c r="I465">
        <v>47</v>
      </c>
      <c r="J465" s="1">
        <v>3.85014760171005</v>
      </c>
      <c r="K465" s="1">
        <v>255800.65433600001</v>
      </c>
      <c r="L465" s="1">
        <v>12.452153726122001</v>
      </c>
      <c r="M465" s="1">
        <v>122211.520223</v>
      </c>
      <c r="N465" s="1">
        <v>11.7135085947868</v>
      </c>
      <c r="O465" s="1">
        <v>0.95720043600000004</v>
      </c>
      <c r="P465" s="1">
        <v>0.85664842640000005</v>
      </c>
      <c r="Q465" s="1">
        <v>0.74796622509999999</v>
      </c>
      <c r="R465" s="1">
        <v>6.4756308799999995E-2</v>
      </c>
      <c r="S465" s="1">
        <v>0.76839731020000002</v>
      </c>
      <c r="T465" s="1">
        <v>7.2419502299999994E-2</v>
      </c>
      <c r="U465" s="1">
        <v>2.875057</v>
      </c>
      <c r="V465" s="1">
        <v>0.79272193029770599</v>
      </c>
      <c r="W465" s="1">
        <v>40341.443681999997</v>
      </c>
      <c r="X465" s="1">
        <v>10.376768827410899</v>
      </c>
      <c r="Y465" s="1">
        <v>18467.898270904301</v>
      </c>
      <c r="Z465" s="1">
        <v>9.5840468971132093</v>
      </c>
      <c r="AA465" s="1">
        <v>2.7520058138999999</v>
      </c>
      <c r="AB465" s="1">
        <v>0.67908399419999999</v>
      </c>
      <c r="AC465" s="1">
        <v>30174.037346134399</v>
      </c>
      <c r="AD465" s="1">
        <v>0.67196124639999999</v>
      </c>
      <c r="AE465" s="1">
        <v>14190.6833560288</v>
      </c>
      <c r="AF465" s="1">
        <v>0.69407190640000005</v>
      </c>
      <c r="AG465" s="1">
        <v>32105.056735452999</v>
      </c>
      <c r="AH465" s="1">
        <v>14531.106364294301</v>
      </c>
      <c r="AI465" s="1">
        <v>2.2094020875</v>
      </c>
      <c r="AJ465" s="1">
        <v>2168.9511635548001</v>
      </c>
      <c r="AK465" s="1">
        <f t="shared" si="7"/>
        <v>87500815.334712014</v>
      </c>
      <c r="AL465" s="1">
        <v>9166103.7617300004</v>
      </c>
      <c r="AM465" s="1">
        <v>2975590.1812740001</v>
      </c>
      <c r="AN465" s="1">
        <v>8104607.4645619998</v>
      </c>
      <c r="AO465" s="1">
        <v>6410752.8164929999</v>
      </c>
      <c r="AP465" s="1">
        <v>597813.05401900003</v>
      </c>
      <c r="AQ465" s="1">
        <v>36450538.955091</v>
      </c>
      <c r="AR465" s="1">
        <v>541055.97519300005</v>
      </c>
      <c r="AS465" s="1">
        <v>7380404.2556480002</v>
      </c>
      <c r="AT465" s="1">
        <v>1768027.1092459999</v>
      </c>
      <c r="AU465" s="1">
        <v>162358.16245100001</v>
      </c>
      <c r="AV465" s="1">
        <v>747851.60792900005</v>
      </c>
      <c r="AW465" s="1">
        <v>705189.18806800002</v>
      </c>
      <c r="AX465" s="1">
        <v>0</v>
      </c>
      <c r="AY465" s="1">
        <v>921385.59755199996</v>
      </c>
      <c r="AZ465" s="1">
        <v>6559805.164384</v>
      </c>
      <c r="BA465" s="1">
        <v>3857174.8942900002</v>
      </c>
      <c r="BB465" s="1">
        <v>158535.59677400001</v>
      </c>
      <c r="BC465" s="1">
        <v>865492.80073899997</v>
      </c>
      <c r="BD465" s="1">
        <v>128128.74926900001</v>
      </c>
    </row>
    <row r="466" spans="1:56">
      <c r="A466">
        <v>583</v>
      </c>
      <c r="B466">
        <v>2667</v>
      </c>
      <c r="C466">
        <v>1</v>
      </c>
      <c r="D466" s="1">
        <v>0</v>
      </c>
      <c r="E466" s="1">
        <v>4569.0757629999998</v>
      </c>
      <c r="F466" s="1">
        <v>8.4270662233912095</v>
      </c>
      <c r="G466" s="1">
        <v>2524.1206207499999</v>
      </c>
      <c r="H466" s="1">
        <v>7.83364801203982</v>
      </c>
      <c r="I466">
        <v>12</v>
      </c>
      <c r="J466" s="1">
        <v>2.4849066497879999</v>
      </c>
      <c r="K466" s="1">
        <v>286488.62129699998</v>
      </c>
      <c r="L466" s="1">
        <v>12.565454098107301</v>
      </c>
      <c r="M466" s="1">
        <v>132031.69532200001</v>
      </c>
      <c r="N466" s="1">
        <v>11.790797288821</v>
      </c>
      <c r="O466" s="1">
        <v>0.5951810649</v>
      </c>
      <c r="P466" s="1">
        <v>1.0486928040000001</v>
      </c>
      <c r="Q466" s="1">
        <v>0.76027471310000005</v>
      </c>
      <c r="R466" s="1">
        <v>6.6357711E-2</v>
      </c>
      <c r="S466" s="1">
        <v>0.75514936379999997</v>
      </c>
      <c r="T466" s="1">
        <v>7.07184535E-2</v>
      </c>
      <c r="U466" s="1">
        <v>1.8530180000000001</v>
      </c>
      <c r="V466" s="1">
        <v>0.47943384543105499</v>
      </c>
      <c r="W466" s="1">
        <v>36008.258345000002</v>
      </c>
      <c r="X466" s="1">
        <v>10.2566592822385</v>
      </c>
      <c r="Y466" s="1">
        <v>22355.7490677649</v>
      </c>
      <c r="Z466" s="1">
        <v>9.7772254368074591</v>
      </c>
      <c r="AA466" s="1">
        <v>1.1028812266000001</v>
      </c>
      <c r="AB466" s="1">
        <v>0.50277882370000004</v>
      </c>
      <c r="AC466" s="1">
        <v>27376.168281661601</v>
      </c>
      <c r="AD466" s="1">
        <v>0.68060843280000005</v>
      </c>
      <c r="AE466" s="1">
        <v>16881.929684843399</v>
      </c>
      <c r="AF466" s="1">
        <v>0.69143026220000003</v>
      </c>
      <c r="AG466" s="1">
        <v>28471.511853125299</v>
      </c>
      <c r="AH466" s="1">
        <v>17627.675838966599</v>
      </c>
      <c r="AI466" s="1">
        <v>1.6151597132</v>
      </c>
      <c r="AJ466" s="1">
        <v>2667</v>
      </c>
      <c r="AK466" s="1">
        <f t="shared" si="7"/>
        <v>96034359.971521035</v>
      </c>
      <c r="AL466" s="1">
        <v>8248923.5794639997</v>
      </c>
      <c r="AM466" s="1">
        <v>1077543.352897</v>
      </c>
      <c r="AN466" s="1">
        <v>9293706.1517939996</v>
      </c>
      <c r="AO466" s="1">
        <v>7471437.6091149999</v>
      </c>
      <c r="AP466" s="1">
        <v>306445.28581799997</v>
      </c>
      <c r="AQ466" s="1">
        <v>43587172.148519002</v>
      </c>
      <c r="AR466" s="1">
        <v>317151.25180299999</v>
      </c>
      <c r="AS466" s="1">
        <v>6158239.103902</v>
      </c>
      <c r="AT466" s="1">
        <v>1561865.654299</v>
      </c>
      <c r="AU466" s="1">
        <v>32072.931923</v>
      </c>
      <c r="AV466" s="1">
        <v>114265.847415</v>
      </c>
      <c r="AW466" s="1">
        <v>593971.33950300002</v>
      </c>
      <c r="AX466" s="1">
        <v>0</v>
      </c>
      <c r="AY466" s="1">
        <v>429271.46244500001</v>
      </c>
      <c r="AZ466" s="1">
        <v>8040694.0431239996</v>
      </c>
      <c r="BA466" s="1">
        <v>8581659.9487319998</v>
      </c>
      <c r="BB466" s="1">
        <v>59518.922369</v>
      </c>
      <c r="BC466" s="1">
        <v>142923.96862900001</v>
      </c>
      <c r="BD466" s="1">
        <v>17497.369770000001</v>
      </c>
    </row>
    <row r="467" spans="1:56">
      <c r="A467">
        <v>584</v>
      </c>
      <c r="B467">
        <v>689</v>
      </c>
      <c r="C467">
        <v>1</v>
      </c>
      <c r="D467" s="1">
        <v>0</v>
      </c>
      <c r="E467" s="1">
        <v>5546.6227900000004</v>
      </c>
      <c r="F467" s="1">
        <v>8.6209445152190707</v>
      </c>
      <c r="G467" s="1">
        <v>1369.090876</v>
      </c>
      <c r="H467" s="1">
        <v>7.2219022043855201</v>
      </c>
      <c r="I467">
        <v>38</v>
      </c>
      <c r="J467" s="1">
        <v>3.6375861597263799</v>
      </c>
      <c r="K467" s="1">
        <v>379184.79405800003</v>
      </c>
      <c r="L467" s="1">
        <v>12.8457789485009</v>
      </c>
      <c r="M467" s="1">
        <v>133698.440248</v>
      </c>
      <c r="N467" s="1">
        <v>11.8033420969636</v>
      </c>
      <c r="O467" s="1">
        <v>0.84469269199999997</v>
      </c>
      <c r="P467" s="1">
        <v>0.60526648419999995</v>
      </c>
      <c r="Q467" s="1">
        <v>0.81370352209999997</v>
      </c>
      <c r="R467" s="1">
        <v>6.6506729299999998E-2</v>
      </c>
      <c r="S467" s="1">
        <v>0.96721182999999999</v>
      </c>
      <c r="T467" s="1">
        <v>8.2561744100000001E-2</v>
      </c>
      <c r="U467" s="1">
        <v>4.9985480000000004</v>
      </c>
      <c r="V467" s="1">
        <v>1.3069938303589299</v>
      </c>
      <c r="W467" s="1">
        <v>49688.140434000001</v>
      </c>
      <c r="X467" s="1">
        <v>10.565407377246601</v>
      </c>
      <c r="Y467" s="1">
        <v>14272.6228484202</v>
      </c>
      <c r="Z467" s="1">
        <v>9.2584135468876898</v>
      </c>
      <c r="AA467" s="1">
        <v>4.2222369662999997</v>
      </c>
      <c r="AB467" s="1">
        <v>0.79107956059999995</v>
      </c>
      <c r="AC467" s="1">
        <v>40431.414879689102</v>
      </c>
      <c r="AD467" s="1">
        <v>0.70267068789999998</v>
      </c>
      <c r="AE467" s="1">
        <v>13804.6496639571</v>
      </c>
      <c r="AF467" s="1">
        <v>0.76439077030000002</v>
      </c>
      <c r="AG467" s="1">
        <v>38770.207287524798</v>
      </c>
      <c r="AH467" s="1">
        <v>10492.4743110333</v>
      </c>
      <c r="AI467" s="1">
        <v>3.6950490550000001</v>
      </c>
      <c r="AJ467" s="1">
        <v>689</v>
      </c>
      <c r="AK467" s="1">
        <f t="shared" si="7"/>
        <v>34235234.244127996</v>
      </c>
      <c r="AL467" s="1">
        <v>4376086.142368</v>
      </c>
      <c r="AM467" s="1">
        <v>1934433.7791279999</v>
      </c>
      <c r="AN467" s="1">
        <v>4762008.0972340005</v>
      </c>
      <c r="AO467" s="1">
        <v>1883848.3878820001</v>
      </c>
      <c r="AP467" s="1">
        <v>235492.844687</v>
      </c>
      <c r="AQ467" s="1">
        <v>10434657.900141001</v>
      </c>
      <c r="AR467" s="1">
        <v>349143.31097699999</v>
      </c>
      <c r="AS467" s="1">
        <v>3241764.8586610002</v>
      </c>
      <c r="AT467" s="1">
        <v>816369.93751900003</v>
      </c>
      <c r="AU467" s="1">
        <v>516156.43351399997</v>
      </c>
      <c r="AV467" s="1">
        <v>234650.63840500001</v>
      </c>
      <c r="AW467" s="1">
        <v>565716.77642400004</v>
      </c>
      <c r="AX467" s="1">
        <v>0</v>
      </c>
      <c r="AY467" s="1">
        <v>564298.16167099995</v>
      </c>
      <c r="AZ467" s="1">
        <v>1985848.3469819999</v>
      </c>
      <c r="BA467" s="1">
        <v>1184357.3558479999</v>
      </c>
      <c r="BB467" s="1">
        <v>259388.213387</v>
      </c>
      <c r="BC467" s="1">
        <v>890231.79518000002</v>
      </c>
      <c r="BD467" s="1">
        <v>781.26412000000005</v>
      </c>
    </row>
    <row r="468" spans="1:56">
      <c r="A468">
        <v>585</v>
      </c>
      <c r="B468">
        <v>954</v>
      </c>
      <c r="C468">
        <v>1</v>
      </c>
      <c r="D468" s="1">
        <v>0</v>
      </c>
      <c r="E468" s="1">
        <v>3886.5127710000002</v>
      </c>
      <c r="F468" s="1">
        <v>8.2652675746548407</v>
      </c>
      <c r="G468" s="1">
        <v>941.91452111111005</v>
      </c>
      <c r="H468" s="1">
        <v>6.8479145285387997</v>
      </c>
      <c r="I468">
        <v>14</v>
      </c>
      <c r="J468" s="1">
        <v>2.63905732961525</v>
      </c>
      <c r="K468" s="1">
        <v>277206.052303</v>
      </c>
      <c r="L468" s="1">
        <v>12.532516379764401</v>
      </c>
      <c r="M468" s="1">
        <v>147246.19992300001</v>
      </c>
      <c r="N468" s="1">
        <v>11.8998612942062</v>
      </c>
      <c r="O468" s="1">
        <v>0.66225039929999996</v>
      </c>
      <c r="P468" s="1">
        <v>0.83886626460000002</v>
      </c>
      <c r="Q468" s="1">
        <v>0.75016900720000002</v>
      </c>
      <c r="R468" s="1">
        <v>6.5678701300000003E-2</v>
      </c>
      <c r="S468" s="1">
        <v>0.8407314038</v>
      </c>
      <c r="T468" s="1">
        <v>7.9659925600000001E-2</v>
      </c>
      <c r="U468" s="1">
        <v>2.5398320000000001</v>
      </c>
      <c r="V468" s="1">
        <v>0.73806580470855498</v>
      </c>
      <c r="W468" s="1">
        <v>45318.959900000002</v>
      </c>
      <c r="X468" s="1">
        <v>10.4843139875662</v>
      </c>
      <c r="Y468" s="1">
        <v>22815.663772567801</v>
      </c>
      <c r="Z468" s="1">
        <v>9.7462481828577197</v>
      </c>
      <c r="AA468" s="1">
        <v>1.6820047562</v>
      </c>
      <c r="AB468" s="1">
        <v>0.61913850459999997</v>
      </c>
      <c r="AC468" s="1">
        <v>33996.879157347197</v>
      </c>
      <c r="AD468" s="1">
        <v>0.68859612670000003</v>
      </c>
      <c r="AE468" s="1">
        <v>19181.845032680099</v>
      </c>
      <c r="AF468" s="1">
        <v>0.77638540540000001</v>
      </c>
      <c r="AG468" s="1">
        <v>35750.3017114006</v>
      </c>
      <c r="AH468" s="1">
        <v>17089.989861327798</v>
      </c>
      <c r="AI468" s="1">
        <v>2.0918854839000001</v>
      </c>
      <c r="AJ468" s="1">
        <v>954</v>
      </c>
      <c r="AK468" s="1">
        <f t="shared" si="7"/>
        <v>43234402.140216999</v>
      </c>
      <c r="AL468" s="1">
        <v>3615488.8634469998</v>
      </c>
      <c r="AM468" s="1">
        <v>953719.23326899996</v>
      </c>
      <c r="AN468" s="1">
        <v>4252066.483941</v>
      </c>
      <c r="AO468" s="1">
        <v>3549696.8218899998</v>
      </c>
      <c r="AP468" s="1">
        <v>94860.956074000002</v>
      </c>
      <c r="AQ468" s="1">
        <v>19932116.996316001</v>
      </c>
      <c r="AR468" s="1">
        <v>118156.56255</v>
      </c>
      <c r="AS468" s="1">
        <v>1409251.538437</v>
      </c>
      <c r="AT468" s="1">
        <v>180377.60018199999</v>
      </c>
      <c r="AU468" s="1">
        <v>138772.91980199999</v>
      </c>
      <c r="AV468" s="1">
        <v>38163.850673000001</v>
      </c>
      <c r="AW468" s="1">
        <v>223322.16719899999</v>
      </c>
      <c r="AX468" s="1">
        <v>0</v>
      </c>
      <c r="AY468" s="1">
        <v>138948.90173700001</v>
      </c>
      <c r="AZ468" s="1">
        <v>3888628.3614249998</v>
      </c>
      <c r="BA468" s="1">
        <v>4575926.7139579998</v>
      </c>
      <c r="BB468" s="1">
        <v>8769.4371979999996</v>
      </c>
      <c r="BC468" s="1">
        <v>115262.31211100001</v>
      </c>
      <c r="BD468" s="1">
        <v>872.42000800000005</v>
      </c>
    </row>
    <row r="469" spans="1:56">
      <c r="A469">
        <v>592</v>
      </c>
      <c r="B469">
        <v>5058</v>
      </c>
      <c r="C469">
        <v>1</v>
      </c>
      <c r="D469" s="1">
        <v>0</v>
      </c>
      <c r="E469" s="1">
        <v>1479.904419</v>
      </c>
      <c r="F469" s="1">
        <v>7.2997327829159104</v>
      </c>
      <c r="G469" s="1">
        <v>656.00235188887996</v>
      </c>
      <c r="H469" s="1">
        <v>6.4861643741341197</v>
      </c>
      <c r="I469">
        <v>159</v>
      </c>
      <c r="J469" s="1">
        <v>5.0689042022202297</v>
      </c>
      <c r="K469" s="1">
        <v>570770.754388</v>
      </c>
      <c r="L469" s="1">
        <v>13.254742927091399</v>
      </c>
      <c r="M469" s="1">
        <v>55998.101977999999</v>
      </c>
      <c r="N469" s="1">
        <v>10.9330730758928</v>
      </c>
      <c r="O469" s="1">
        <v>0.95945350620000003</v>
      </c>
      <c r="P469" s="1">
        <v>0.440104985</v>
      </c>
      <c r="Q469" s="1">
        <v>1.0547691734</v>
      </c>
      <c r="R469" s="1">
        <v>7.8734746999999994E-2</v>
      </c>
      <c r="S469" s="1">
        <v>0.67671874529999998</v>
      </c>
      <c r="T469" s="1">
        <v>6.9122152399999998E-2</v>
      </c>
      <c r="U469" s="1">
        <v>6.4685639999999998</v>
      </c>
      <c r="V469" s="1">
        <v>1.6073739961552</v>
      </c>
      <c r="W469" s="1">
        <v>33937.734819999998</v>
      </c>
      <c r="X469" s="1">
        <v>10.099520935253899</v>
      </c>
      <c r="Y469" s="1">
        <v>5810.4574190040503</v>
      </c>
      <c r="Z469" s="1">
        <v>8.4921469390987596</v>
      </c>
      <c r="AA469" s="1">
        <v>6.2062864097999997</v>
      </c>
      <c r="AB469" s="1">
        <v>0.70741330840000005</v>
      </c>
      <c r="AC469" s="1">
        <v>35796.476504687002</v>
      </c>
      <c r="AD469" s="1">
        <v>0.79518322610000003</v>
      </c>
      <c r="AE469" s="1">
        <v>3932.0454544781001</v>
      </c>
      <c r="AF469" s="1">
        <v>0.58699547460000001</v>
      </c>
      <c r="AG469" s="1">
        <v>24331.350339731998</v>
      </c>
      <c r="AH469" s="1">
        <v>4876.3240136392997</v>
      </c>
      <c r="AI469" s="1">
        <v>4.9896910607000002</v>
      </c>
      <c r="AJ469" s="1">
        <v>4734.0723425289998</v>
      </c>
      <c r="AK469" s="1">
        <f t="shared" si="7"/>
        <v>171657632.97217101</v>
      </c>
      <c r="AL469" s="1">
        <v>45749380.676352002</v>
      </c>
      <c r="AM469" s="1">
        <v>13112351.458563</v>
      </c>
      <c r="AN469" s="1">
        <v>35197959.425658002</v>
      </c>
      <c r="AO469" s="1">
        <v>7737420.6522519998</v>
      </c>
      <c r="AP469" s="1">
        <v>3528536.7879329999</v>
      </c>
      <c r="AQ469" s="1">
        <v>4326680.20254</v>
      </c>
      <c r="AR469" s="1">
        <v>2415073.0759959999</v>
      </c>
      <c r="AS469" s="1">
        <v>26583110.206498001</v>
      </c>
      <c r="AT469" s="1">
        <v>5244163.8352650004</v>
      </c>
      <c r="AU469" s="1">
        <v>7807921.1623679996</v>
      </c>
      <c r="AV469" s="1">
        <v>1717052.480344</v>
      </c>
      <c r="AW469" s="1">
        <v>5595733.9356140001</v>
      </c>
      <c r="AX469" s="1">
        <v>0</v>
      </c>
      <c r="AY469" s="1">
        <v>4272335.2001480004</v>
      </c>
      <c r="AZ469" s="1">
        <v>478783.182844</v>
      </c>
      <c r="BA469" s="1">
        <v>412012.95953300002</v>
      </c>
      <c r="BB469" s="1">
        <v>2147937.7026260002</v>
      </c>
      <c r="BC469" s="1">
        <v>5211380.0621149996</v>
      </c>
      <c r="BD469" s="1">
        <v>119799.965522</v>
      </c>
    </row>
    <row r="470" spans="1:56">
      <c r="A470">
        <v>593</v>
      </c>
      <c r="B470">
        <v>4551</v>
      </c>
      <c r="C470">
        <v>1</v>
      </c>
      <c r="D470" s="1">
        <v>0</v>
      </c>
      <c r="E470" s="1">
        <v>1092.4278529999999</v>
      </c>
      <c r="F470" s="1">
        <v>6.9961578863451699</v>
      </c>
      <c r="G470" s="1">
        <v>504.69667537499998</v>
      </c>
      <c r="H470" s="1">
        <v>6.2239576059954098</v>
      </c>
      <c r="I470">
        <v>93</v>
      </c>
      <c r="J470" s="1">
        <v>4.5325994931532501</v>
      </c>
      <c r="K470" s="1">
        <v>345558.94271500001</v>
      </c>
      <c r="L470" s="1">
        <v>12.7529185088402</v>
      </c>
      <c r="M470" s="1">
        <v>33862.374130999997</v>
      </c>
      <c r="N470" s="1">
        <v>10.4300597693247</v>
      </c>
      <c r="O470" s="1">
        <v>0.80974147019999998</v>
      </c>
      <c r="P470" s="1">
        <v>0.44033770030000002</v>
      </c>
      <c r="Q470" s="1">
        <v>0.8537390628</v>
      </c>
      <c r="R470" s="1">
        <v>7.29549907E-2</v>
      </c>
      <c r="S470" s="1">
        <v>0.67377262029999996</v>
      </c>
      <c r="T470" s="1">
        <v>7.0537522500000005E-2</v>
      </c>
      <c r="U470" s="1">
        <v>5.0569100000000002</v>
      </c>
      <c r="V470" s="1">
        <v>1.42141693222904</v>
      </c>
      <c r="W470" s="1">
        <v>24211.255131000002</v>
      </c>
      <c r="X470" s="1">
        <v>9.8332900253801103</v>
      </c>
      <c r="Y470" s="1">
        <v>5379.8259866646104</v>
      </c>
      <c r="Z470" s="1">
        <v>8.4118730931510601</v>
      </c>
      <c r="AA470" s="1">
        <v>4.0947897382000003</v>
      </c>
      <c r="AB470" s="1">
        <v>0.6259034631</v>
      </c>
      <c r="AC470" s="1">
        <v>20670.094264878098</v>
      </c>
      <c r="AD470" s="1">
        <v>0.71738758199999997</v>
      </c>
      <c r="AE470" s="1">
        <v>3624.7794518624</v>
      </c>
      <c r="AF470" s="1">
        <v>0.59335268730000001</v>
      </c>
      <c r="AG470" s="1">
        <v>18644.193299896298</v>
      </c>
      <c r="AH470" s="1">
        <v>4500.1818819424998</v>
      </c>
      <c r="AI470" s="1">
        <v>4.1429866144999998</v>
      </c>
      <c r="AJ470" s="1">
        <v>4408.9402273609003</v>
      </c>
      <c r="AK470" s="1">
        <f t="shared" si="7"/>
        <v>110186013.48379698</v>
      </c>
      <c r="AL470" s="1">
        <v>34645640.167722002</v>
      </c>
      <c r="AM470" s="1">
        <v>5047790.6682289997</v>
      </c>
      <c r="AN470" s="1">
        <v>20889368.978579</v>
      </c>
      <c r="AO470" s="1">
        <v>4018928.8931010002</v>
      </c>
      <c r="AP470" s="1">
        <v>2551859.7113040001</v>
      </c>
      <c r="AQ470" s="1">
        <v>2379995.2263890002</v>
      </c>
      <c r="AR470" s="1">
        <v>1793126.875241</v>
      </c>
      <c r="AS470" s="1">
        <v>17046901.899562001</v>
      </c>
      <c r="AT470" s="1">
        <v>3885468.7683930001</v>
      </c>
      <c r="AU470" s="1">
        <v>6160781.5065759998</v>
      </c>
      <c r="AV470" s="1">
        <v>532531.63672900002</v>
      </c>
      <c r="AW470" s="1">
        <v>3870599.3351739999</v>
      </c>
      <c r="AX470" s="1">
        <v>0</v>
      </c>
      <c r="AY470" s="1">
        <v>1831099.386799</v>
      </c>
      <c r="AZ470" s="1">
        <v>289083.75137999997</v>
      </c>
      <c r="BA470" s="1">
        <v>222637.67750799999</v>
      </c>
      <c r="BB470" s="1">
        <v>2250811.267362</v>
      </c>
      <c r="BC470" s="1">
        <v>2681825.7692379998</v>
      </c>
      <c r="BD470" s="1">
        <v>87561.964510999998</v>
      </c>
    </row>
    <row r="471" spans="1:56">
      <c r="A471">
        <v>594</v>
      </c>
      <c r="B471">
        <v>526</v>
      </c>
      <c r="C471">
        <v>1</v>
      </c>
      <c r="D471" s="1">
        <v>0</v>
      </c>
      <c r="E471" s="1">
        <v>1767.5631060000001</v>
      </c>
      <c r="F471" s="1">
        <v>7.4773571006694297</v>
      </c>
      <c r="G471" s="1">
        <v>738.08525125000006</v>
      </c>
      <c r="H471" s="1">
        <v>6.60405933452786</v>
      </c>
      <c r="I471">
        <v>26</v>
      </c>
      <c r="J471" s="1">
        <v>3.2580965380214799</v>
      </c>
      <c r="K471" s="1">
        <v>122090.858026</v>
      </c>
      <c r="L471" s="1">
        <v>11.7125207844537</v>
      </c>
      <c r="M471" s="1">
        <v>26549.974917</v>
      </c>
      <c r="N471" s="1">
        <v>10.1867840819238</v>
      </c>
      <c r="O471" s="1">
        <v>0.65625694109999999</v>
      </c>
      <c r="P471" s="1">
        <v>0.55105949850000002</v>
      </c>
      <c r="Q471" s="1">
        <v>0.80322959500000002</v>
      </c>
      <c r="R471" s="1">
        <v>7.8274062199999994E-2</v>
      </c>
      <c r="S471" s="1">
        <v>0.68546244999999995</v>
      </c>
      <c r="T471" s="1">
        <v>7.5851262700000005E-2</v>
      </c>
      <c r="U471" s="1">
        <v>3.682509</v>
      </c>
      <c r="V471" s="1">
        <v>1.1205152333169801</v>
      </c>
      <c r="W471" s="1">
        <v>17287.565382000001</v>
      </c>
      <c r="X471" s="1">
        <v>9.4904892203394002</v>
      </c>
      <c r="Y471" s="1">
        <v>5269.3241785944401</v>
      </c>
      <c r="Z471" s="1">
        <v>8.3699739870224192</v>
      </c>
      <c r="AA471" s="1">
        <v>2.4166720919000002</v>
      </c>
      <c r="AB471" s="1">
        <v>0.61747056249999999</v>
      </c>
      <c r="AC471" s="1">
        <v>13885.8841407543</v>
      </c>
      <c r="AD471" s="1">
        <v>0.74285914389999996</v>
      </c>
      <c r="AE471" s="1">
        <v>3611.9238615658001</v>
      </c>
      <c r="AF471" s="1">
        <v>0.63487309530000002</v>
      </c>
      <c r="AG471" s="1">
        <v>13233.267727025899</v>
      </c>
      <c r="AH471" s="1">
        <v>4315.5238016133999</v>
      </c>
      <c r="AI471" s="1">
        <v>3.0664337252</v>
      </c>
      <c r="AJ471" s="1">
        <v>517.80088408020003</v>
      </c>
      <c r="AK471" s="1">
        <f t="shared" si="7"/>
        <v>9093330.2035369966</v>
      </c>
      <c r="AL471" s="1">
        <v>2872198.066356</v>
      </c>
      <c r="AM471" s="1">
        <v>259357.17312399999</v>
      </c>
      <c r="AN471" s="1">
        <v>1593138.9965919999</v>
      </c>
      <c r="AO471" s="1">
        <v>351739.85858399997</v>
      </c>
      <c r="AP471" s="1">
        <v>203269.155654</v>
      </c>
      <c r="AQ471" s="1">
        <v>250716.560746</v>
      </c>
      <c r="AR471" s="1">
        <v>126776.577299</v>
      </c>
      <c r="AS471" s="1">
        <v>1402273.8269499999</v>
      </c>
      <c r="AT471" s="1">
        <v>358180.28710100002</v>
      </c>
      <c r="AU471" s="1">
        <v>674445.56186500005</v>
      </c>
      <c r="AV471" s="1">
        <v>30407.482023</v>
      </c>
      <c r="AW471" s="1">
        <v>306333.900853</v>
      </c>
      <c r="AX471" s="1">
        <v>0</v>
      </c>
      <c r="AY471" s="1">
        <v>99424.612475000002</v>
      </c>
      <c r="AZ471" s="1">
        <v>23122.183415</v>
      </c>
      <c r="BA471" s="1">
        <v>16122.764048999999</v>
      </c>
      <c r="BB471" s="1">
        <v>248057.76951799999</v>
      </c>
      <c r="BC471" s="1">
        <v>270991.50653700001</v>
      </c>
      <c r="BD471" s="1">
        <v>6773.9203960000004</v>
      </c>
    </row>
    <row r="472" spans="1:56">
      <c r="A472">
        <v>595</v>
      </c>
      <c r="B472">
        <v>1167</v>
      </c>
      <c r="C472">
        <v>1</v>
      </c>
      <c r="D472" s="1">
        <v>0</v>
      </c>
      <c r="E472" s="1">
        <v>1376.153417</v>
      </c>
      <c r="F472" s="1">
        <v>7.2270475071909797</v>
      </c>
      <c r="G472" s="1">
        <v>1022.32732528571</v>
      </c>
      <c r="H472" s="1">
        <v>6.9298369986297601</v>
      </c>
      <c r="I472">
        <v>75</v>
      </c>
      <c r="J472" s="1">
        <v>4.3174881135363101</v>
      </c>
      <c r="K472" s="1">
        <v>600122.41977599997</v>
      </c>
      <c r="L472" s="1">
        <v>13.304888946346299</v>
      </c>
      <c r="M472" s="1">
        <v>61297.890619999998</v>
      </c>
      <c r="N472" s="1">
        <v>11.0235007105655</v>
      </c>
      <c r="O472" s="1">
        <v>0.89332261449999995</v>
      </c>
      <c r="P472" s="1">
        <v>0.46568077819999998</v>
      </c>
      <c r="Q472" s="1">
        <v>1.1632241791</v>
      </c>
      <c r="R472" s="1">
        <v>8.42397592E-2</v>
      </c>
      <c r="S472" s="1">
        <v>0.72413653860000005</v>
      </c>
      <c r="T472" s="1">
        <v>6.7640994800000007E-2</v>
      </c>
      <c r="U472" s="1">
        <v>7.3333329999999997</v>
      </c>
      <c r="V472" s="1">
        <v>1.6930130007255699</v>
      </c>
      <c r="W472" s="1">
        <v>47710.944280000003</v>
      </c>
      <c r="X472" s="1">
        <v>10.3698013290795</v>
      </c>
      <c r="Y472" s="1">
        <v>7037.9556895633896</v>
      </c>
      <c r="Z472" s="1">
        <v>8.6767883283539593</v>
      </c>
      <c r="AA472" s="1">
        <v>6.5510322086999997</v>
      </c>
      <c r="AB472" s="1">
        <v>0.78840361160000005</v>
      </c>
      <c r="AC472" s="1">
        <v>55498.523996065102</v>
      </c>
      <c r="AD472" s="1">
        <v>0.87354956699999997</v>
      </c>
      <c r="AE472" s="1">
        <v>5096.4408718641998</v>
      </c>
      <c r="AF472" s="1">
        <v>0.586906594</v>
      </c>
      <c r="AG472" s="1">
        <v>31882.142286047099</v>
      </c>
      <c r="AH472" s="1">
        <v>5865.1792797573999</v>
      </c>
      <c r="AI472" s="1">
        <v>5.4358342286000001</v>
      </c>
      <c r="AJ472" s="1">
        <v>1157.9698049601</v>
      </c>
      <c r="AK472" s="1">
        <f t="shared" si="7"/>
        <v>55678806.367979996</v>
      </c>
      <c r="AL472" s="1">
        <v>10620657.287444999</v>
      </c>
      <c r="AM472" s="1">
        <v>8785603.8758359998</v>
      </c>
      <c r="AN472" s="1">
        <v>11518401.289316</v>
      </c>
      <c r="AO472" s="1">
        <v>2143809.8470709999</v>
      </c>
      <c r="AP472" s="1">
        <v>1007775.888923</v>
      </c>
      <c r="AQ472" s="1">
        <v>730663.52464900003</v>
      </c>
      <c r="AR472" s="1">
        <v>1070363.0364320001</v>
      </c>
      <c r="AS472" s="1">
        <v>8490755.2562169991</v>
      </c>
      <c r="AT472" s="1">
        <v>1678449.2070210001</v>
      </c>
      <c r="AU472" s="1">
        <v>2034417.7703529999</v>
      </c>
      <c r="AV472" s="1">
        <v>498467.43235299998</v>
      </c>
      <c r="AW472" s="1">
        <v>2124340.5577400001</v>
      </c>
      <c r="AX472" s="1">
        <v>0</v>
      </c>
      <c r="AY472" s="1">
        <v>1888069.4871169999</v>
      </c>
      <c r="AZ472" s="1">
        <v>66215.183688999998</v>
      </c>
      <c r="BA472" s="1">
        <v>81026.575339999996</v>
      </c>
      <c r="BB472" s="1">
        <v>655827.60991100001</v>
      </c>
      <c r="BC472" s="1">
        <v>2233353.8780709999</v>
      </c>
      <c r="BD472" s="1">
        <v>50608.660495999997</v>
      </c>
    </row>
    <row r="473" spans="1:56">
      <c r="A473">
        <v>596</v>
      </c>
      <c r="B473">
        <v>3704</v>
      </c>
      <c r="C473">
        <v>1</v>
      </c>
      <c r="D473" s="1">
        <v>0</v>
      </c>
      <c r="E473" s="1">
        <v>1135.117115</v>
      </c>
      <c r="F473" s="1">
        <v>7.0344911096143203</v>
      </c>
      <c r="G473" s="1">
        <v>865.77925549999998</v>
      </c>
      <c r="H473" s="1">
        <v>6.76362997479937</v>
      </c>
      <c r="I473">
        <v>46</v>
      </c>
      <c r="J473" s="1">
        <v>3.8286413964890902</v>
      </c>
      <c r="K473" s="1">
        <v>412096.03821500001</v>
      </c>
      <c r="L473" s="1">
        <v>12.929011703631</v>
      </c>
      <c r="M473" s="1">
        <v>83866.703030999997</v>
      </c>
      <c r="N473" s="1">
        <v>11.3369839487371</v>
      </c>
      <c r="O473" s="1">
        <v>0.74693970799999998</v>
      </c>
      <c r="P473" s="1">
        <v>0.52879610960000001</v>
      </c>
      <c r="Q473" s="1">
        <v>0.99271099070000002</v>
      </c>
      <c r="R473" s="1">
        <v>7.8401020099999996E-2</v>
      </c>
      <c r="S473" s="1">
        <v>0.82531184670000002</v>
      </c>
      <c r="T473" s="1">
        <v>7.5291971299999996E-2</v>
      </c>
      <c r="U473" s="1">
        <v>4.439794</v>
      </c>
      <c r="V473" s="1">
        <v>1.2689771533335401</v>
      </c>
      <c r="W473" s="1">
        <v>23975.329881000001</v>
      </c>
      <c r="X473" s="1">
        <v>9.7784487120842396</v>
      </c>
      <c r="Y473" s="1">
        <v>6197.2350973952898</v>
      </c>
      <c r="Z473" s="1">
        <v>8.5094715587506897</v>
      </c>
      <c r="AA473" s="1">
        <v>3.3162584337999998</v>
      </c>
      <c r="AB473" s="1">
        <v>0.67103018179999996</v>
      </c>
      <c r="AC473" s="1">
        <v>23800.573477617199</v>
      </c>
      <c r="AD473" s="1">
        <v>0.7666403544</v>
      </c>
      <c r="AE473" s="1">
        <v>5114.6515426888</v>
      </c>
      <c r="AF473" s="1">
        <v>0.64069488819999998</v>
      </c>
      <c r="AG473" s="1">
        <v>17649.252533435301</v>
      </c>
      <c r="AH473" s="1">
        <v>4961.5405127796002</v>
      </c>
      <c r="AI473" s="1">
        <v>3.5572122183000001</v>
      </c>
      <c r="AJ473" s="1">
        <v>3684.6654547254998</v>
      </c>
      <c r="AK473" s="1">
        <f t="shared" si="7"/>
        <v>88804999.198930994</v>
      </c>
      <c r="AL473" s="1">
        <v>23808682.620294999</v>
      </c>
      <c r="AM473" s="1">
        <v>7912412.7000759998</v>
      </c>
      <c r="AN473" s="1">
        <v>18648170.959552001</v>
      </c>
      <c r="AO473" s="1">
        <v>2135409.8641619999</v>
      </c>
      <c r="AP473" s="1">
        <v>1656810.569955</v>
      </c>
      <c r="AQ473" s="1">
        <v>1204381.8000759999</v>
      </c>
      <c r="AR473" s="1">
        <v>1871003.9942330001</v>
      </c>
      <c r="AS473" s="1">
        <v>13541988.350978</v>
      </c>
      <c r="AT473" s="1">
        <v>2473626.8128789999</v>
      </c>
      <c r="AU473" s="1">
        <v>5720866.4391639996</v>
      </c>
      <c r="AV473" s="1">
        <v>315577.19650600001</v>
      </c>
      <c r="AW473" s="1">
        <v>2263170.9163660002</v>
      </c>
      <c r="AX473" s="1">
        <v>0</v>
      </c>
      <c r="AY473" s="1">
        <v>1213544.6604530001</v>
      </c>
      <c r="AZ473" s="1">
        <v>176634.53856700001</v>
      </c>
      <c r="BA473" s="1">
        <v>83921.263303</v>
      </c>
      <c r="BB473" s="1">
        <v>1255829.3404620001</v>
      </c>
      <c r="BC473" s="1">
        <v>4410245.1152039999</v>
      </c>
      <c r="BD473" s="1">
        <v>112722.0567</v>
      </c>
    </row>
    <row r="474" spans="1:56">
      <c r="A474">
        <v>597</v>
      </c>
      <c r="B474">
        <v>822</v>
      </c>
      <c r="C474">
        <v>1</v>
      </c>
      <c r="D474" s="1">
        <v>0</v>
      </c>
      <c r="E474" s="1">
        <v>2123.3851770000001</v>
      </c>
      <c r="F474" s="1">
        <v>7.6607668757695704</v>
      </c>
      <c r="G474" s="1">
        <v>1247.9535942857101</v>
      </c>
      <c r="H474" s="1">
        <v>7.1292603641720902</v>
      </c>
      <c r="I474">
        <v>36</v>
      </c>
      <c r="J474" s="1">
        <v>3.5835189384561001</v>
      </c>
      <c r="K474" s="1">
        <v>667285.36190899997</v>
      </c>
      <c r="L474" s="1">
        <v>13.410973062354</v>
      </c>
      <c r="M474" s="1">
        <v>49655.311217000002</v>
      </c>
      <c r="N474" s="1">
        <v>10.8128606369041</v>
      </c>
      <c r="O474" s="1">
        <v>0.78582787499999995</v>
      </c>
      <c r="P474" s="1">
        <v>0.45675106199999999</v>
      </c>
      <c r="Q474" s="1">
        <v>1.0266026188999999</v>
      </c>
      <c r="R474" s="1">
        <v>7.8468821100000002E-2</v>
      </c>
      <c r="S474" s="1">
        <v>0.70131107550000005</v>
      </c>
      <c r="T474" s="1">
        <v>7.0049167199999998E-2</v>
      </c>
      <c r="U474" s="1">
        <v>7.0474449999999997</v>
      </c>
      <c r="V474" s="1">
        <v>1.67781804393409</v>
      </c>
      <c r="W474" s="1">
        <v>48244.338051999999</v>
      </c>
      <c r="X474" s="1">
        <v>10.445074163041401</v>
      </c>
      <c r="Y474" s="1">
        <v>7786.70290176661</v>
      </c>
      <c r="Z474" s="1">
        <v>8.7672561191073299</v>
      </c>
      <c r="AA474" s="1">
        <v>5.5380787282000004</v>
      </c>
      <c r="AB474" s="1">
        <v>0.76634517339999997</v>
      </c>
      <c r="AC474" s="1">
        <v>49527.763790933299</v>
      </c>
      <c r="AD474" s="1">
        <v>0.81961265620000001</v>
      </c>
      <c r="AE474" s="1">
        <v>5460.9009870249001</v>
      </c>
      <c r="AF474" s="1">
        <v>0.61413898950000001</v>
      </c>
      <c r="AG474" s="1">
        <v>34374.6331544516</v>
      </c>
      <c r="AH474" s="1">
        <v>6420.5310999244002</v>
      </c>
      <c r="AI474" s="1">
        <v>5.3538613269999997</v>
      </c>
      <c r="AJ474" s="1">
        <v>818.48239037689996</v>
      </c>
      <c r="AK474" s="1">
        <f t="shared" si="7"/>
        <v>39656932.462391004</v>
      </c>
      <c r="AL474" s="1">
        <v>7652701.7971090004</v>
      </c>
      <c r="AM474" s="1">
        <v>4556819.0265269997</v>
      </c>
      <c r="AN474" s="1">
        <v>6539213.8970480002</v>
      </c>
      <c r="AO474" s="1">
        <v>1652236.065954</v>
      </c>
      <c r="AP474" s="1">
        <v>558524.64948000002</v>
      </c>
      <c r="AQ474" s="1">
        <v>1391024.1418270001</v>
      </c>
      <c r="AR474" s="1">
        <v>831367.35406100005</v>
      </c>
      <c r="AS474" s="1">
        <v>5833446.4303379999</v>
      </c>
      <c r="AT474" s="1">
        <v>2369094.454537</v>
      </c>
      <c r="AU474" s="1">
        <v>1409214.6092139999</v>
      </c>
      <c r="AV474" s="1">
        <v>519170.85343999998</v>
      </c>
      <c r="AW474" s="1">
        <v>786496.20260800002</v>
      </c>
      <c r="AX474" s="1">
        <v>0</v>
      </c>
      <c r="AY474" s="1">
        <v>1558591.502105</v>
      </c>
      <c r="AZ474" s="1">
        <v>110082.360843</v>
      </c>
      <c r="BA474" s="1">
        <v>121170.177821</v>
      </c>
      <c r="BB474" s="1">
        <v>816136.59246199997</v>
      </c>
      <c r="BC474" s="1">
        <v>2906769.5239149998</v>
      </c>
      <c r="BD474" s="1">
        <v>44872.823102000002</v>
      </c>
    </row>
    <row r="475" spans="1:56">
      <c r="A475">
        <v>598</v>
      </c>
      <c r="B475">
        <v>1381</v>
      </c>
      <c r="C475">
        <v>1</v>
      </c>
      <c r="D475" s="1">
        <v>0</v>
      </c>
      <c r="E475" s="1">
        <v>1149.1500639999999</v>
      </c>
      <c r="F475" s="1">
        <v>7.0467778733242703</v>
      </c>
      <c r="G475" s="1">
        <v>871.39061983332999</v>
      </c>
      <c r="H475" s="1">
        <v>6.7700903491467797</v>
      </c>
      <c r="I475">
        <v>27</v>
      </c>
      <c r="J475" s="1">
        <v>3.2958368660043198</v>
      </c>
      <c r="K475" s="1">
        <v>232182.35488500001</v>
      </c>
      <c r="L475" s="1">
        <v>12.355278354337701</v>
      </c>
      <c r="M475" s="1">
        <v>50188.102361500001</v>
      </c>
      <c r="N475" s="1">
        <v>10.8235332728387</v>
      </c>
      <c r="O475" s="1">
        <v>0.77922767400000004</v>
      </c>
      <c r="P475" s="1">
        <v>0.55767512939999997</v>
      </c>
      <c r="Q475" s="1">
        <v>0.86747614490000002</v>
      </c>
      <c r="R475" s="1">
        <v>7.6118809499999995E-2</v>
      </c>
      <c r="S475" s="1">
        <v>0.77036237539999997</v>
      </c>
      <c r="T475" s="1">
        <v>7.4646945899999997E-2</v>
      </c>
      <c r="U475" s="1">
        <v>4.7320779999999996</v>
      </c>
      <c r="V475" s="1">
        <v>1.29800520812274</v>
      </c>
      <c r="W475" s="1">
        <v>29868.960964999998</v>
      </c>
      <c r="X475" s="1">
        <v>10.017972569782801</v>
      </c>
      <c r="Y475" s="1">
        <v>7629.5610964911402</v>
      </c>
      <c r="Z475" s="1">
        <v>8.7199673616600908</v>
      </c>
      <c r="AA475" s="1">
        <v>3.6873661331999998</v>
      </c>
      <c r="AB475" s="1">
        <v>0.72386522239999995</v>
      </c>
      <c r="AC475" s="1">
        <v>25910.611110191701</v>
      </c>
      <c r="AD475" s="1">
        <v>0.76255614540000005</v>
      </c>
      <c r="AE475" s="1">
        <v>5877.5268097585003</v>
      </c>
      <c r="AF475" s="1">
        <v>0.65091893190000005</v>
      </c>
      <c r="AG475" s="1">
        <v>22425.916816783301</v>
      </c>
      <c r="AH475" s="1">
        <v>6123.9792083358998</v>
      </c>
      <c r="AI475" s="1">
        <v>3.6619844800000001</v>
      </c>
      <c r="AJ475" s="1">
        <v>1376.7639594008001</v>
      </c>
      <c r="AK475" s="1">
        <f t="shared" si="7"/>
        <v>41249220.579393998</v>
      </c>
      <c r="AL475" s="1">
        <v>9373785.8504959997</v>
      </c>
      <c r="AM475" s="1">
        <v>2840363.2380590001</v>
      </c>
      <c r="AN475" s="1">
        <v>5566128.9848959995</v>
      </c>
      <c r="AO475" s="1">
        <v>1510898.0459479999</v>
      </c>
      <c r="AP475" s="1">
        <v>565291.52777100005</v>
      </c>
      <c r="AQ475" s="1">
        <v>1687568.072926</v>
      </c>
      <c r="AR475" s="1">
        <v>888633.13533099997</v>
      </c>
      <c r="AS475" s="1">
        <v>6000448.419915</v>
      </c>
      <c r="AT475" s="1">
        <v>3009448.2496239999</v>
      </c>
      <c r="AU475" s="1">
        <v>2095728.1381630001</v>
      </c>
      <c r="AV475" s="1">
        <v>485317.39950900001</v>
      </c>
      <c r="AW475" s="1">
        <v>941893.23670699995</v>
      </c>
      <c r="AX475" s="1">
        <v>0</v>
      </c>
      <c r="AY475" s="1">
        <v>637170.64801100001</v>
      </c>
      <c r="AZ475" s="1">
        <v>119814.414704</v>
      </c>
      <c r="BA475" s="1">
        <v>125421.818295</v>
      </c>
      <c r="BB475" s="1">
        <v>1219948.2051570001</v>
      </c>
      <c r="BC475" s="1">
        <v>4165038.502146</v>
      </c>
      <c r="BD475" s="1">
        <v>16322.691736000001</v>
      </c>
    </row>
    <row r="476" spans="1:56">
      <c r="A476">
        <v>599</v>
      </c>
      <c r="B476">
        <v>90</v>
      </c>
      <c r="C476">
        <v>1</v>
      </c>
      <c r="D476" s="1">
        <v>0</v>
      </c>
      <c r="E476" s="1">
        <v>1063.6783539999999</v>
      </c>
      <c r="F476" s="1">
        <v>6.9694883253278901</v>
      </c>
      <c r="G476" s="1">
        <v>998.91904399999999</v>
      </c>
      <c r="H476" s="1">
        <v>6.9066737383278296</v>
      </c>
      <c r="I476">
        <v>20</v>
      </c>
      <c r="J476" s="1">
        <v>2.99573227355399</v>
      </c>
      <c r="K476" s="1">
        <v>188719.056136</v>
      </c>
      <c r="L476" s="1">
        <v>12.148014712670101</v>
      </c>
      <c r="M476" s="1">
        <v>31758.491290000002</v>
      </c>
      <c r="N476" s="1">
        <v>10.365915410769199</v>
      </c>
      <c r="O476" s="1">
        <v>0.92308355620000004</v>
      </c>
      <c r="P476" s="1">
        <v>0.8288905754</v>
      </c>
      <c r="Q476" s="1">
        <v>1.2536162915</v>
      </c>
      <c r="R476" s="1">
        <v>0.101670837</v>
      </c>
      <c r="S476" s="1">
        <v>0.81566363409999998</v>
      </c>
      <c r="T476" s="1">
        <v>8.8509662899999994E-2</v>
      </c>
      <c r="U476" s="1">
        <v>2.9777770000000001</v>
      </c>
      <c r="V476" s="1">
        <v>0.82722515936379204</v>
      </c>
      <c r="W476" s="1">
        <v>20539.574498000002</v>
      </c>
      <c r="X476" s="1">
        <v>9.4763037266989603</v>
      </c>
      <c r="Y476" s="1">
        <v>7607.8697440617198</v>
      </c>
      <c r="Z476" s="1">
        <v>8.6490785673351702</v>
      </c>
      <c r="AA476" s="1">
        <v>2.7487369827000001</v>
      </c>
      <c r="AB476" s="1">
        <v>0.68567913830000005</v>
      </c>
      <c r="AC476" s="1">
        <v>25748.745211933401</v>
      </c>
      <c r="AD476" s="1">
        <v>0.96346373149999998</v>
      </c>
      <c r="AE476" s="1">
        <v>6205.4626833046996</v>
      </c>
      <c r="AF476" s="1">
        <v>0.76552702849999998</v>
      </c>
      <c r="AG476" s="1">
        <v>13046.8724718505</v>
      </c>
      <c r="AH476" s="1">
        <v>5704.8876413539001</v>
      </c>
      <c r="AI476" s="1">
        <v>2.2869639671000002</v>
      </c>
      <c r="AJ476" s="1">
        <v>89.939140486900001</v>
      </c>
      <c r="AK476" s="1">
        <f t="shared" si="7"/>
        <v>1848561.3436280005</v>
      </c>
      <c r="AL476" s="1">
        <v>525036.40388</v>
      </c>
      <c r="AM476" s="1">
        <v>33084.808786000001</v>
      </c>
      <c r="AN476" s="1">
        <v>254339.02467300001</v>
      </c>
      <c r="AO476" s="1">
        <v>44529.120456999997</v>
      </c>
      <c r="AP476" s="1">
        <v>13156.983018999999</v>
      </c>
      <c r="AQ476" s="1">
        <v>129462.452552</v>
      </c>
      <c r="AR476" s="1">
        <v>60873.174268000002</v>
      </c>
      <c r="AS476" s="1">
        <v>242003.66433699999</v>
      </c>
      <c r="AT476" s="1">
        <v>119989.232481</v>
      </c>
      <c r="AU476" s="1">
        <v>87783.961133999997</v>
      </c>
      <c r="AV476" s="1">
        <v>9532.140453</v>
      </c>
      <c r="AW476" s="1">
        <v>18134.307465999998</v>
      </c>
      <c r="AX476" s="1">
        <v>0</v>
      </c>
      <c r="AY476" s="1">
        <v>14281.557911</v>
      </c>
      <c r="AZ476" s="1">
        <v>12632.059288</v>
      </c>
      <c r="BA476" s="1">
        <v>9193.1436959999992</v>
      </c>
      <c r="BB476" s="1">
        <v>42682.755364999997</v>
      </c>
      <c r="BC476" s="1">
        <v>222265.87430699999</v>
      </c>
      <c r="BD476" s="1">
        <v>9580.6795550000006</v>
      </c>
    </row>
    <row r="477" spans="1:56">
      <c r="A477">
        <v>600</v>
      </c>
      <c r="B477">
        <v>1038</v>
      </c>
      <c r="C477">
        <v>1</v>
      </c>
      <c r="D477" s="1">
        <v>0</v>
      </c>
      <c r="E477" s="1">
        <v>1441.722933</v>
      </c>
      <c r="F477" s="1">
        <v>7.27359415860679</v>
      </c>
      <c r="G477" s="1">
        <v>1097.1155186000001</v>
      </c>
      <c r="H477" s="1">
        <v>7.0004397588332301</v>
      </c>
      <c r="I477">
        <v>36</v>
      </c>
      <c r="J477" s="1">
        <v>3.5835189384561001</v>
      </c>
      <c r="K477" s="1">
        <v>281038.75220799999</v>
      </c>
      <c r="L477" s="1">
        <v>12.546247847020901</v>
      </c>
      <c r="M477" s="1">
        <v>66067.896466000006</v>
      </c>
      <c r="N477" s="1">
        <v>11.098438226557301</v>
      </c>
      <c r="O477" s="1">
        <v>0.7342209515</v>
      </c>
      <c r="P477" s="1">
        <v>0.49410767880000001</v>
      </c>
      <c r="Q477" s="1">
        <v>0.91182614340000001</v>
      </c>
      <c r="R477" s="1">
        <v>7.6190009700000005E-2</v>
      </c>
      <c r="S477" s="1">
        <v>0.78183594430000003</v>
      </c>
      <c r="T477" s="1">
        <v>7.1310424100000006E-2</v>
      </c>
      <c r="U477" s="1">
        <v>4.572254</v>
      </c>
      <c r="V477" s="1">
        <v>1.3137444127851601</v>
      </c>
      <c r="W477" s="1">
        <v>26155.665362</v>
      </c>
      <c r="X477" s="1">
        <v>9.8840949980031603</v>
      </c>
      <c r="Y477" s="1">
        <v>6444.18626138939</v>
      </c>
      <c r="Z477" s="1">
        <v>8.5703505852179909</v>
      </c>
      <c r="AA477" s="1">
        <v>3.3570446825000002</v>
      </c>
      <c r="AB477" s="1">
        <v>0.64913120229999999</v>
      </c>
      <c r="AC477" s="1">
        <v>23849.419475925799</v>
      </c>
      <c r="AD477" s="1">
        <v>0.75306929379999998</v>
      </c>
      <c r="AE477" s="1">
        <v>5038.2964507013003</v>
      </c>
      <c r="AF477" s="1">
        <v>0.61115533460000004</v>
      </c>
      <c r="AG477" s="1">
        <v>19615.885428520502</v>
      </c>
      <c r="AH477" s="1">
        <v>5272.9780943557998</v>
      </c>
      <c r="AI477" s="1">
        <v>3.7200771703000002</v>
      </c>
      <c r="AJ477" s="1">
        <v>1035.6731550443999</v>
      </c>
      <c r="AK477" s="1">
        <f t="shared" si="7"/>
        <v>27149706.057395998</v>
      </c>
      <c r="AL477" s="1">
        <v>6504395.6835899996</v>
      </c>
      <c r="AM477" s="1">
        <v>1770987.0120890001</v>
      </c>
      <c r="AN477" s="1">
        <v>5667306.2017949997</v>
      </c>
      <c r="AO477" s="1">
        <v>865159.59131100005</v>
      </c>
      <c r="AP477" s="1">
        <v>252050.14027599999</v>
      </c>
      <c r="AQ477" s="1">
        <v>1319566.6250819999</v>
      </c>
      <c r="AR477" s="1">
        <v>578830.13935099996</v>
      </c>
      <c r="AS477" s="1">
        <v>4226210.8976919996</v>
      </c>
      <c r="AT477" s="1">
        <v>1108488.2718770001</v>
      </c>
      <c r="AU477" s="1">
        <v>1565968.3902380001</v>
      </c>
      <c r="AV477" s="1">
        <v>187648.38654100001</v>
      </c>
      <c r="AW477" s="1">
        <v>898714.55157600006</v>
      </c>
      <c r="AX477" s="1">
        <v>0</v>
      </c>
      <c r="AY477" s="1">
        <v>829426.88042099995</v>
      </c>
      <c r="AZ477" s="1">
        <v>238878.520353</v>
      </c>
      <c r="BA477" s="1">
        <v>39786.808034000001</v>
      </c>
      <c r="BB477" s="1">
        <v>147058.96481400001</v>
      </c>
      <c r="BC477" s="1">
        <v>902541.42459499999</v>
      </c>
      <c r="BD477" s="1">
        <v>46687.567760999998</v>
      </c>
    </row>
    <row r="478" spans="1:56">
      <c r="A478">
        <v>601</v>
      </c>
      <c r="B478">
        <v>618</v>
      </c>
      <c r="C478">
        <v>1</v>
      </c>
      <c r="D478" s="1">
        <v>0</v>
      </c>
      <c r="E478" s="1">
        <v>1779.1002590000001</v>
      </c>
      <c r="F478" s="1">
        <v>7.48386304301994</v>
      </c>
      <c r="G478" s="1">
        <v>616.29128842857006</v>
      </c>
      <c r="H478" s="1">
        <v>6.4237197225909402</v>
      </c>
      <c r="I478">
        <v>14</v>
      </c>
      <c r="J478" s="1">
        <v>2.63905732961525</v>
      </c>
      <c r="K478" s="1">
        <v>85223.344586000007</v>
      </c>
      <c r="L478" s="1">
        <v>11.3530306727752</v>
      </c>
      <c r="M478" s="1">
        <v>46671.303347000001</v>
      </c>
      <c r="N478" s="1">
        <v>10.7508847654234</v>
      </c>
      <c r="O478" s="1">
        <v>0.57278827430000001</v>
      </c>
      <c r="P478" s="1">
        <v>0.55547332729999999</v>
      </c>
      <c r="Q478" s="1">
        <v>0.74941377419999999</v>
      </c>
      <c r="R478" s="1">
        <v>7.4791905500000005E-2</v>
      </c>
      <c r="S478" s="1">
        <v>0.71162293860000003</v>
      </c>
      <c r="T478" s="1">
        <v>7.3759352900000005E-2</v>
      </c>
      <c r="U478" s="1">
        <v>3.3074430000000001</v>
      </c>
      <c r="V478" s="1">
        <v>1.0376733403274101</v>
      </c>
      <c r="W478" s="1">
        <v>17852.610635000001</v>
      </c>
      <c r="X478" s="1">
        <v>9.5407792730462706</v>
      </c>
      <c r="Y478" s="1">
        <v>6009.22733930088</v>
      </c>
      <c r="Z478" s="1">
        <v>8.5031059327188494</v>
      </c>
      <c r="AA478" s="1">
        <v>1.8944645682000001</v>
      </c>
      <c r="AB478" s="1">
        <v>0.57639986300000001</v>
      </c>
      <c r="AC478" s="1">
        <v>13378.992315281601</v>
      </c>
      <c r="AD478" s="1">
        <v>0.71357306149999999</v>
      </c>
      <c r="AE478" s="1">
        <v>4276.3040181705001</v>
      </c>
      <c r="AF478" s="1">
        <v>0.6271835912</v>
      </c>
      <c r="AG478" s="1">
        <v>13915.787598574099</v>
      </c>
      <c r="AH478" s="1">
        <v>4930.0575121482998</v>
      </c>
      <c r="AI478" s="1">
        <v>2.8226420409999999</v>
      </c>
      <c r="AJ478" s="1">
        <v>617.72823828089997</v>
      </c>
      <c r="AK478" s="1">
        <f t="shared" si="7"/>
        <v>11032989.320467001</v>
      </c>
      <c r="AL478" s="1">
        <v>3238588.669425</v>
      </c>
      <c r="AM478" s="1">
        <v>283120.91388900002</v>
      </c>
      <c r="AN478" s="1">
        <v>2326976.1440119999</v>
      </c>
      <c r="AO478" s="1">
        <v>315367.11849800003</v>
      </c>
      <c r="AP478" s="1">
        <v>50565.171774000002</v>
      </c>
      <c r="AQ478" s="1">
        <v>939468.81270200002</v>
      </c>
      <c r="AR478" s="1">
        <v>113192.531388</v>
      </c>
      <c r="AS478" s="1">
        <v>1647621.528677</v>
      </c>
      <c r="AT478" s="1">
        <v>410712.58260700002</v>
      </c>
      <c r="AU478" s="1">
        <v>799236.48298800003</v>
      </c>
      <c r="AV478" s="1">
        <v>15242.309428</v>
      </c>
      <c r="AW478" s="1">
        <v>150169.064327</v>
      </c>
      <c r="AX478" s="1">
        <v>0</v>
      </c>
      <c r="AY478" s="1">
        <v>149996.68956299999</v>
      </c>
      <c r="AZ478" s="1">
        <v>182804.543198</v>
      </c>
      <c r="BA478" s="1">
        <v>13258.715566000001</v>
      </c>
      <c r="BB478" s="1">
        <v>70298.713503999999</v>
      </c>
      <c r="BC478" s="1">
        <v>326369.32892100001</v>
      </c>
      <c r="BD478" s="1">
        <v>0</v>
      </c>
    </row>
    <row r="479" spans="1:56">
      <c r="A479">
        <v>602</v>
      </c>
      <c r="B479">
        <v>27219</v>
      </c>
      <c r="C479">
        <v>1</v>
      </c>
      <c r="D479" s="1">
        <v>0</v>
      </c>
      <c r="E479" s="1">
        <v>1276.2093239999999</v>
      </c>
      <c r="F479" s="1">
        <v>7.1516494974724303</v>
      </c>
      <c r="G479" s="1">
        <v>330.54936611110998</v>
      </c>
      <c r="H479" s="1">
        <v>5.8007560160984504</v>
      </c>
      <c r="I479">
        <v>310</v>
      </c>
      <c r="J479" s="1">
        <v>5.7365722974791904</v>
      </c>
      <c r="K479" s="1">
        <v>719395.91583299998</v>
      </c>
      <c r="L479" s="1">
        <v>13.486167133042301</v>
      </c>
      <c r="M479" s="1">
        <v>74479.203080000007</v>
      </c>
      <c r="N479" s="1">
        <v>11.2182752121085</v>
      </c>
      <c r="O479" s="1">
        <v>0.82121974440000001</v>
      </c>
      <c r="P479" s="1">
        <v>0.41858336909999999</v>
      </c>
      <c r="Q479" s="1">
        <v>0.97098243029999998</v>
      </c>
      <c r="R479" s="1">
        <v>7.3693097999999999E-2</v>
      </c>
      <c r="S479" s="1">
        <v>0.62135054899999997</v>
      </c>
      <c r="T479" s="1">
        <v>6.3885874800000006E-2</v>
      </c>
      <c r="U479" s="1">
        <v>6.0954480000000002</v>
      </c>
      <c r="V479" s="1">
        <v>1.58683416213133</v>
      </c>
      <c r="W479" s="1">
        <v>35984.406053999999</v>
      </c>
      <c r="X479" s="1">
        <v>10.193949594512899</v>
      </c>
      <c r="Y479" s="1">
        <v>6381.24191586493</v>
      </c>
      <c r="Z479" s="1">
        <v>8.6071154323816295</v>
      </c>
      <c r="AA479" s="1">
        <v>5.0057022484000004</v>
      </c>
      <c r="AB479" s="1">
        <v>0.66422238980000003</v>
      </c>
      <c r="AC479" s="1">
        <v>34940.226044372699</v>
      </c>
      <c r="AD479" s="1">
        <v>0.75122372630000001</v>
      </c>
      <c r="AE479" s="1">
        <v>3964.9881677034</v>
      </c>
      <c r="AF479" s="1">
        <v>0.54987309849999999</v>
      </c>
      <c r="AG479" s="1">
        <v>26740.902325961099</v>
      </c>
      <c r="AH479" s="1">
        <v>5470.4460253854004</v>
      </c>
      <c r="AI479" s="1">
        <v>4.8882490023000003</v>
      </c>
      <c r="AJ479" s="1">
        <v>26245.4211080192</v>
      </c>
      <c r="AK479" s="1">
        <f t="shared" si="7"/>
        <v>979463457.47273517</v>
      </c>
      <c r="AL479" s="1">
        <v>217108216.378456</v>
      </c>
      <c r="AM479" s="1">
        <v>101091533.173959</v>
      </c>
      <c r="AN479" s="1">
        <v>183877284.382718</v>
      </c>
      <c r="AO479" s="1">
        <v>33750070.490322001</v>
      </c>
      <c r="AP479" s="1">
        <v>19458028.909623001</v>
      </c>
      <c r="AQ479" s="1">
        <v>19827855.119006</v>
      </c>
      <c r="AR479" s="1">
        <v>25409628.417376999</v>
      </c>
      <c r="AS479" s="1">
        <v>153069428.489629</v>
      </c>
      <c r="AT479" s="1">
        <v>31200774.832722999</v>
      </c>
      <c r="AU479" s="1">
        <v>46321233.209040001</v>
      </c>
      <c r="AV479" s="1">
        <v>7766475.5120609999</v>
      </c>
      <c r="AW479" s="1">
        <v>52515608.474745996</v>
      </c>
      <c r="AX479" s="1">
        <v>157.12930800000001</v>
      </c>
      <c r="AY479" s="1">
        <v>35876273.581722997</v>
      </c>
      <c r="AZ479" s="1">
        <v>2537842.0689889998</v>
      </c>
      <c r="BA479" s="1">
        <v>1778471.426918</v>
      </c>
      <c r="BB479" s="1">
        <v>9846558.9095329996</v>
      </c>
      <c r="BC479" s="1">
        <v>35913959.352845997</v>
      </c>
      <c r="BD479" s="1">
        <v>2114057.6137580001</v>
      </c>
    </row>
    <row r="480" spans="1:56">
      <c r="A480">
        <v>603</v>
      </c>
      <c r="B480">
        <v>128502</v>
      </c>
      <c r="C480">
        <v>1</v>
      </c>
      <c r="D480" s="1">
        <v>0</v>
      </c>
      <c r="E480" s="1">
        <v>1121.2320319999999</v>
      </c>
      <c r="F480" s="1">
        <v>7.0221833882724702</v>
      </c>
      <c r="G480" s="1">
        <v>524.64062939999997</v>
      </c>
      <c r="H480" s="1">
        <v>6.2627135127753899</v>
      </c>
      <c r="I480">
        <v>142</v>
      </c>
      <c r="J480" s="1">
        <v>4.95582705760126</v>
      </c>
      <c r="K480" s="1">
        <v>441961.75482099998</v>
      </c>
      <c r="L480" s="1">
        <v>12.998978629761799</v>
      </c>
      <c r="M480" s="1">
        <v>93464.588742000007</v>
      </c>
      <c r="N480" s="1">
        <v>11.4453379135083</v>
      </c>
      <c r="O480" s="1">
        <v>0.66707396600000002</v>
      </c>
      <c r="P480" s="1">
        <v>0.47380994529999998</v>
      </c>
      <c r="Q480" s="1">
        <v>0.80396591610000001</v>
      </c>
      <c r="R480" s="1">
        <v>7.1160833399999998E-2</v>
      </c>
      <c r="S480" s="1">
        <v>0.65779855539999998</v>
      </c>
      <c r="T480" s="1">
        <v>6.73978405E-2</v>
      </c>
      <c r="U480" s="1">
        <v>4.1213519999999999</v>
      </c>
      <c r="V480" s="1">
        <v>1.24474809973144</v>
      </c>
      <c r="W480" s="1">
        <v>21204.831561999999</v>
      </c>
      <c r="X480" s="1">
        <v>9.7196460617227096</v>
      </c>
      <c r="Y480" s="1">
        <v>5665.6896240641099</v>
      </c>
      <c r="Z480" s="1">
        <v>8.4748979619912603</v>
      </c>
      <c r="AA480" s="1">
        <v>2.7492466241</v>
      </c>
      <c r="AB480" s="1">
        <v>0.58977402909999999</v>
      </c>
      <c r="AC480" s="1">
        <v>17047.9618330628</v>
      </c>
      <c r="AD480" s="1">
        <v>0.69165811440000002</v>
      </c>
      <c r="AE480" s="1">
        <v>3726.8824499437001</v>
      </c>
      <c r="AF480" s="1">
        <v>0.57118982080000003</v>
      </c>
      <c r="AG480" s="1">
        <v>16641.3536749208</v>
      </c>
      <c r="AH480" s="1">
        <v>4792.9336789109002</v>
      </c>
      <c r="AI480" s="1">
        <v>3.4720600763</v>
      </c>
      <c r="AJ480" s="1">
        <v>126907.134835252</v>
      </c>
      <c r="AK480" s="1">
        <f t="shared" si="7"/>
        <v>2724878198.3413467</v>
      </c>
      <c r="AL480" s="1">
        <v>795563489.87832999</v>
      </c>
      <c r="AM480" s="1">
        <v>125068057.19972201</v>
      </c>
      <c r="AN480" s="1">
        <v>547508182.00905704</v>
      </c>
      <c r="AO480" s="1">
        <v>70463900.754162997</v>
      </c>
      <c r="AP480" s="1">
        <v>49732793.629675001</v>
      </c>
      <c r="AQ480" s="1">
        <v>72134645.875306994</v>
      </c>
      <c r="AR480" s="1">
        <v>50095736.281979002</v>
      </c>
      <c r="AS480" s="1">
        <v>421311003.43948799</v>
      </c>
      <c r="AT480" s="1">
        <v>79134765.016155005</v>
      </c>
      <c r="AU480" s="1">
        <v>202563355.79238099</v>
      </c>
      <c r="AV480" s="1">
        <v>8217128.662552</v>
      </c>
      <c r="AW480" s="1">
        <v>106505609.49257</v>
      </c>
      <c r="AX480" s="1">
        <v>14891.436855</v>
      </c>
      <c r="AY480" s="1">
        <v>46273547.426036999</v>
      </c>
      <c r="AZ480" s="1">
        <v>10552683.311425</v>
      </c>
      <c r="BA480" s="1">
        <v>3924101.7254240001</v>
      </c>
      <c r="BB480" s="1">
        <v>39662737.038217001</v>
      </c>
      <c r="BC480" s="1">
        <v>94629874.205734998</v>
      </c>
      <c r="BD480" s="1">
        <v>1521695.166275</v>
      </c>
    </row>
    <row r="481" spans="1:56">
      <c r="A481">
        <v>604</v>
      </c>
      <c r="B481">
        <v>2734</v>
      </c>
      <c r="C481">
        <v>1</v>
      </c>
      <c r="D481" s="1">
        <v>0</v>
      </c>
      <c r="E481" s="1">
        <v>1845.3701080000001</v>
      </c>
      <c r="F481" s="1">
        <v>7.5204351368990299</v>
      </c>
      <c r="G481" s="1">
        <v>1152.9677459090899</v>
      </c>
      <c r="H481" s="1">
        <v>7.05009454581801</v>
      </c>
      <c r="I481">
        <v>50</v>
      </c>
      <c r="J481" s="1">
        <v>3.9120230054281402</v>
      </c>
      <c r="K481" s="1">
        <v>609637.41470600001</v>
      </c>
      <c r="L481" s="1">
        <v>13.320619657301201</v>
      </c>
      <c r="M481" s="1">
        <v>87914.972131999995</v>
      </c>
      <c r="N481" s="1">
        <v>11.3841254005905</v>
      </c>
      <c r="O481" s="1">
        <v>0.82683707269999995</v>
      </c>
      <c r="P481" s="1">
        <v>0.53386576559999999</v>
      </c>
      <c r="Q481" s="1">
        <v>0.95088573620000005</v>
      </c>
      <c r="R481" s="1">
        <v>7.1827922000000002E-2</v>
      </c>
      <c r="S481" s="1">
        <v>0.79945218730000001</v>
      </c>
      <c r="T481" s="1">
        <v>7.1763947699999997E-2</v>
      </c>
      <c r="U481" s="1">
        <v>5.1020479999999999</v>
      </c>
      <c r="V481" s="1">
        <v>1.36632345402968</v>
      </c>
      <c r="W481" s="1">
        <v>37598.618648000003</v>
      </c>
      <c r="X481" s="1">
        <v>10.2530365041758</v>
      </c>
      <c r="Y481" s="1">
        <v>8991.9012973002009</v>
      </c>
      <c r="Z481" s="1">
        <v>8.8867130501461702</v>
      </c>
      <c r="AA481" s="1">
        <v>4.2185624328999998</v>
      </c>
      <c r="AB481" s="1">
        <v>0.72943331680000001</v>
      </c>
      <c r="AC481" s="1">
        <v>35751.990174190803</v>
      </c>
      <c r="AD481" s="1">
        <v>0.73645430649999999</v>
      </c>
      <c r="AE481" s="1">
        <v>7188.5951603250996</v>
      </c>
      <c r="AF481" s="1">
        <v>0.63774561029999999</v>
      </c>
      <c r="AG481" s="1">
        <v>28368.552496629902</v>
      </c>
      <c r="AH481" s="1">
        <v>7235.1983218861997</v>
      </c>
      <c r="AI481" s="1">
        <v>3.9209087621999998</v>
      </c>
      <c r="AJ481" s="1">
        <v>2726.894360842</v>
      </c>
      <c r="AK481" s="1">
        <f t="shared" si="7"/>
        <v>102795048.66287701</v>
      </c>
      <c r="AL481" s="1">
        <v>16908714.005612001</v>
      </c>
      <c r="AM481" s="1">
        <v>13709002.006194999</v>
      </c>
      <c r="AN481" s="1">
        <v>12378454.146965001</v>
      </c>
      <c r="AO481" s="1">
        <v>3340951.7360550002</v>
      </c>
      <c r="AP481" s="1">
        <v>2757729.2871719999</v>
      </c>
      <c r="AQ481" s="1">
        <v>2062877.261011</v>
      </c>
      <c r="AR481" s="1">
        <v>2642478.1390220001</v>
      </c>
      <c r="AS481" s="1">
        <v>13882186.36417</v>
      </c>
      <c r="AT481" s="1">
        <v>3809712.6459070002</v>
      </c>
      <c r="AU481" s="1">
        <v>5705935.0351330005</v>
      </c>
      <c r="AV481" s="1">
        <v>2325293.9203710002</v>
      </c>
      <c r="AW481" s="1">
        <v>5762611.9391940003</v>
      </c>
      <c r="AX481" s="1">
        <v>0</v>
      </c>
      <c r="AY481" s="1">
        <v>3011223.895116</v>
      </c>
      <c r="AZ481" s="1">
        <v>339846.386367</v>
      </c>
      <c r="BA481" s="1">
        <v>114832.109629</v>
      </c>
      <c r="BB481" s="1">
        <v>1360342.086627</v>
      </c>
      <c r="BC481" s="1">
        <v>12570648.839359</v>
      </c>
      <c r="BD481" s="1">
        <v>112208.858972</v>
      </c>
    </row>
    <row r="482" spans="1:56">
      <c r="A482">
        <v>605</v>
      </c>
      <c r="B482">
        <v>12987</v>
      </c>
      <c r="C482">
        <v>1</v>
      </c>
      <c r="D482" s="1">
        <v>0</v>
      </c>
      <c r="E482" s="1">
        <v>1463.175706</v>
      </c>
      <c r="F482" s="1">
        <v>7.2883644936036598</v>
      </c>
      <c r="G482" s="1">
        <v>553.69547133333003</v>
      </c>
      <c r="H482" s="1">
        <v>6.3166148448778801</v>
      </c>
      <c r="I482">
        <v>37</v>
      </c>
      <c r="J482" s="1">
        <v>3.6109179126442199</v>
      </c>
      <c r="K482" s="1">
        <v>222197.63631599999</v>
      </c>
      <c r="L482" s="1">
        <v>12.3113225184893</v>
      </c>
      <c r="M482" s="1">
        <v>96477.739212999993</v>
      </c>
      <c r="N482" s="1">
        <v>11.4770675789853</v>
      </c>
      <c r="O482" s="1">
        <v>0.71277576809999998</v>
      </c>
      <c r="P482" s="1">
        <v>0.65121991020000003</v>
      </c>
      <c r="Q482" s="1">
        <v>0.73865566620000001</v>
      </c>
      <c r="R482" s="1">
        <v>6.8462307599999994E-2</v>
      </c>
      <c r="S482" s="1">
        <v>0.84802837779999996</v>
      </c>
      <c r="T482" s="1">
        <v>7.7244059000000004E-2</v>
      </c>
      <c r="U482" s="1">
        <v>3.236313</v>
      </c>
      <c r="V482" s="1">
        <v>0.97403644558478497</v>
      </c>
      <c r="W482" s="1">
        <v>23369.841682999999</v>
      </c>
      <c r="X482" s="1">
        <v>9.8366806476778201</v>
      </c>
      <c r="Y482" s="1">
        <v>9041.5200685709806</v>
      </c>
      <c r="Z482" s="1">
        <v>8.8626442020930298</v>
      </c>
      <c r="AA482" s="1">
        <v>2.3067654844000001</v>
      </c>
      <c r="AB482" s="1">
        <v>0.63431192660000002</v>
      </c>
      <c r="AC482" s="1">
        <v>17262.2659776486</v>
      </c>
      <c r="AD482" s="1">
        <v>0.67344185619999997</v>
      </c>
      <c r="AE482" s="1">
        <v>7667.4655970329004</v>
      </c>
      <c r="AF482" s="1">
        <v>0.68458661190000003</v>
      </c>
      <c r="AG482" s="1">
        <v>18707.516008450701</v>
      </c>
      <c r="AH482" s="1">
        <v>7063.1344291271998</v>
      </c>
      <c r="AI482" s="1">
        <v>2.6486138974000002</v>
      </c>
      <c r="AJ482" s="1">
        <v>12979.3693860576</v>
      </c>
      <c r="AK482" s="1">
        <f t="shared" si="7"/>
        <v>303505745.53694201</v>
      </c>
      <c r="AL482" s="1">
        <v>58742566.351882003</v>
      </c>
      <c r="AM482" s="1">
        <v>25611484.351741001</v>
      </c>
      <c r="AN482" s="1">
        <v>24700905.768477</v>
      </c>
      <c r="AO482" s="1">
        <v>6805251.01083</v>
      </c>
      <c r="AP482" s="1">
        <v>9571041.0972320009</v>
      </c>
      <c r="AQ482" s="1">
        <v>7394188.3611620003</v>
      </c>
      <c r="AR482" s="1">
        <v>8375403.5866689999</v>
      </c>
      <c r="AS482" s="1">
        <v>38371103.703501001</v>
      </c>
      <c r="AT482" s="1">
        <v>13310963.136604</v>
      </c>
      <c r="AU482" s="1">
        <v>26401172.774262</v>
      </c>
      <c r="AV482" s="1">
        <v>4683121.9570880001</v>
      </c>
      <c r="AW482" s="1">
        <v>16215334.961851999</v>
      </c>
      <c r="AX482" s="1">
        <v>0</v>
      </c>
      <c r="AY482" s="1">
        <v>3560129.091306</v>
      </c>
      <c r="AZ482" s="1">
        <v>1232632.9028</v>
      </c>
      <c r="BA482" s="1">
        <v>304292.66244500002</v>
      </c>
      <c r="BB482" s="1">
        <v>5300095.859286</v>
      </c>
      <c r="BC482" s="1">
        <v>52773830.779852003</v>
      </c>
      <c r="BD482" s="1">
        <v>152227.17995300001</v>
      </c>
    </row>
    <row r="483" spans="1:56">
      <c r="A483">
        <v>606</v>
      </c>
      <c r="B483">
        <v>1617</v>
      </c>
      <c r="C483">
        <v>1</v>
      </c>
      <c r="D483" s="1">
        <v>0</v>
      </c>
      <c r="E483" s="1">
        <v>1389.1019859999999</v>
      </c>
      <c r="F483" s="1">
        <v>7.2364127641050002</v>
      </c>
      <c r="G483" s="1">
        <v>1168.1377128275799</v>
      </c>
      <c r="H483" s="1">
        <v>7.0631660612560703</v>
      </c>
      <c r="I483">
        <v>79</v>
      </c>
      <c r="J483" s="1">
        <v>4.3694478524670197</v>
      </c>
      <c r="K483" s="1">
        <v>381433.02183899999</v>
      </c>
      <c r="L483" s="1">
        <v>12.8516905489957</v>
      </c>
      <c r="M483" s="1">
        <v>53009.941436000001</v>
      </c>
      <c r="N483" s="1">
        <v>10.878234749208501</v>
      </c>
      <c r="O483" s="1">
        <v>0.93525865850000001</v>
      </c>
      <c r="P483" s="1">
        <v>0.52837132229999995</v>
      </c>
      <c r="Q483" s="1">
        <v>1.0831922413999999</v>
      </c>
      <c r="R483" s="1">
        <v>8.1768512299999999E-2</v>
      </c>
      <c r="S483" s="1">
        <v>0.68142273480000004</v>
      </c>
      <c r="T483" s="1">
        <v>6.7083615599999993E-2</v>
      </c>
      <c r="U483" s="1">
        <v>5.8447740000000001</v>
      </c>
      <c r="V483" s="1">
        <v>1.4630444414172299</v>
      </c>
      <c r="W483" s="1">
        <v>34749.313537000002</v>
      </c>
      <c r="X483" s="1">
        <v>10.095342694800401</v>
      </c>
      <c r="Y483" s="1">
        <v>6687.5525625480695</v>
      </c>
      <c r="Z483" s="1">
        <v>8.6322982533832402</v>
      </c>
      <c r="AA483" s="1">
        <v>5.4663754901999999</v>
      </c>
      <c r="AB483" s="1">
        <v>0.77303072610000001</v>
      </c>
      <c r="AC483" s="1">
        <v>37640.186816480003</v>
      </c>
      <c r="AD483" s="1">
        <v>0.82548115310000003</v>
      </c>
      <c r="AE483" s="1">
        <v>4557.0503565624003</v>
      </c>
      <c r="AF483" s="1">
        <v>0.57908577760000002</v>
      </c>
      <c r="AG483" s="1">
        <v>24229.900196590901</v>
      </c>
      <c r="AH483" s="1">
        <v>5609.9565499692999</v>
      </c>
      <c r="AI483" s="1">
        <v>4.3190887453000002</v>
      </c>
      <c r="AJ483" s="1">
        <v>1608.7239719955001</v>
      </c>
      <c r="AK483" s="1">
        <f t="shared" si="7"/>
        <v>56189866.181608014</v>
      </c>
      <c r="AL483" s="1">
        <v>12469412.855854001</v>
      </c>
      <c r="AM483" s="1">
        <v>6961466.5492989998</v>
      </c>
      <c r="AN483" s="1">
        <v>9265135.7260139994</v>
      </c>
      <c r="AO483" s="1">
        <v>1676819.138482</v>
      </c>
      <c r="AP483" s="1">
        <v>998751.37085299997</v>
      </c>
      <c r="AQ483" s="1">
        <v>928765.79827100004</v>
      </c>
      <c r="AR483" s="1">
        <v>1222759.7255309999</v>
      </c>
      <c r="AS483" s="1">
        <v>9218329.5145089999</v>
      </c>
      <c r="AT483" s="1">
        <v>1931458.347542</v>
      </c>
      <c r="AU483" s="1">
        <v>2634687.50275</v>
      </c>
      <c r="AV483" s="1">
        <v>589826.95331100002</v>
      </c>
      <c r="AW483" s="1">
        <v>3004795.2264009998</v>
      </c>
      <c r="AX483" s="1">
        <v>0</v>
      </c>
      <c r="AY483" s="1">
        <v>1849445.3271910001</v>
      </c>
      <c r="AZ483" s="1">
        <v>140893.49236500001</v>
      </c>
      <c r="BA483" s="1">
        <v>103718.661366</v>
      </c>
      <c r="BB483" s="1">
        <v>658734.02895299997</v>
      </c>
      <c r="BC483" s="1">
        <v>2475591.9317620001</v>
      </c>
      <c r="BD483" s="1">
        <v>59274.031153999997</v>
      </c>
    </row>
    <row r="484" spans="1:56">
      <c r="A484">
        <v>607</v>
      </c>
      <c r="B484">
        <v>6088</v>
      </c>
      <c r="C484">
        <v>1</v>
      </c>
      <c r="D484" s="1">
        <v>0</v>
      </c>
      <c r="E484" s="1">
        <v>1087.1706389999999</v>
      </c>
      <c r="F484" s="1">
        <v>6.9913338564016199</v>
      </c>
      <c r="G484" s="1">
        <v>647.698524625</v>
      </c>
      <c r="H484" s="1">
        <v>6.4734253483184299</v>
      </c>
      <c r="I484">
        <v>69</v>
      </c>
      <c r="J484" s="1">
        <v>4.2341065045972499</v>
      </c>
      <c r="K484" s="1">
        <v>288326.23165500001</v>
      </c>
      <c r="L484" s="1">
        <v>12.571847866844299</v>
      </c>
      <c r="M484" s="1">
        <v>64800.398361</v>
      </c>
      <c r="N484" s="1">
        <v>11.0790670298677</v>
      </c>
      <c r="O484" s="1">
        <v>0.82508780999999998</v>
      </c>
      <c r="P484" s="1">
        <v>0.64998229080000003</v>
      </c>
      <c r="Q484" s="1">
        <v>0.9036773025</v>
      </c>
      <c r="R484" s="1">
        <v>7.6690594799999998E-2</v>
      </c>
      <c r="S484" s="1">
        <v>0.74896591300000004</v>
      </c>
      <c r="T484" s="1">
        <v>7.2187543300000004E-2</v>
      </c>
      <c r="U484" s="1">
        <v>3.5533830000000002</v>
      </c>
      <c r="V484" s="1">
        <v>1.0353671749736599</v>
      </c>
      <c r="W484" s="1">
        <v>18783.923247999999</v>
      </c>
      <c r="X484" s="1">
        <v>9.5649463831346697</v>
      </c>
      <c r="Y484" s="1">
        <v>6180.8371951693198</v>
      </c>
      <c r="Z484" s="1">
        <v>8.5295792081610102</v>
      </c>
      <c r="AA484" s="1">
        <v>2.9318529977000001</v>
      </c>
      <c r="AB484" s="1">
        <v>0.67297032820000002</v>
      </c>
      <c r="AC484" s="1">
        <v>16974.605090400601</v>
      </c>
      <c r="AD484" s="1">
        <v>0.73354142779999998</v>
      </c>
      <c r="AE484" s="1">
        <v>4629.2363732350996</v>
      </c>
      <c r="AF484" s="1">
        <v>0.61572936850000004</v>
      </c>
      <c r="AG484" s="1">
        <v>14256.1886569421</v>
      </c>
      <c r="AH484" s="1">
        <v>5062.3152056505996</v>
      </c>
      <c r="AI484" s="1">
        <v>2.8161400620000001</v>
      </c>
      <c r="AJ484" s="1">
        <v>6078.5746789972</v>
      </c>
      <c r="AK484" s="1">
        <f t="shared" si="7"/>
        <v>114357093.95073602</v>
      </c>
      <c r="AL484" s="1">
        <v>31309159.320438001</v>
      </c>
      <c r="AM484" s="1">
        <v>8774217.1037479993</v>
      </c>
      <c r="AN484" s="1">
        <v>18337554.014874998</v>
      </c>
      <c r="AO484" s="1">
        <v>2658939.0460720002</v>
      </c>
      <c r="AP484" s="1">
        <v>1979312.7475320001</v>
      </c>
      <c r="AQ484" s="1">
        <v>2093693.7441060001</v>
      </c>
      <c r="AR484" s="1">
        <v>2892584.4334129998</v>
      </c>
      <c r="AS484" s="1">
        <v>19510732.578914002</v>
      </c>
      <c r="AT484" s="1">
        <v>3579978.377539</v>
      </c>
      <c r="AU484" s="1">
        <v>9265285.6841219999</v>
      </c>
      <c r="AV484" s="1">
        <v>432005.082016</v>
      </c>
      <c r="AW484" s="1">
        <v>3594645.299327</v>
      </c>
      <c r="AX484" s="1">
        <v>3700.2448720000002</v>
      </c>
      <c r="AY484" s="1">
        <v>1944547.3205790001</v>
      </c>
      <c r="AZ484" s="1">
        <v>332560.19566899998</v>
      </c>
      <c r="BA484" s="1">
        <v>150798.661574</v>
      </c>
      <c r="BB484" s="1">
        <v>1359543.6022880001</v>
      </c>
      <c r="BC484" s="1">
        <v>6000964.606439</v>
      </c>
      <c r="BD484" s="1">
        <v>136871.88721300001</v>
      </c>
    </row>
    <row r="485" spans="1:56">
      <c r="A485">
        <v>614</v>
      </c>
      <c r="B485">
        <v>1417</v>
      </c>
      <c r="C485">
        <v>1</v>
      </c>
      <c r="D485" s="1">
        <v>0</v>
      </c>
      <c r="E485" s="1">
        <v>7301.4111949999997</v>
      </c>
      <c r="F485" s="1">
        <v>8.8958229228372208</v>
      </c>
      <c r="G485" s="1">
        <v>2394.1831247499999</v>
      </c>
      <c r="H485" s="1">
        <v>7.7807973764046503</v>
      </c>
      <c r="I485">
        <v>70</v>
      </c>
      <c r="J485" s="1">
        <v>4.2484952420493496</v>
      </c>
      <c r="K485" s="1">
        <v>677610.19683999999</v>
      </c>
      <c r="L485" s="1">
        <v>13.4263274706719</v>
      </c>
      <c r="M485" s="1">
        <v>97465.812399000002</v>
      </c>
      <c r="N485" s="1">
        <v>11.487256953435001</v>
      </c>
      <c r="O485" s="1">
        <v>0.98264014769999997</v>
      </c>
      <c r="P485" s="1">
        <v>0.55988259920000005</v>
      </c>
      <c r="Q485" s="1">
        <v>0.87227670199999996</v>
      </c>
      <c r="R485" s="1">
        <v>6.0283409900000001E-2</v>
      </c>
      <c r="S485" s="1">
        <v>0.69961871330000003</v>
      </c>
      <c r="T485" s="1">
        <v>6.29568036E-2</v>
      </c>
      <c r="U485" s="1">
        <v>5.4071980000000002</v>
      </c>
      <c r="V485" s="1">
        <v>1.37459347323895</v>
      </c>
      <c r="W485" s="1">
        <v>70538.099875</v>
      </c>
      <c r="X485" s="1">
        <v>10.926485019710601</v>
      </c>
      <c r="Y485" s="1">
        <v>17000.792161368499</v>
      </c>
      <c r="Z485" s="1">
        <v>9.5518915464716496</v>
      </c>
      <c r="AA485" s="1">
        <v>5.3133298410999998</v>
      </c>
      <c r="AB485" s="1">
        <v>0.76961096669999995</v>
      </c>
      <c r="AC485" s="1">
        <v>61528.7411211527</v>
      </c>
      <c r="AD485" s="1">
        <v>0.6586857747</v>
      </c>
      <c r="AE485" s="1">
        <v>11894.072336499299</v>
      </c>
      <c r="AF485" s="1">
        <v>0.60135656019999995</v>
      </c>
      <c r="AG485" s="1">
        <v>55630.395900162701</v>
      </c>
      <c r="AH485" s="1">
        <v>14071.2860055977</v>
      </c>
      <c r="AI485" s="1">
        <v>3.9534692051999998</v>
      </c>
      <c r="AJ485" s="1">
        <v>1417</v>
      </c>
      <c r="AK485" s="1">
        <f t="shared" si="7"/>
        <v>99952680.506965995</v>
      </c>
      <c r="AL485" s="1">
        <v>7256828.7852020003</v>
      </c>
      <c r="AM485" s="1">
        <v>13560772.181296</v>
      </c>
      <c r="AN485" s="1">
        <v>9185206.4197870009</v>
      </c>
      <c r="AO485" s="1">
        <v>8944034.7882209998</v>
      </c>
      <c r="AP485" s="1">
        <v>983311.37439300003</v>
      </c>
      <c r="AQ485" s="1">
        <v>31933169.616064001</v>
      </c>
      <c r="AR485" s="1">
        <v>818085.00624500006</v>
      </c>
      <c r="AS485" s="1">
        <v>10487820.323248001</v>
      </c>
      <c r="AT485" s="1">
        <v>1191531.515286</v>
      </c>
      <c r="AU485" s="1">
        <v>185037.71981800001</v>
      </c>
      <c r="AV485" s="1">
        <v>862723.50502299995</v>
      </c>
      <c r="AW485" s="1">
        <v>932434.04226599995</v>
      </c>
      <c r="AX485" s="1">
        <v>0</v>
      </c>
      <c r="AY485" s="1">
        <v>1690168.9672729999</v>
      </c>
      <c r="AZ485" s="1">
        <v>5607378.3556559999</v>
      </c>
      <c r="BA485" s="1">
        <v>1783353.132068</v>
      </c>
      <c r="BB485" s="1">
        <v>2263431.0420369999</v>
      </c>
      <c r="BC485" s="1">
        <v>2096107.575</v>
      </c>
      <c r="BD485" s="1">
        <v>171286.15808299999</v>
      </c>
    </row>
    <row r="486" spans="1:56">
      <c r="A486">
        <v>615</v>
      </c>
      <c r="B486">
        <v>1026</v>
      </c>
      <c r="C486">
        <v>1</v>
      </c>
      <c r="D486" s="1">
        <v>0</v>
      </c>
      <c r="E486" s="1">
        <v>3846.0509139999999</v>
      </c>
      <c r="F486" s="1">
        <v>8.25480216423062</v>
      </c>
      <c r="G486" s="1">
        <v>2336.9201658000002</v>
      </c>
      <c r="H486" s="1">
        <v>7.7565891729797398</v>
      </c>
      <c r="I486">
        <v>11</v>
      </c>
      <c r="J486" s="1">
        <v>2.3978952727983698</v>
      </c>
      <c r="K486" s="1">
        <v>246070.19123500001</v>
      </c>
      <c r="L486" s="1">
        <v>12.4133721044391</v>
      </c>
      <c r="M486" s="1">
        <v>138985.65057200001</v>
      </c>
      <c r="N486" s="1">
        <v>11.8421259734889</v>
      </c>
      <c r="O486" s="1">
        <v>0.60112739579999996</v>
      </c>
      <c r="P486" s="1">
        <v>0.72580849169999995</v>
      </c>
      <c r="Q486" s="1">
        <v>0.60940666030000001</v>
      </c>
      <c r="R486" s="1">
        <v>5.3273260599999997E-2</v>
      </c>
      <c r="S486" s="1">
        <v>0.70882319429999996</v>
      </c>
      <c r="T486" s="1">
        <v>6.2811170799999996E-2</v>
      </c>
      <c r="U486" s="1">
        <v>2.5165690000000001</v>
      </c>
      <c r="V486" s="1">
        <v>0.76617736692507099</v>
      </c>
      <c r="W486" s="1">
        <v>44299.137767</v>
      </c>
      <c r="X486" s="1">
        <v>10.5416183525472</v>
      </c>
      <c r="Y486" s="1">
        <v>21361.141867833201</v>
      </c>
      <c r="Z486" s="1">
        <v>9.7754409856221596</v>
      </c>
      <c r="AA486" s="1">
        <v>1.5127785694</v>
      </c>
      <c r="AB486" s="1">
        <v>0.5560980391</v>
      </c>
      <c r="AC486" s="1">
        <v>26996.189600944301</v>
      </c>
      <c r="AD486" s="1">
        <v>0.56158638120000004</v>
      </c>
      <c r="AE486" s="1">
        <v>15141.2728126484</v>
      </c>
      <c r="AF486" s="1">
        <v>0.61400689330000002</v>
      </c>
      <c r="AG486" s="1">
        <v>37858.785765371002</v>
      </c>
      <c r="AH486" s="1">
        <v>17596.248160839801</v>
      </c>
      <c r="AI486" s="1">
        <v>2.1515260195999999</v>
      </c>
      <c r="AJ486" s="1">
        <v>1026</v>
      </c>
      <c r="AK486" s="1">
        <f t="shared" si="7"/>
        <v>45451040.173933998</v>
      </c>
      <c r="AL486" s="1">
        <v>2732887.1348689999</v>
      </c>
      <c r="AM486" s="1">
        <v>3421351.8659669999</v>
      </c>
      <c r="AN486" s="1">
        <v>3531639.2262630002</v>
      </c>
      <c r="AO486" s="1">
        <v>5740176.5916489996</v>
      </c>
      <c r="AP486" s="1">
        <v>221637.15318200001</v>
      </c>
      <c r="AQ486" s="1">
        <v>19553029.670414001</v>
      </c>
      <c r="AR486" s="1">
        <v>172931.61405599999</v>
      </c>
      <c r="AS486" s="1">
        <v>3541232.8688090001</v>
      </c>
      <c r="AT486" s="1">
        <v>228379.45795000001</v>
      </c>
      <c r="AU486" s="1">
        <v>34525.365147999997</v>
      </c>
      <c r="AV486" s="1">
        <v>67847.794391000003</v>
      </c>
      <c r="AW486" s="1">
        <v>129272.101136</v>
      </c>
      <c r="AX486" s="1">
        <v>0</v>
      </c>
      <c r="AY486" s="1">
        <v>184945.79504299999</v>
      </c>
      <c r="AZ486" s="1">
        <v>3405124.813757</v>
      </c>
      <c r="BA486" s="1">
        <v>773969.37395000004</v>
      </c>
      <c r="BB486" s="1">
        <v>1176461.4571390001</v>
      </c>
      <c r="BC486" s="1">
        <v>535627.89021099999</v>
      </c>
      <c r="BD486" s="1">
        <v>0</v>
      </c>
    </row>
    <row r="487" spans="1:56">
      <c r="A487">
        <v>616</v>
      </c>
      <c r="B487">
        <v>2002</v>
      </c>
      <c r="C487">
        <v>1</v>
      </c>
      <c r="D487" s="1">
        <v>0</v>
      </c>
      <c r="E487" s="1">
        <v>7121.0833069999999</v>
      </c>
      <c r="F487" s="1">
        <v>8.8708151426919493</v>
      </c>
      <c r="G487" s="1">
        <v>1122.6679349701401</v>
      </c>
      <c r="H487" s="1">
        <v>7.0234632164174604</v>
      </c>
      <c r="I487">
        <v>133</v>
      </c>
      <c r="J487" s="1">
        <v>4.8903491282217502</v>
      </c>
      <c r="K487" s="1">
        <v>1145676.1552609999</v>
      </c>
      <c r="L487" s="1">
        <v>13.9515055492892</v>
      </c>
      <c r="M487" s="1">
        <v>62893.724368249997</v>
      </c>
      <c r="N487" s="1">
        <v>11.049201666141</v>
      </c>
      <c r="O487" s="1">
        <v>0.74545596430000005</v>
      </c>
      <c r="P487" s="1">
        <v>0.26690680620000001</v>
      </c>
      <c r="Q487" s="1">
        <v>0.88005442310000004</v>
      </c>
      <c r="R487" s="1">
        <v>6.6699429000000005E-2</v>
      </c>
      <c r="S487" s="1">
        <v>0.56822866490000001</v>
      </c>
      <c r="T487" s="1">
        <v>5.8099819400000002E-2</v>
      </c>
      <c r="U487" s="1">
        <v>12.602897</v>
      </c>
      <c r="V487" s="1">
        <v>2.3347088664481102</v>
      </c>
      <c r="W487" s="1">
        <v>98393.724142999999</v>
      </c>
      <c r="X487" s="1">
        <v>11.211814413494</v>
      </c>
      <c r="Y487" s="1">
        <v>8192.1078645539692</v>
      </c>
      <c r="Z487" s="1">
        <v>8.8771055470458897</v>
      </c>
      <c r="AA487" s="1">
        <v>9.3949047361000009</v>
      </c>
      <c r="AB487" s="1">
        <v>0.62314968690000005</v>
      </c>
      <c r="AC487" s="1">
        <v>86591.832136557801</v>
      </c>
      <c r="AD487" s="1">
        <v>0.74782161920000001</v>
      </c>
      <c r="AE487" s="1">
        <v>4654.9905142362004</v>
      </c>
      <c r="AF487" s="1">
        <v>0.51575822920000003</v>
      </c>
      <c r="AG487" s="1">
        <v>73999.559058083702</v>
      </c>
      <c r="AH487" s="1">
        <v>7166.0189840561998</v>
      </c>
      <c r="AI487" s="1">
        <v>10.3264531147</v>
      </c>
      <c r="AJ487" s="1">
        <v>1804.8389482518</v>
      </c>
      <c r="AK487" s="1">
        <f t="shared" si="7"/>
        <v>196984695.94598502</v>
      </c>
      <c r="AL487" s="1">
        <v>31087490.533381</v>
      </c>
      <c r="AM487" s="1">
        <v>19738586.139426999</v>
      </c>
      <c r="AN487" s="1">
        <v>32269358.688646</v>
      </c>
      <c r="AO487" s="1">
        <v>10619510.499868</v>
      </c>
      <c r="AP487" s="1">
        <v>2670780.8401449998</v>
      </c>
      <c r="AQ487" s="1">
        <v>32403029.588615999</v>
      </c>
      <c r="AR487" s="1">
        <v>3166423.00025</v>
      </c>
      <c r="AS487" s="1">
        <v>24332404.556699</v>
      </c>
      <c r="AT487" s="1">
        <v>6975879.5691489996</v>
      </c>
      <c r="AU487" s="1">
        <v>2761917.9254060001</v>
      </c>
      <c r="AV487" s="1">
        <v>2329190.0058729998</v>
      </c>
      <c r="AW487" s="1">
        <v>8070208.0334369997</v>
      </c>
      <c r="AX487" s="1">
        <v>0</v>
      </c>
      <c r="AY487" s="1">
        <v>5316310.9583390001</v>
      </c>
      <c r="AZ487" s="1">
        <v>4705483.2677239999</v>
      </c>
      <c r="BA487" s="1">
        <v>3042496.192208</v>
      </c>
      <c r="BB487" s="1">
        <v>2709074.7450740002</v>
      </c>
      <c r="BC487" s="1">
        <v>2670724.501042</v>
      </c>
      <c r="BD487" s="1">
        <v>2115826.9007009999</v>
      </c>
    </row>
    <row r="488" spans="1:56">
      <c r="A488">
        <v>617</v>
      </c>
      <c r="B488">
        <v>9977</v>
      </c>
      <c r="C488">
        <v>1</v>
      </c>
      <c r="D488" s="1">
        <v>0</v>
      </c>
      <c r="E488" s="1">
        <v>3290.1692330000001</v>
      </c>
      <c r="F488" s="1">
        <v>8.0986942810383198</v>
      </c>
      <c r="G488" s="1">
        <v>1225.81862228571</v>
      </c>
      <c r="H488" s="1">
        <v>7.1113641628808502</v>
      </c>
      <c r="I488">
        <v>74</v>
      </c>
      <c r="J488" s="1">
        <v>4.3040650932041702</v>
      </c>
      <c r="K488" s="1">
        <v>519408.74090500001</v>
      </c>
      <c r="L488" s="1">
        <v>13.1604464069197</v>
      </c>
      <c r="M488" s="1">
        <v>175571.95778200001</v>
      </c>
      <c r="N488" s="1">
        <v>12.0758042537063</v>
      </c>
      <c r="O488" s="1">
        <v>0.65264745940000002</v>
      </c>
      <c r="P488" s="1">
        <v>0.33148166620000002</v>
      </c>
      <c r="Q488" s="1">
        <v>0.7837698582</v>
      </c>
      <c r="R488" s="1">
        <v>6.2682741200000003E-2</v>
      </c>
      <c r="S488" s="1">
        <v>0.62128718989999998</v>
      </c>
      <c r="T488" s="1">
        <v>5.8539501700000003E-2</v>
      </c>
      <c r="U488" s="1">
        <v>7.1548559999999997</v>
      </c>
      <c r="V488" s="1">
        <v>1.7951795951882099</v>
      </c>
      <c r="W488" s="1">
        <v>52146.235502000003</v>
      </c>
      <c r="X488" s="1">
        <v>10.6326439450983</v>
      </c>
      <c r="Y488" s="1">
        <v>7910.1995559275902</v>
      </c>
      <c r="Z488" s="1">
        <v>8.8374643499101708</v>
      </c>
      <c r="AA488" s="1">
        <v>4.6695985908999997</v>
      </c>
      <c r="AB488" s="1">
        <v>0.59506912339999996</v>
      </c>
      <c r="AC488" s="1">
        <v>40870.647606612903</v>
      </c>
      <c r="AD488" s="1">
        <v>0.66648326859999996</v>
      </c>
      <c r="AE488" s="1">
        <v>4914.5056539942998</v>
      </c>
      <c r="AF488" s="1">
        <v>0.5173407592</v>
      </c>
      <c r="AG488" s="1">
        <v>41466.6158484388</v>
      </c>
      <c r="AH488" s="1">
        <v>6887.5061742953003</v>
      </c>
      <c r="AI488" s="1">
        <v>6.0205558875999996</v>
      </c>
      <c r="AJ488" s="1">
        <v>9491.6589613023007</v>
      </c>
      <c r="AK488" s="1">
        <f t="shared" si="7"/>
        <v>520264806.66019493</v>
      </c>
      <c r="AL488" s="1">
        <v>106800230.642471</v>
      </c>
      <c r="AM488" s="1">
        <v>20200551.336374</v>
      </c>
      <c r="AN488" s="1">
        <v>84899660.056155995</v>
      </c>
      <c r="AO488" s="1">
        <v>24563783.414445002</v>
      </c>
      <c r="AP488" s="1">
        <v>6621614.6784960004</v>
      </c>
      <c r="AQ488" s="1">
        <v>110544622.96996599</v>
      </c>
      <c r="AR488" s="1">
        <v>5789939.8002300002</v>
      </c>
      <c r="AS488" s="1">
        <v>62880925.779646002</v>
      </c>
      <c r="AT488" s="1">
        <v>18591980.312031001</v>
      </c>
      <c r="AU488" s="1">
        <v>10247333.189471001</v>
      </c>
      <c r="AV488" s="1">
        <v>3435035.9395949999</v>
      </c>
      <c r="AW488" s="1">
        <v>17433230.792835001</v>
      </c>
      <c r="AX488" s="1">
        <v>0</v>
      </c>
      <c r="AY488" s="1">
        <v>5846620.5045950003</v>
      </c>
      <c r="AZ488" s="1">
        <v>17071426.839805</v>
      </c>
      <c r="BA488" s="1">
        <v>7433321.4270580001</v>
      </c>
      <c r="BB488" s="1">
        <v>11581361.173305999</v>
      </c>
      <c r="BC488" s="1">
        <v>3396039.4718570001</v>
      </c>
      <c r="BD488" s="1">
        <v>2927128.3318579998</v>
      </c>
    </row>
    <row r="489" spans="1:56">
      <c r="A489">
        <v>618</v>
      </c>
      <c r="B489">
        <v>115</v>
      </c>
      <c r="C489">
        <v>1</v>
      </c>
      <c r="D489" s="1">
        <v>0</v>
      </c>
      <c r="E489" s="1">
        <v>7074.5534699999998</v>
      </c>
      <c r="F489" s="1">
        <v>8.8642596067387593</v>
      </c>
      <c r="G489" s="1">
        <v>1616.1015828</v>
      </c>
      <c r="H489" s="1">
        <v>7.3877720977489503</v>
      </c>
      <c r="I489">
        <v>15</v>
      </c>
      <c r="J489" s="1">
        <v>2.7080502011022101</v>
      </c>
      <c r="K489" s="1">
        <v>126795.63167</v>
      </c>
      <c r="L489" s="1">
        <v>11.7503318698397</v>
      </c>
      <c r="M489" s="1">
        <v>31351.956737</v>
      </c>
      <c r="N489" s="1">
        <v>10.353031959966501</v>
      </c>
      <c r="O489" s="1">
        <v>0.54294191069999997</v>
      </c>
      <c r="P489" s="1">
        <v>0.36325871630000001</v>
      </c>
      <c r="Q489" s="1">
        <v>0.686511282</v>
      </c>
      <c r="R489" s="1">
        <v>5.6901481199999999E-2</v>
      </c>
      <c r="S489" s="1">
        <v>0.65664309629999995</v>
      </c>
      <c r="T489" s="1">
        <v>5.8761803799999998E-2</v>
      </c>
      <c r="U489" s="1">
        <v>4.9391299999999996</v>
      </c>
      <c r="V489" s="1">
        <v>1.46035910672514</v>
      </c>
      <c r="W489" s="1">
        <v>31271.204662</v>
      </c>
      <c r="X489" s="1">
        <v>10.1712685326442</v>
      </c>
      <c r="Y489" s="1">
        <v>7008.89996845522</v>
      </c>
      <c r="Z489" s="1">
        <v>8.7109094259191195</v>
      </c>
      <c r="AA489" s="1">
        <v>2.6816606795000002</v>
      </c>
      <c r="AB489" s="1">
        <v>0.53048817439999996</v>
      </c>
      <c r="AC489" s="1">
        <v>21468.034800772301</v>
      </c>
      <c r="AD489" s="1">
        <v>0.57876024550000005</v>
      </c>
      <c r="AE489" s="1">
        <v>4602.3457772283</v>
      </c>
      <c r="AF489" s="1">
        <v>0.51186875070000004</v>
      </c>
      <c r="AG489" s="1">
        <v>26141.216726799001</v>
      </c>
      <c r="AH489" s="1">
        <v>6068.7590659878997</v>
      </c>
      <c r="AI489" s="1">
        <v>4.3075061049999999</v>
      </c>
      <c r="AJ489" s="1">
        <v>113.5151452616</v>
      </c>
      <c r="AK489" s="1">
        <f t="shared" si="7"/>
        <v>3596207.3647290003</v>
      </c>
      <c r="AL489" s="1">
        <v>792269.59097300004</v>
      </c>
      <c r="AM489" s="1">
        <v>122979.724393</v>
      </c>
      <c r="AN489" s="1">
        <v>545612.09860300005</v>
      </c>
      <c r="AO489" s="1">
        <v>210009.548553</v>
      </c>
      <c r="AP489" s="1">
        <v>54154.214933000003</v>
      </c>
      <c r="AQ489" s="1">
        <v>895067.67445799999</v>
      </c>
      <c r="AR489" s="1">
        <v>25704.847967999998</v>
      </c>
      <c r="AS489" s="1">
        <v>394505.567966</v>
      </c>
      <c r="AT489" s="1">
        <v>79802.206283000007</v>
      </c>
      <c r="AU489" s="1">
        <v>52129.889624000003</v>
      </c>
      <c r="AV489" s="1">
        <v>17028.575635000001</v>
      </c>
      <c r="AW489" s="1">
        <v>63444.074911999996</v>
      </c>
      <c r="AX489" s="1">
        <v>0</v>
      </c>
      <c r="AY489" s="1">
        <v>89213.196637999994</v>
      </c>
      <c r="AZ489" s="1">
        <v>159354.12721100001</v>
      </c>
      <c r="BA489" s="1">
        <v>25352.585981</v>
      </c>
      <c r="BB489" s="1">
        <v>51895.125576999999</v>
      </c>
      <c r="BC489" s="1">
        <v>16763.472324999999</v>
      </c>
      <c r="BD489" s="1">
        <v>920.84269600000005</v>
      </c>
    </row>
    <row r="490" spans="1:56">
      <c r="A490">
        <v>619</v>
      </c>
      <c r="B490">
        <v>1021</v>
      </c>
      <c r="C490">
        <v>1</v>
      </c>
      <c r="D490" s="1">
        <v>0</v>
      </c>
      <c r="E490" s="1">
        <v>11535.222685000001</v>
      </c>
      <c r="F490" s="1">
        <v>9.3531604755797204</v>
      </c>
      <c r="G490" s="1">
        <v>2411.4886106896502</v>
      </c>
      <c r="H490" s="1">
        <v>7.7879995165825298</v>
      </c>
      <c r="I490">
        <v>91</v>
      </c>
      <c r="J490" s="1">
        <v>4.51085950651684</v>
      </c>
      <c r="K490" s="1">
        <v>1412970.3507340001</v>
      </c>
      <c r="L490" s="1">
        <v>14.161204678243401</v>
      </c>
      <c r="M490" s="1">
        <v>117736.057508</v>
      </c>
      <c r="N490" s="1">
        <v>11.6762005972925</v>
      </c>
      <c r="O490" s="1">
        <v>1.2334560005999999</v>
      </c>
      <c r="P490" s="1">
        <v>0.61586737339999997</v>
      </c>
      <c r="Q490" s="1">
        <v>1.0575056517000001</v>
      </c>
      <c r="R490" s="1">
        <v>6.1574208599999999E-2</v>
      </c>
      <c r="S490" s="1">
        <v>0.70441391689999999</v>
      </c>
      <c r="T490" s="1">
        <v>6.4820444800000002E-2</v>
      </c>
      <c r="U490" s="1">
        <v>5.6376099999999996</v>
      </c>
      <c r="V490" s="1">
        <v>1.3375750539792699</v>
      </c>
      <c r="W490" s="1">
        <v>82666.816078999997</v>
      </c>
      <c r="X490" s="1">
        <v>11.053427833120599</v>
      </c>
      <c r="Y490" s="1">
        <v>20265.270549442201</v>
      </c>
      <c r="Z490" s="1">
        <v>9.7158527791413505</v>
      </c>
      <c r="AA490" s="1">
        <v>6.9537438836999996</v>
      </c>
      <c r="AB490" s="1">
        <v>0.82376883519999999</v>
      </c>
      <c r="AC490" s="1">
        <v>87420.625208496902</v>
      </c>
      <c r="AD490" s="1">
        <v>0.68060607110000004</v>
      </c>
      <c r="AE490" s="1">
        <v>14275.138603869</v>
      </c>
      <c r="AF490" s="1">
        <v>0.62978589870000001</v>
      </c>
      <c r="AG490" s="1">
        <v>63160.086197735298</v>
      </c>
      <c r="AH490" s="1">
        <v>16578.347892812501</v>
      </c>
      <c r="AI490" s="1">
        <v>3.8097937505999999</v>
      </c>
      <c r="AJ490" s="1">
        <v>1020.4789891066</v>
      </c>
      <c r="AK490" s="1">
        <f t="shared" si="7"/>
        <v>84402984.606828004</v>
      </c>
      <c r="AL490" s="1">
        <v>5101310.3949659998</v>
      </c>
      <c r="AM490" s="1">
        <v>8722865.0222270004</v>
      </c>
      <c r="AN490" s="1">
        <v>10677486.544495</v>
      </c>
      <c r="AO490" s="1">
        <v>14879478.755851001</v>
      </c>
      <c r="AP490" s="1">
        <v>621686.65215500002</v>
      </c>
      <c r="AQ490" s="1">
        <v>22348640.250282999</v>
      </c>
      <c r="AR490" s="1">
        <v>637420.48599099996</v>
      </c>
      <c r="AS490" s="1">
        <v>6474358.9069450004</v>
      </c>
      <c r="AT490" s="1">
        <v>1363455.565894</v>
      </c>
      <c r="AU490" s="1">
        <v>79355.050090000004</v>
      </c>
      <c r="AV490" s="1">
        <v>630725.30801799998</v>
      </c>
      <c r="AW490" s="1">
        <v>1622604.4422170001</v>
      </c>
      <c r="AX490" s="1">
        <v>0</v>
      </c>
      <c r="AY490" s="1">
        <v>3141640.3573690001</v>
      </c>
      <c r="AZ490" s="1">
        <v>3804205.5157690002</v>
      </c>
      <c r="BA490" s="1">
        <v>2409041.370561</v>
      </c>
      <c r="BB490" s="1">
        <v>267289.41264699999</v>
      </c>
      <c r="BC490" s="1">
        <v>1392743.4430480001</v>
      </c>
      <c r="BD490" s="1">
        <v>228677.128302</v>
      </c>
    </row>
    <row r="491" spans="1:56">
      <c r="A491">
        <v>620</v>
      </c>
      <c r="B491">
        <v>4062</v>
      </c>
      <c r="C491">
        <v>1</v>
      </c>
      <c r="D491" s="1">
        <v>0</v>
      </c>
      <c r="E491" s="1">
        <v>4122.4532920000001</v>
      </c>
      <c r="F491" s="1">
        <v>8.3242037243513707</v>
      </c>
      <c r="G491" s="1">
        <v>2135.0416180000002</v>
      </c>
      <c r="H491" s="1">
        <v>7.6662414186811603</v>
      </c>
      <c r="I491">
        <v>34</v>
      </c>
      <c r="J491" s="1">
        <v>3.5263605246161598</v>
      </c>
      <c r="K491" s="1">
        <v>303829.78246999998</v>
      </c>
      <c r="L491" s="1">
        <v>12.6242228974856</v>
      </c>
      <c r="M491" s="1">
        <v>131265.09748699999</v>
      </c>
      <c r="N491" s="1">
        <v>11.784974202310901</v>
      </c>
      <c r="O491" s="1">
        <v>0.79751171909999996</v>
      </c>
      <c r="P491" s="1">
        <v>0.66463421239999998</v>
      </c>
      <c r="Q491" s="1">
        <v>0.58795220010000004</v>
      </c>
      <c r="R491" s="1">
        <v>4.9954519699999998E-2</v>
      </c>
      <c r="S491" s="1">
        <v>0.67836931229999997</v>
      </c>
      <c r="T491" s="1">
        <v>6.4217943400000005E-2</v>
      </c>
      <c r="U491" s="1">
        <v>2.9844900000000001</v>
      </c>
      <c r="V491" s="1">
        <v>0.89660486641339399</v>
      </c>
      <c r="W491" s="1">
        <v>52929.943383999998</v>
      </c>
      <c r="X491" s="1">
        <v>10.7316060554339</v>
      </c>
      <c r="Y491" s="1">
        <v>22751.631237557602</v>
      </c>
      <c r="Z491" s="1">
        <v>9.83500118902057</v>
      </c>
      <c r="AA491" s="1">
        <v>2.3801657504999998</v>
      </c>
      <c r="AB491" s="1">
        <v>0.59591426920000001</v>
      </c>
      <c r="AC491" s="1">
        <v>31120.276663467201</v>
      </c>
      <c r="AD491" s="1">
        <v>0.53609222590000005</v>
      </c>
      <c r="AE491" s="1">
        <v>15434.008436840501</v>
      </c>
      <c r="AF491" s="1">
        <v>0.63158354930000005</v>
      </c>
      <c r="AG491" s="1">
        <v>45780.158487311201</v>
      </c>
      <c r="AH491" s="1">
        <v>18676.123877006801</v>
      </c>
      <c r="AI491" s="1">
        <v>2.4512665897999999</v>
      </c>
      <c r="AJ491" s="1">
        <v>4061.819872474</v>
      </c>
      <c r="AK491" s="1">
        <f t="shared" si="7"/>
        <v>215001922.01697195</v>
      </c>
      <c r="AL491" s="1">
        <v>15492109.614136999</v>
      </c>
      <c r="AM491" s="1">
        <v>9442969.6100619994</v>
      </c>
      <c r="AN491" s="1">
        <v>18427911.532596</v>
      </c>
      <c r="AO491" s="1">
        <v>53226166.951554</v>
      </c>
      <c r="AP491" s="1">
        <v>811289.53278200002</v>
      </c>
      <c r="AQ491" s="1">
        <v>76015319.867290005</v>
      </c>
      <c r="AR491" s="1">
        <v>921761.59305499995</v>
      </c>
      <c r="AS491" s="1">
        <v>10712094.959303999</v>
      </c>
      <c r="AT491" s="1">
        <v>2508355.4959869999</v>
      </c>
      <c r="AU491" s="1">
        <v>79204.312470999997</v>
      </c>
      <c r="AV491" s="1">
        <v>744734.97704200004</v>
      </c>
      <c r="AW491" s="1">
        <v>955778.24655699998</v>
      </c>
      <c r="AX491" s="1">
        <v>0</v>
      </c>
      <c r="AY491" s="1">
        <v>3012493.4534</v>
      </c>
      <c r="AZ491" s="1">
        <v>13148566.311118999</v>
      </c>
      <c r="BA491" s="1">
        <v>6931573.1716059996</v>
      </c>
      <c r="BB491" s="1">
        <v>930040.59554000001</v>
      </c>
      <c r="BC491" s="1">
        <v>1534653.930564</v>
      </c>
      <c r="BD491" s="1">
        <v>106897.86190600001</v>
      </c>
    </row>
    <row r="492" spans="1:56">
      <c r="A492">
        <v>621</v>
      </c>
      <c r="B492">
        <v>13185</v>
      </c>
      <c r="C492">
        <v>1</v>
      </c>
      <c r="D492" s="1">
        <v>0</v>
      </c>
      <c r="E492" s="1">
        <v>5460.7173290000001</v>
      </c>
      <c r="F492" s="1">
        <v>8.6053354390472201</v>
      </c>
      <c r="G492" s="1">
        <v>1606.2310546875001</v>
      </c>
      <c r="H492" s="1">
        <v>7.3816457538268798</v>
      </c>
      <c r="I492">
        <v>16</v>
      </c>
      <c r="J492" s="1">
        <v>2.7725887222397798</v>
      </c>
      <c r="K492" s="1">
        <v>227068.66894</v>
      </c>
      <c r="L492" s="1">
        <v>12.333007757061299</v>
      </c>
      <c r="M492" s="1">
        <v>132664.56226000001</v>
      </c>
      <c r="N492" s="1">
        <v>11.795579133110801</v>
      </c>
      <c r="O492" s="1">
        <v>0.47205278039999998</v>
      </c>
      <c r="P492" s="1">
        <v>0.77600015030000002</v>
      </c>
      <c r="Q492" s="1">
        <v>0.52555810859999996</v>
      </c>
      <c r="R492" s="1">
        <v>4.7103447E-2</v>
      </c>
      <c r="S492" s="1">
        <v>0.6416392461</v>
      </c>
      <c r="T492" s="1">
        <v>5.9945606999999998E-2</v>
      </c>
      <c r="U492" s="1">
        <v>1.9310579999999999</v>
      </c>
      <c r="V492" s="1">
        <v>0.56172937057491201</v>
      </c>
      <c r="W492" s="1">
        <v>44789.042585000003</v>
      </c>
      <c r="X492" s="1">
        <v>10.5860368879951</v>
      </c>
      <c r="Y492" s="1">
        <v>27018.020006709401</v>
      </c>
      <c r="Z492" s="1">
        <v>10.024307517420199</v>
      </c>
      <c r="AA492" s="1">
        <v>0.91156129799999996</v>
      </c>
      <c r="AB492" s="1">
        <v>0.43590207600000003</v>
      </c>
      <c r="AC492" s="1">
        <v>23539.2445068782</v>
      </c>
      <c r="AD492" s="1">
        <v>0.49863882720000002</v>
      </c>
      <c r="AE492" s="1">
        <v>17335.8219869153</v>
      </c>
      <c r="AF492" s="1">
        <v>0.60091319870000004</v>
      </c>
      <c r="AG492" s="1">
        <v>39578.3245680943</v>
      </c>
      <c r="AH492" s="1">
        <v>22568.434770804699</v>
      </c>
      <c r="AI492" s="1">
        <v>1.7537026812000001</v>
      </c>
      <c r="AJ492" s="1">
        <v>13185</v>
      </c>
      <c r="AK492" s="1">
        <f t="shared" si="7"/>
        <v>590545197.43648124</v>
      </c>
      <c r="AL492" s="1">
        <v>36417506.356340997</v>
      </c>
      <c r="AM492" s="1">
        <v>10971478.824723</v>
      </c>
      <c r="AN492" s="1">
        <v>45729250.164621003</v>
      </c>
      <c r="AO492" s="1">
        <v>173772129.01084501</v>
      </c>
      <c r="AP492" s="1">
        <v>949538.07236400002</v>
      </c>
      <c r="AQ492" s="1">
        <v>224699365.93379501</v>
      </c>
      <c r="AR492" s="1">
        <v>1408710.703431</v>
      </c>
      <c r="AS492" s="1">
        <v>20888385.322315998</v>
      </c>
      <c r="AT492" s="1">
        <v>6001800.0714130001</v>
      </c>
      <c r="AU492" s="1">
        <v>34759.060702000002</v>
      </c>
      <c r="AV492" s="1">
        <v>242689.570389</v>
      </c>
      <c r="AW492" s="1">
        <v>1902962.1495050001</v>
      </c>
      <c r="AX492" s="1">
        <v>0</v>
      </c>
      <c r="AY492" s="1">
        <v>5807013.8153520003</v>
      </c>
      <c r="AZ492" s="1">
        <v>38700009.673336998</v>
      </c>
      <c r="BA492" s="1">
        <v>21578205.670864999</v>
      </c>
      <c r="BB492" s="1">
        <v>466166.21738599997</v>
      </c>
      <c r="BC492" s="1">
        <v>915173.75506300002</v>
      </c>
      <c r="BD492" s="1">
        <v>60053.064033000002</v>
      </c>
    </row>
    <row r="493" spans="1:56">
      <c r="A493">
        <v>622</v>
      </c>
      <c r="B493">
        <v>1011</v>
      </c>
      <c r="C493">
        <v>1</v>
      </c>
      <c r="D493" s="1">
        <v>0</v>
      </c>
      <c r="E493" s="1">
        <v>5525.8905969999996</v>
      </c>
      <c r="F493" s="1">
        <v>8.6171997074227402</v>
      </c>
      <c r="G493" s="1">
        <v>1271.58431061904</v>
      </c>
      <c r="H493" s="1">
        <v>7.14801889066156</v>
      </c>
      <c r="I493">
        <v>118</v>
      </c>
      <c r="J493" s="1">
        <v>4.7706846244656598</v>
      </c>
      <c r="K493" s="1">
        <v>1384621.412859</v>
      </c>
      <c r="L493" s="1">
        <v>14.140937312120901</v>
      </c>
      <c r="M493" s="1">
        <v>71968.304319000003</v>
      </c>
      <c r="N493" s="1">
        <v>11.1839810832822</v>
      </c>
      <c r="O493" s="1">
        <v>0.95901722349999996</v>
      </c>
      <c r="P493" s="1">
        <v>0.35288972899999999</v>
      </c>
      <c r="Q493" s="1">
        <v>1.1136986081</v>
      </c>
      <c r="R493" s="1">
        <v>7.7987995899999996E-2</v>
      </c>
      <c r="S493" s="1">
        <v>0.69353875939999998</v>
      </c>
      <c r="T493" s="1">
        <v>6.5247490000000005E-2</v>
      </c>
      <c r="U493" s="1">
        <v>11.47181</v>
      </c>
      <c r="V493" s="1">
        <v>2.1467238904083001</v>
      </c>
      <c r="W493" s="1">
        <v>82197.882469999997</v>
      </c>
      <c r="X493" s="1">
        <v>10.9368244136186</v>
      </c>
      <c r="Y493" s="1">
        <v>7789.8486899480404</v>
      </c>
      <c r="Z493" s="1">
        <v>8.7901005232103806</v>
      </c>
      <c r="AA493" s="1">
        <v>11.0016633742</v>
      </c>
      <c r="AB493" s="1">
        <v>0.75755681190000002</v>
      </c>
      <c r="AC493" s="1">
        <v>91543.667295462801</v>
      </c>
      <c r="AD493" s="1">
        <v>0.85294101700000002</v>
      </c>
      <c r="AE493" s="1">
        <v>5402.5619964110001</v>
      </c>
      <c r="AF493" s="1">
        <v>0.57353199600000004</v>
      </c>
      <c r="AG493" s="1">
        <v>56208.564281300198</v>
      </c>
      <c r="AH493" s="1">
        <v>6568.8924684385001</v>
      </c>
      <c r="AI493" s="1">
        <v>8.5567794801999995</v>
      </c>
      <c r="AJ493" s="1">
        <v>906.59144959820003</v>
      </c>
      <c r="AK493" s="1">
        <f t="shared" si="7"/>
        <v>83102243.861996993</v>
      </c>
      <c r="AL493" s="1">
        <v>14723969.419002</v>
      </c>
      <c r="AM493" s="1">
        <v>9983086.7099879999</v>
      </c>
      <c r="AN493" s="1">
        <v>13997671.481039001</v>
      </c>
      <c r="AO493" s="1">
        <v>4650367.9080649996</v>
      </c>
      <c r="AP493" s="1">
        <v>1401079.1813149999</v>
      </c>
      <c r="AQ493" s="1">
        <v>9377585.6323509999</v>
      </c>
      <c r="AR493" s="1">
        <v>1294382.4784329999</v>
      </c>
      <c r="AS493" s="1">
        <v>10977644.582294</v>
      </c>
      <c r="AT493" s="1">
        <v>2721596.8092780001</v>
      </c>
      <c r="AU493" s="1">
        <v>1625287.0428919999</v>
      </c>
      <c r="AV493" s="1">
        <v>852353.87679400004</v>
      </c>
      <c r="AW493" s="1">
        <v>3467353.302871</v>
      </c>
      <c r="AX493" s="1">
        <v>0</v>
      </c>
      <c r="AY493" s="1">
        <v>2260937.5764819998</v>
      </c>
      <c r="AZ493" s="1">
        <v>1368393.323417</v>
      </c>
      <c r="BA493" s="1">
        <v>1273795.1364289999</v>
      </c>
      <c r="BB493" s="1">
        <v>1021017.121606</v>
      </c>
      <c r="BC493" s="1">
        <v>1488007.787641</v>
      </c>
      <c r="BD493" s="1">
        <v>617714.49210000003</v>
      </c>
    </row>
    <row r="494" spans="1:56">
      <c r="A494">
        <v>623</v>
      </c>
      <c r="B494">
        <v>3201</v>
      </c>
      <c r="C494">
        <v>1</v>
      </c>
      <c r="D494" s="1">
        <v>0</v>
      </c>
      <c r="E494" s="1">
        <v>1479.336787</v>
      </c>
      <c r="F494" s="1">
        <v>7.2993491494318796</v>
      </c>
      <c r="G494" s="1">
        <v>943.26633644443996</v>
      </c>
      <c r="H494" s="1">
        <v>6.8493486780100401</v>
      </c>
      <c r="I494">
        <v>78</v>
      </c>
      <c r="J494" s="1">
        <v>4.3567088266895899</v>
      </c>
      <c r="K494" s="1">
        <v>772965.77367899998</v>
      </c>
      <c r="L494" s="1">
        <v>13.557990049330501</v>
      </c>
      <c r="M494" s="1">
        <v>68589.087041999999</v>
      </c>
      <c r="N494" s="1">
        <v>11.1358887200388</v>
      </c>
      <c r="O494" s="1">
        <v>0.75029174139999999</v>
      </c>
      <c r="P494" s="1">
        <v>0.37042516199999997</v>
      </c>
      <c r="Q494" s="1">
        <v>0.95779106589999996</v>
      </c>
      <c r="R494" s="1">
        <v>7.4426281600000005E-2</v>
      </c>
      <c r="S494" s="1">
        <v>0.72254339489999997</v>
      </c>
      <c r="T494" s="1">
        <v>6.83939088E-2</v>
      </c>
      <c r="U494" s="1">
        <v>6.7994370000000002</v>
      </c>
      <c r="V494" s="1">
        <v>1.71588422918591</v>
      </c>
      <c r="W494" s="1">
        <v>46984.934851999999</v>
      </c>
      <c r="X494" s="1">
        <v>10.4506778238826</v>
      </c>
      <c r="Y494" s="1">
        <v>7482.1246730688399</v>
      </c>
      <c r="Z494" s="1">
        <v>8.7347935946967201</v>
      </c>
      <c r="AA494" s="1">
        <v>5.1015614276000001</v>
      </c>
      <c r="AB494" s="1">
        <v>0.63560669349999999</v>
      </c>
      <c r="AC494" s="1">
        <v>45001.750833326201</v>
      </c>
      <c r="AD494" s="1">
        <v>0.77780509109999996</v>
      </c>
      <c r="AE494" s="1">
        <v>5406.1597620553002</v>
      </c>
      <c r="AF494" s="1">
        <v>0.59740667629999999</v>
      </c>
      <c r="AG494" s="1">
        <v>34567.797648883403</v>
      </c>
      <c r="AH494" s="1">
        <v>6215.4511678981999</v>
      </c>
      <c r="AI494" s="1">
        <v>5.5615910598999996</v>
      </c>
      <c r="AJ494" s="1">
        <v>3045.5790482879002</v>
      </c>
      <c r="AK494" s="1">
        <f t="shared" si="7"/>
        <v>150399259.359155</v>
      </c>
      <c r="AL494" s="1">
        <v>33171227.358858</v>
      </c>
      <c r="AM494" s="1">
        <v>6849931.6312910002</v>
      </c>
      <c r="AN494" s="1">
        <v>26454530.221978001</v>
      </c>
      <c r="AO494" s="1">
        <v>6976424.3543490004</v>
      </c>
      <c r="AP494" s="1">
        <v>1660754.7190119999</v>
      </c>
      <c r="AQ494" s="1">
        <v>24485299.582261998</v>
      </c>
      <c r="AR494" s="1">
        <v>1648109.933252</v>
      </c>
      <c r="AS494" s="1">
        <v>18336281.168832999</v>
      </c>
      <c r="AT494" s="1">
        <v>5265441.9848039998</v>
      </c>
      <c r="AU494" s="1">
        <v>3791499.2082270002</v>
      </c>
      <c r="AV494" s="1">
        <v>662411.15310200001</v>
      </c>
      <c r="AW494" s="1">
        <v>5471719.0224879999</v>
      </c>
      <c r="AX494" s="1">
        <v>3052.021659</v>
      </c>
      <c r="AY494" s="1">
        <v>1945895.501316</v>
      </c>
      <c r="AZ494" s="1">
        <v>3690413.0350819998</v>
      </c>
      <c r="BA494" s="1">
        <v>3786636.6795089999</v>
      </c>
      <c r="BB494" s="1">
        <v>3833164.8224780001</v>
      </c>
      <c r="BC494" s="1">
        <v>1564577.8948949999</v>
      </c>
      <c r="BD494" s="1">
        <v>801889.06576000003</v>
      </c>
    </row>
    <row r="495" spans="1:56">
      <c r="A495">
        <v>624</v>
      </c>
      <c r="B495">
        <v>175</v>
      </c>
      <c r="C495">
        <v>1</v>
      </c>
      <c r="D495" s="1">
        <v>0</v>
      </c>
      <c r="E495" s="1">
        <v>3118.3062260000002</v>
      </c>
      <c r="F495" s="1">
        <v>8.0450452571107895</v>
      </c>
      <c r="G495" s="1">
        <v>1559.1531130000001</v>
      </c>
      <c r="H495" s="1">
        <v>7.3518980765508397</v>
      </c>
      <c r="I495">
        <v>32</v>
      </c>
      <c r="J495" s="1">
        <v>3.4657359027997199</v>
      </c>
      <c r="K495" s="1">
        <v>140415.518966</v>
      </c>
      <c r="L495" s="1">
        <v>11.8523612984112</v>
      </c>
      <c r="M495" s="1">
        <v>65481.591015999998</v>
      </c>
      <c r="N495" s="1">
        <v>11.089524328929601</v>
      </c>
      <c r="O495" s="1">
        <v>0.7848621576</v>
      </c>
      <c r="P495" s="1">
        <v>0.50654771639999996</v>
      </c>
      <c r="Q495" s="1">
        <v>0.82615676999999998</v>
      </c>
      <c r="R495" s="1">
        <v>7.7966655600000004E-2</v>
      </c>
      <c r="S495" s="1">
        <v>0.86992883899999995</v>
      </c>
      <c r="T495" s="1">
        <v>7.5213652800000003E-2</v>
      </c>
      <c r="U495" s="1">
        <v>4.5257139999999998</v>
      </c>
      <c r="V495" s="1">
        <v>1.29340091314158</v>
      </c>
      <c r="W495" s="1">
        <v>31031.041947999998</v>
      </c>
      <c r="X495" s="1">
        <v>10.0467365691221</v>
      </c>
      <c r="Y495" s="1">
        <v>8015.5658778431498</v>
      </c>
      <c r="Z495" s="1">
        <v>8.7533356559805409</v>
      </c>
      <c r="AA495" s="1">
        <v>3.5520616549000001</v>
      </c>
      <c r="AB495" s="1">
        <v>0.65516927899999999</v>
      </c>
      <c r="AC495" s="1">
        <v>25636.505387033201</v>
      </c>
      <c r="AD495" s="1">
        <v>0.78331044979999997</v>
      </c>
      <c r="AE495" s="1">
        <v>6972.9719180680004</v>
      </c>
      <c r="AF495" s="1">
        <v>0.65837034930000005</v>
      </c>
      <c r="AG495" s="1">
        <v>23080.342705926501</v>
      </c>
      <c r="AH495" s="1">
        <v>6331.7735399408002</v>
      </c>
      <c r="AI495" s="1">
        <v>3.6451623798999999</v>
      </c>
      <c r="AJ495" s="1">
        <v>171.85900023490001</v>
      </c>
      <c r="AK495" s="1">
        <f t="shared" si="7"/>
        <v>5430464.345724998</v>
      </c>
      <c r="AL495" s="1">
        <v>1072921.874477</v>
      </c>
      <c r="AM495" s="1">
        <v>368769.02705899999</v>
      </c>
      <c r="AN495" s="1">
        <v>918620.79931799998</v>
      </c>
      <c r="AO495" s="1">
        <v>234487.62121099999</v>
      </c>
      <c r="AP495" s="1">
        <v>65891.828569999998</v>
      </c>
      <c r="AQ495" s="1">
        <v>967299.43838499999</v>
      </c>
      <c r="AR495" s="1">
        <v>54637.288996000003</v>
      </c>
      <c r="AS495" s="1">
        <v>668212.18411999999</v>
      </c>
      <c r="AT495" s="1">
        <v>155603.697002</v>
      </c>
      <c r="AU495" s="1">
        <v>205042.519481</v>
      </c>
      <c r="AV495" s="1">
        <v>15498.031125</v>
      </c>
      <c r="AW495" s="1">
        <v>93727.841906000001</v>
      </c>
      <c r="AX495" s="1">
        <v>0</v>
      </c>
      <c r="AY495" s="1">
        <v>28153.109239000001</v>
      </c>
      <c r="AZ495" s="1">
        <v>184918.769374</v>
      </c>
      <c r="BA495" s="1">
        <v>113198.320563</v>
      </c>
      <c r="BB495" s="1">
        <v>195949.40939399999</v>
      </c>
      <c r="BC495" s="1">
        <v>85043.547088000007</v>
      </c>
      <c r="BD495" s="1">
        <v>2489.0384170000002</v>
      </c>
    </row>
    <row r="496" spans="1:56">
      <c r="A496">
        <v>625</v>
      </c>
      <c r="B496">
        <v>989</v>
      </c>
      <c r="C496">
        <v>1</v>
      </c>
      <c r="D496" s="1">
        <v>0</v>
      </c>
      <c r="E496" s="1">
        <v>7468.2008830000004</v>
      </c>
      <c r="F496" s="1">
        <v>8.9184094034696209</v>
      </c>
      <c r="G496" s="1">
        <v>1412.8176632857101</v>
      </c>
      <c r="H496" s="1">
        <v>7.25334133209721</v>
      </c>
      <c r="I496">
        <v>75</v>
      </c>
      <c r="J496" s="1">
        <v>4.3174881135363101</v>
      </c>
      <c r="K496" s="1">
        <v>610008.82915899996</v>
      </c>
      <c r="L496" s="1">
        <v>13.3212287100758</v>
      </c>
      <c r="M496" s="1">
        <v>87534.236571999994</v>
      </c>
      <c r="N496" s="1">
        <v>11.379785270926099</v>
      </c>
      <c r="O496" s="1">
        <v>1.1000271453999999</v>
      </c>
      <c r="P496" s="1">
        <v>0.57299287389999998</v>
      </c>
      <c r="Q496" s="1">
        <v>0.9177606747</v>
      </c>
      <c r="R496" s="1">
        <v>6.6387653300000002E-2</v>
      </c>
      <c r="S496" s="1">
        <v>0.73549417449999999</v>
      </c>
      <c r="T496" s="1">
        <v>6.7682755499999997E-2</v>
      </c>
      <c r="U496" s="1">
        <v>7.5439829999999999</v>
      </c>
      <c r="V496" s="1">
        <v>1.5959554190963701</v>
      </c>
      <c r="W496" s="1">
        <v>73490.639374000006</v>
      </c>
      <c r="X496" s="1">
        <v>10.924113307527399</v>
      </c>
      <c r="Y496" s="1">
        <v>13838.650052696799</v>
      </c>
      <c r="Z496" s="1">
        <v>9.3281578884310399</v>
      </c>
      <c r="AA496" s="1">
        <v>8.2985860844000001</v>
      </c>
      <c r="AB496" s="1">
        <v>0.91447108219999995</v>
      </c>
      <c r="AC496" s="1">
        <v>67446.818776110405</v>
      </c>
      <c r="AD496" s="1">
        <v>0.72522624690000004</v>
      </c>
      <c r="AE496" s="1">
        <v>10178.2464963803</v>
      </c>
      <c r="AF496" s="1">
        <v>0.6313554294</v>
      </c>
      <c r="AG496" s="1">
        <v>55498.612949838898</v>
      </c>
      <c r="AH496" s="1">
        <v>11250.387915670701</v>
      </c>
      <c r="AI496" s="1">
        <v>4.9330399418999997</v>
      </c>
      <c r="AJ496" s="1">
        <v>986.81460599469995</v>
      </c>
      <c r="AK496" s="1">
        <f t="shared" si="7"/>
        <v>72682407.189897001</v>
      </c>
      <c r="AL496" s="1">
        <v>8121897.4817949999</v>
      </c>
      <c r="AM496" s="1">
        <v>9289459.9103299994</v>
      </c>
      <c r="AN496" s="1">
        <v>8057502.5273799999</v>
      </c>
      <c r="AO496" s="1">
        <v>4410281.3965750001</v>
      </c>
      <c r="AP496" s="1">
        <v>793002.12112400006</v>
      </c>
      <c r="AQ496" s="1">
        <v>18152790.208183002</v>
      </c>
      <c r="AR496" s="1">
        <v>856388.21405399998</v>
      </c>
      <c r="AS496" s="1">
        <v>9740587.5389939994</v>
      </c>
      <c r="AT496" s="1">
        <v>1737863.617512</v>
      </c>
      <c r="AU496" s="1">
        <v>335812.32265599997</v>
      </c>
      <c r="AV496" s="1">
        <v>523171.95301200001</v>
      </c>
      <c r="AW496" s="1">
        <v>2843548.7313669999</v>
      </c>
      <c r="AX496" s="1">
        <v>0</v>
      </c>
      <c r="AY496" s="1">
        <v>2394261.9573769998</v>
      </c>
      <c r="AZ496" s="1">
        <v>3229817.2409649999</v>
      </c>
      <c r="BA496" s="1">
        <v>504445.40840900003</v>
      </c>
      <c r="BB496" s="1">
        <v>231267.492577</v>
      </c>
      <c r="BC496" s="1">
        <v>1056208.0434359999</v>
      </c>
      <c r="BD496" s="1">
        <v>404101.02415100002</v>
      </c>
    </row>
    <row r="497" spans="1:56">
      <c r="A497">
        <v>626</v>
      </c>
      <c r="B497">
        <v>1676</v>
      </c>
      <c r="C497">
        <v>1</v>
      </c>
      <c r="D497" s="1">
        <v>0</v>
      </c>
      <c r="E497" s="1">
        <v>4527.6202679999997</v>
      </c>
      <c r="F497" s="1">
        <v>8.41795175329211</v>
      </c>
      <c r="G497" s="1">
        <v>1244.4653621904699</v>
      </c>
      <c r="H497" s="1">
        <v>7.1264612887087502</v>
      </c>
      <c r="I497">
        <v>42</v>
      </c>
      <c r="J497" s="1">
        <v>3.73766961828336</v>
      </c>
      <c r="K497" s="1">
        <v>333802.24507200002</v>
      </c>
      <c r="L497" s="1">
        <v>12.718304015987099</v>
      </c>
      <c r="M497" s="1">
        <v>116542.27473200001</v>
      </c>
      <c r="N497" s="1">
        <v>11.666009359401301</v>
      </c>
      <c r="O497" s="1">
        <v>1.1230619984000001</v>
      </c>
      <c r="P497" s="1">
        <v>1.0138348719000001</v>
      </c>
      <c r="Q497" s="1">
        <v>0.73093213690000003</v>
      </c>
      <c r="R497" s="1">
        <v>6.0307546500000003E-2</v>
      </c>
      <c r="S497" s="1">
        <v>0.72144006189999998</v>
      </c>
      <c r="T497" s="1">
        <v>7.0232446000000004E-2</v>
      </c>
      <c r="U497" s="1">
        <v>3.2207629999999998</v>
      </c>
      <c r="V497" s="1">
        <v>0.79161706577279101</v>
      </c>
      <c r="W497" s="1">
        <v>42881.938885000003</v>
      </c>
      <c r="X497" s="1">
        <v>10.462643285758199</v>
      </c>
      <c r="Y497" s="1">
        <v>19862.940653171401</v>
      </c>
      <c r="Z497" s="1">
        <v>9.6710262199854906</v>
      </c>
      <c r="AA497" s="1">
        <v>3.6171165312000002</v>
      </c>
      <c r="AB497" s="1">
        <v>0.80256898649999997</v>
      </c>
      <c r="AC497" s="1">
        <v>31343.7872237806</v>
      </c>
      <c r="AD497" s="1">
        <v>0.63097634690000004</v>
      </c>
      <c r="AE497" s="1">
        <v>14329.9211341257</v>
      </c>
      <c r="AF497" s="1">
        <v>0.67921982709999995</v>
      </c>
      <c r="AG497" s="1">
        <v>34983.9017883489</v>
      </c>
      <c r="AH497" s="1">
        <v>15851.607916331801</v>
      </c>
      <c r="AI497" s="1">
        <v>2.2069623456</v>
      </c>
      <c r="AJ497" s="1">
        <v>1676</v>
      </c>
      <c r="AK497" s="1">
        <f t="shared" si="7"/>
        <v>71870358.572065011</v>
      </c>
      <c r="AL497" s="1">
        <v>6603617.0113279996</v>
      </c>
      <c r="AM497" s="1">
        <v>4814663.8430310003</v>
      </c>
      <c r="AN497" s="1">
        <v>5289069.5711430004</v>
      </c>
      <c r="AO497" s="1">
        <v>5906844.9828979997</v>
      </c>
      <c r="AP497" s="1">
        <v>433974.47392999998</v>
      </c>
      <c r="AQ497" s="1">
        <v>30593061.559593</v>
      </c>
      <c r="AR497" s="1">
        <v>568133.72043099999</v>
      </c>
      <c r="AS497" s="1">
        <v>7735610.7207549997</v>
      </c>
      <c r="AT497" s="1">
        <v>1037441.955959</v>
      </c>
      <c r="AU497" s="1">
        <v>265423.261811</v>
      </c>
      <c r="AV497" s="1">
        <v>182918.714534</v>
      </c>
      <c r="AW497" s="1">
        <v>560208.33732699999</v>
      </c>
      <c r="AX497" s="1">
        <v>0</v>
      </c>
      <c r="AY497" s="1">
        <v>870515.59846699995</v>
      </c>
      <c r="AZ497" s="1">
        <v>5726128.3354099998</v>
      </c>
      <c r="BA497" s="1">
        <v>320491.46191999997</v>
      </c>
      <c r="BB497" s="1">
        <v>165325.92188899999</v>
      </c>
      <c r="BC497" s="1">
        <v>723173.37415499997</v>
      </c>
      <c r="BD497" s="1">
        <v>73755.727484000003</v>
      </c>
    </row>
    <row r="498" spans="1:56">
      <c r="A498">
        <v>627</v>
      </c>
      <c r="B498">
        <v>3326</v>
      </c>
      <c r="C498">
        <v>1</v>
      </c>
      <c r="D498" s="1">
        <v>0</v>
      </c>
      <c r="E498" s="1">
        <v>4590.7725520000004</v>
      </c>
      <c r="F498" s="1">
        <v>8.4318036008742805</v>
      </c>
      <c r="G498" s="1">
        <v>1219.852484</v>
      </c>
      <c r="H498" s="1">
        <v>7.1064852156624196</v>
      </c>
      <c r="I498">
        <v>15</v>
      </c>
      <c r="J498" s="1">
        <v>2.7080502011022101</v>
      </c>
      <c r="K498" s="1">
        <v>192707.31328199999</v>
      </c>
      <c r="L498" s="1">
        <v>12.1689278053273</v>
      </c>
      <c r="M498" s="1">
        <v>88091.436008999997</v>
      </c>
      <c r="N498" s="1">
        <v>11.3861305995829</v>
      </c>
      <c r="O498" s="1">
        <v>0.83553190619999995</v>
      </c>
      <c r="P498" s="1">
        <v>1.7903645874</v>
      </c>
      <c r="Q498" s="1">
        <v>0.61165938929999997</v>
      </c>
      <c r="R498" s="1">
        <v>5.6313714100000002E-2</v>
      </c>
      <c r="S498" s="1">
        <v>0.58555811199999996</v>
      </c>
      <c r="T498" s="1">
        <v>6.1138639600000003E-2</v>
      </c>
      <c r="U498" s="1">
        <v>1.5303659999999999</v>
      </c>
      <c r="V498" s="1">
        <v>0.26771761013534101</v>
      </c>
      <c r="W498" s="1">
        <v>29097.779075999999</v>
      </c>
      <c r="X498" s="1">
        <v>10.118425610008099</v>
      </c>
      <c r="Y498" s="1">
        <v>22494.236069459501</v>
      </c>
      <c r="Z498" s="1">
        <v>9.8507079998727907</v>
      </c>
      <c r="AA498" s="1">
        <v>1.2786696210999999</v>
      </c>
      <c r="AB498" s="1">
        <v>0.4793121286</v>
      </c>
      <c r="AC498" s="1">
        <v>17797.929779727001</v>
      </c>
      <c r="AD498" s="1">
        <v>0.56980612679999998</v>
      </c>
      <c r="AE498" s="1">
        <v>13171.682403688001</v>
      </c>
      <c r="AF498" s="1">
        <v>0.60225888579999998</v>
      </c>
      <c r="AG498" s="1">
        <v>24795.701983287199</v>
      </c>
      <c r="AH498" s="1">
        <v>18971.782067522399</v>
      </c>
      <c r="AI498" s="1">
        <v>1.3069780106</v>
      </c>
      <c r="AJ498" s="1">
        <v>3326</v>
      </c>
      <c r="AK498" s="1">
        <f t="shared" si="7"/>
        <v>96779573.73619099</v>
      </c>
      <c r="AL498" s="1">
        <v>7631392.1551750004</v>
      </c>
      <c r="AM498" s="1">
        <v>2368519.6594600002</v>
      </c>
      <c r="AN498" s="1">
        <v>5923195.7494090004</v>
      </c>
      <c r="AO498" s="1">
        <v>10232357.326703999</v>
      </c>
      <c r="AP498" s="1">
        <v>149853.291608</v>
      </c>
      <c r="AQ498" s="1">
        <v>49626234.173012003</v>
      </c>
      <c r="AR498" s="1">
        <v>457846.55736899999</v>
      </c>
      <c r="AS498" s="1">
        <v>8431368.0403780006</v>
      </c>
      <c r="AT498" s="1">
        <v>678816.805483</v>
      </c>
      <c r="AU498" s="1">
        <v>108331.16388399999</v>
      </c>
      <c r="AV498" s="1">
        <v>61483.289202</v>
      </c>
      <c r="AW498" s="1">
        <v>685095.50642899994</v>
      </c>
      <c r="AX498" s="1">
        <v>0</v>
      </c>
      <c r="AY498" s="1">
        <v>435466.04683299997</v>
      </c>
      <c r="AZ498" s="1">
        <v>9194124.1228260007</v>
      </c>
      <c r="BA498" s="1">
        <v>365385.10550100001</v>
      </c>
      <c r="BB498" s="1">
        <v>49537.112488999999</v>
      </c>
      <c r="BC498" s="1">
        <v>304689.42868399998</v>
      </c>
      <c r="BD498" s="1">
        <v>75878.201744999998</v>
      </c>
    </row>
    <row r="499" spans="1:56">
      <c r="A499">
        <v>628</v>
      </c>
      <c r="B499">
        <v>3565</v>
      </c>
      <c r="C499">
        <v>1</v>
      </c>
      <c r="D499" s="1">
        <v>0</v>
      </c>
      <c r="E499" s="1">
        <v>5158.2065910000001</v>
      </c>
      <c r="F499" s="1">
        <v>8.5483442381789505</v>
      </c>
      <c r="G499" s="1">
        <v>1287.2630688947299</v>
      </c>
      <c r="H499" s="1">
        <v>7.1602735914439304</v>
      </c>
      <c r="I499">
        <v>375</v>
      </c>
      <c r="J499" s="1">
        <v>5.9269260259704097</v>
      </c>
      <c r="K499" s="1">
        <v>1849635.849067</v>
      </c>
      <c r="L499" s="1">
        <v>14.4304993393371</v>
      </c>
      <c r="M499" s="1">
        <v>90642.978147000002</v>
      </c>
      <c r="N499" s="1">
        <v>11.414683752035399</v>
      </c>
      <c r="O499" s="1">
        <v>1.1463809385999999</v>
      </c>
      <c r="P499" s="1">
        <v>0.42994694249999998</v>
      </c>
      <c r="Q499" s="1">
        <v>1.0445042069999999</v>
      </c>
      <c r="R499" s="1">
        <v>6.6529909400000004E-2</v>
      </c>
      <c r="S499" s="1">
        <v>0.73517468450000001</v>
      </c>
      <c r="T499" s="1">
        <v>6.7807519499999996E-2</v>
      </c>
      <c r="U499" s="1">
        <v>9.8201959999999993</v>
      </c>
      <c r="V499" s="1">
        <v>1.94133846328543</v>
      </c>
      <c r="W499" s="1">
        <v>89395.725246000002</v>
      </c>
      <c r="X499" s="1">
        <v>11.1067037316351</v>
      </c>
      <c r="Y499" s="1">
        <v>11688.5973590168</v>
      </c>
      <c r="Z499" s="1">
        <v>9.1653652683496691</v>
      </c>
      <c r="AA499" s="1">
        <v>11.2576855081</v>
      </c>
      <c r="AB499" s="1">
        <v>0.83467253659999996</v>
      </c>
      <c r="AC499" s="1">
        <v>93374.2111035321</v>
      </c>
      <c r="AD499" s="1">
        <v>0.7389279929</v>
      </c>
      <c r="AE499" s="1">
        <v>8593.1608754388999</v>
      </c>
      <c r="AF499" s="1">
        <v>0.62148068400000001</v>
      </c>
      <c r="AG499" s="1">
        <v>66616.244062782294</v>
      </c>
      <c r="AH499" s="1">
        <v>9560.2128299973992</v>
      </c>
      <c r="AI499" s="1">
        <v>6.9680712394000004</v>
      </c>
      <c r="AJ499" s="1">
        <v>3423.3245201782001</v>
      </c>
      <c r="AK499" s="1">
        <f t="shared" si="7"/>
        <v>318696492.60279298</v>
      </c>
      <c r="AL499" s="1">
        <v>40134707.737049997</v>
      </c>
      <c r="AM499" s="1">
        <v>38890348.139807999</v>
      </c>
      <c r="AN499" s="1">
        <v>43070726.180780999</v>
      </c>
      <c r="AO499" s="1">
        <v>19630969.375048999</v>
      </c>
      <c r="AP499" s="1">
        <v>3264653.5216290001</v>
      </c>
      <c r="AQ499" s="1">
        <v>48553993.929155998</v>
      </c>
      <c r="AR499" s="1">
        <v>5127860.8011659998</v>
      </c>
      <c r="AS499" s="1">
        <v>37290333.671503998</v>
      </c>
      <c r="AT499" s="1">
        <v>16489801.487923</v>
      </c>
      <c r="AU499" s="1">
        <v>6147665.7939780001</v>
      </c>
      <c r="AV499" s="1">
        <v>3221072.1664880002</v>
      </c>
      <c r="AW499" s="1">
        <v>20914985.395112</v>
      </c>
      <c r="AX499" s="1">
        <v>0</v>
      </c>
      <c r="AY499" s="1">
        <v>7828154.2790240003</v>
      </c>
      <c r="AZ499" s="1">
        <v>5648050.8328679996</v>
      </c>
      <c r="BA499" s="1">
        <v>9215687.2625489999</v>
      </c>
      <c r="BB499" s="1">
        <v>2789887.1747719999</v>
      </c>
      <c r="BC499" s="1">
        <v>7384789.1058830004</v>
      </c>
      <c r="BD499" s="1">
        <v>3092805.7480529998</v>
      </c>
    </row>
    <row r="500" spans="1:56">
      <c r="A500">
        <v>629</v>
      </c>
      <c r="B500">
        <v>5111</v>
      </c>
      <c r="C500">
        <v>1</v>
      </c>
      <c r="D500" s="1">
        <v>0</v>
      </c>
      <c r="E500" s="1">
        <v>3120.2701440000001</v>
      </c>
      <c r="F500" s="1">
        <v>8.0456748616706797</v>
      </c>
      <c r="G500" s="1">
        <v>939.42261144444001</v>
      </c>
      <c r="H500" s="1">
        <v>6.8452654433952302</v>
      </c>
      <c r="I500">
        <v>68</v>
      </c>
      <c r="J500" s="1">
        <v>4.2195077051760999</v>
      </c>
      <c r="K500" s="1">
        <v>691190.53817299998</v>
      </c>
      <c r="L500" s="1">
        <v>13.4461708073924</v>
      </c>
      <c r="M500" s="1">
        <v>257931.52768299999</v>
      </c>
      <c r="N500" s="1">
        <v>12.460449432102299</v>
      </c>
      <c r="O500" s="1">
        <v>0.65561216119999999</v>
      </c>
      <c r="P500" s="1">
        <v>0.33333307410000002</v>
      </c>
      <c r="Q500" s="1">
        <v>0.7938233307</v>
      </c>
      <c r="R500" s="1">
        <v>6.3358388400000007E-2</v>
      </c>
      <c r="S500" s="1">
        <v>0.86619600620000003</v>
      </c>
      <c r="T500" s="1">
        <v>6.7495407600000001E-2</v>
      </c>
      <c r="U500" s="1">
        <v>7.25807</v>
      </c>
      <c r="V500" s="1">
        <v>1.80783654917625</v>
      </c>
      <c r="W500" s="1">
        <v>57366.885568999998</v>
      </c>
      <c r="X500" s="1">
        <v>10.7236096506167</v>
      </c>
      <c r="Y500" s="1">
        <v>9073.0748412535595</v>
      </c>
      <c r="Z500" s="1">
        <v>8.9157731014404895</v>
      </c>
      <c r="AA500" s="1">
        <v>4.7584789586999996</v>
      </c>
      <c r="AB500" s="1">
        <v>0.60261171440000005</v>
      </c>
      <c r="AC500" s="1">
        <v>45539.172175582702</v>
      </c>
      <c r="AD500" s="1">
        <v>0.67943062580000002</v>
      </c>
      <c r="AE500" s="1">
        <v>7859.0611918760997</v>
      </c>
      <c r="AF500" s="1">
        <v>0.60177373919999999</v>
      </c>
      <c r="AG500" s="1">
        <v>45415.541562590901</v>
      </c>
      <c r="AH500" s="1">
        <v>7448.5383793951996</v>
      </c>
      <c r="AI500" s="1">
        <v>6.0972420694</v>
      </c>
      <c r="AJ500" s="1">
        <v>4876.5185371911002</v>
      </c>
      <c r="AK500" s="1">
        <f t="shared" si="7"/>
        <v>293202979.85478598</v>
      </c>
      <c r="AL500" s="1">
        <v>56668424.247928999</v>
      </c>
      <c r="AM500" s="1">
        <v>14052488.619632</v>
      </c>
      <c r="AN500" s="1">
        <v>43940031.409322999</v>
      </c>
      <c r="AO500" s="1">
        <v>17827710.078694001</v>
      </c>
      <c r="AP500" s="1">
        <v>3034081.3684020001</v>
      </c>
      <c r="AQ500" s="1">
        <v>56742901.048293002</v>
      </c>
      <c r="AR500" s="1">
        <v>3341582.732169</v>
      </c>
      <c r="AS500" s="1">
        <v>34975442.383529998</v>
      </c>
      <c r="AT500" s="1">
        <v>13576082.972873</v>
      </c>
      <c r="AU500" s="1">
        <v>5754140.7208310002</v>
      </c>
      <c r="AV500" s="1">
        <v>1480604.5835869999</v>
      </c>
      <c r="AW500" s="1">
        <v>9664327.9890369996</v>
      </c>
      <c r="AX500" s="1">
        <v>0</v>
      </c>
      <c r="AY500" s="1">
        <v>3300621.9826130001</v>
      </c>
      <c r="AZ500" s="1">
        <v>7616148.0888909996</v>
      </c>
      <c r="BA500" s="1">
        <v>8375803.3475329997</v>
      </c>
      <c r="BB500" s="1">
        <v>6333146.68829</v>
      </c>
      <c r="BC500" s="1">
        <v>4169124.205358</v>
      </c>
      <c r="BD500" s="1">
        <v>2350317.3878009999</v>
      </c>
    </row>
    <row r="501" spans="1:56">
      <c r="A501">
        <v>630</v>
      </c>
      <c r="B501">
        <v>282</v>
      </c>
      <c r="C501">
        <v>1</v>
      </c>
      <c r="D501" s="1">
        <v>0</v>
      </c>
      <c r="E501" s="1">
        <v>6000.2642750000005</v>
      </c>
      <c r="F501" s="1">
        <v>8.6995587930735301</v>
      </c>
      <c r="G501" s="1">
        <v>2000.0880916666599</v>
      </c>
      <c r="H501" s="1">
        <v>7.6009465044054201</v>
      </c>
      <c r="I501">
        <v>16</v>
      </c>
      <c r="J501" s="1">
        <v>2.7725887222397798</v>
      </c>
      <c r="K501" s="1">
        <v>259229.02100800001</v>
      </c>
      <c r="L501" s="1">
        <v>12.4654672009582</v>
      </c>
      <c r="M501" s="1">
        <v>100462.094845</v>
      </c>
      <c r="N501" s="1">
        <v>11.5175357696149</v>
      </c>
      <c r="O501" s="1">
        <v>0.72593977799999998</v>
      </c>
      <c r="P501" s="1">
        <v>0.6483005033</v>
      </c>
      <c r="Q501" s="1">
        <v>0.67095806359999999</v>
      </c>
      <c r="R501" s="1">
        <v>5.8393143199999997E-2</v>
      </c>
      <c r="S501" s="1">
        <v>0.8875202096</v>
      </c>
      <c r="T501" s="1">
        <v>7.7954646099999997E-2</v>
      </c>
      <c r="U501" s="1">
        <v>3.8510629999999999</v>
      </c>
      <c r="V501" s="1">
        <v>1.10370816185056</v>
      </c>
      <c r="W501" s="1">
        <v>39971.419078999999</v>
      </c>
      <c r="X501" s="1">
        <v>10.414550169530999</v>
      </c>
      <c r="Y501" s="1">
        <v>14657.4439138589</v>
      </c>
      <c r="Z501" s="1">
        <v>9.3108420076804901</v>
      </c>
      <c r="AA501" s="1">
        <v>2.7956398193999998</v>
      </c>
      <c r="AB501" s="1">
        <v>0.7155345568</v>
      </c>
      <c r="AC501" s="1">
        <v>26819.145942644998</v>
      </c>
      <c r="AD501" s="1">
        <v>0.60813831949999997</v>
      </c>
      <c r="AE501" s="1">
        <v>13008.7776948418</v>
      </c>
      <c r="AF501" s="1">
        <v>0.7258233932</v>
      </c>
      <c r="AG501" s="1">
        <v>33341.234043801902</v>
      </c>
      <c r="AH501" s="1">
        <v>11057.2545034248</v>
      </c>
      <c r="AI501" s="1">
        <v>3.0153266376999999</v>
      </c>
      <c r="AJ501" s="1">
        <v>280.123636014</v>
      </c>
      <c r="AK501" s="1">
        <f t="shared" si="7"/>
        <v>11271970.301826002</v>
      </c>
      <c r="AL501" s="1">
        <v>1487954.497765</v>
      </c>
      <c r="AM501" s="1">
        <v>425435.984604</v>
      </c>
      <c r="AN501" s="1">
        <v>1295175.7787870001</v>
      </c>
      <c r="AO501" s="1">
        <v>1009202.2002270001</v>
      </c>
      <c r="AP501" s="1">
        <v>90557.913444000005</v>
      </c>
      <c r="AQ501" s="1">
        <v>3562180.9539580001</v>
      </c>
      <c r="AR501" s="1">
        <v>115999.409711</v>
      </c>
      <c r="AS501" s="1">
        <v>1136297.3395229999</v>
      </c>
      <c r="AT501" s="1">
        <v>266161.762116</v>
      </c>
      <c r="AU501" s="1">
        <v>198400.747607</v>
      </c>
      <c r="AV501" s="1">
        <v>23729.275581999998</v>
      </c>
      <c r="AW501" s="1">
        <v>131084.94914700001</v>
      </c>
      <c r="AX501" s="1">
        <v>0</v>
      </c>
      <c r="AY501" s="1">
        <v>84404.160633000007</v>
      </c>
      <c r="AZ501" s="1">
        <v>500496.94280299998</v>
      </c>
      <c r="BA501" s="1">
        <v>326232.10152299999</v>
      </c>
      <c r="BB501" s="1">
        <v>161384.77868399999</v>
      </c>
      <c r="BC501" s="1">
        <v>296027.20800500002</v>
      </c>
      <c r="BD501" s="1">
        <v>161244.29770699999</v>
      </c>
    </row>
    <row r="502" spans="1:56">
      <c r="A502">
        <v>637</v>
      </c>
      <c r="B502">
        <v>22650</v>
      </c>
      <c r="C502">
        <v>1</v>
      </c>
      <c r="D502" s="1">
        <v>0</v>
      </c>
      <c r="E502" s="1">
        <v>1555.621762</v>
      </c>
      <c r="F502" s="1">
        <v>7.3496305916411799</v>
      </c>
      <c r="G502" s="1">
        <v>153.75680710769001</v>
      </c>
      <c r="H502" s="1">
        <v>5.0353721795777204</v>
      </c>
      <c r="I502">
        <v>149</v>
      </c>
      <c r="J502" s="1">
        <v>5.0039463059454503</v>
      </c>
      <c r="K502" s="1">
        <v>876016.94906400004</v>
      </c>
      <c r="L502" s="1">
        <v>13.683140717977899</v>
      </c>
      <c r="M502" s="1">
        <v>81452.937621000005</v>
      </c>
      <c r="N502" s="1">
        <v>11.307780679935901</v>
      </c>
      <c r="O502" s="1">
        <v>0.91125604839999996</v>
      </c>
      <c r="P502" s="1">
        <v>0.50822472780000005</v>
      </c>
      <c r="Q502" s="1">
        <v>0.98830645120000005</v>
      </c>
      <c r="R502" s="1">
        <v>7.4462400299999995E-2</v>
      </c>
      <c r="S502" s="1">
        <v>0.63647409099999996</v>
      </c>
      <c r="T502" s="1">
        <v>6.4291667299999994E-2</v>
      </c>
      <c r="U502" s="1">
        <v>5.3327150000000003</v>
      </c>
      <c r="V502" s="1">
        <v>1.40997415316394</v>
      </c>
      <c r="W502" s="1">
        <v>37181.725225000002</v>
      </c>
      <c r="X502" s="1">
        <v>10.217136632520299</v>
      </c>
      <c r="Y502" s="1">
        <v>7861.0936434904597</v>
      </c>
      <c r="Z502" s="1">
        <v>8.8071624793563998</v>
      </c>
      <c r="AA502" s="1">
        <v>4.8594687981</v>
      </c>
      <c r="AB502" s="1">
        <v>0.71658373019999999</v>
      </c>
      <c r="AC502" s="1">
        <v>36746.938908453303</v>
      </c>
      <c r="AD502" s="1">
        <v>0.7607925177</v>
      </c>
      <c r="AE502" s="1">
        <v>5003.3824313388996</v>
      </c>
      <c r="AF502" s="1">
        <v>0.56622715999999995</v>
      </c>
      <c r="AG502" s="1">
        <v>27368.189000308601</v>
      </c>
      <c r="AH502" s="1">
        <v>6681.9322210738001</v>
      </c>
      <c r="AI502" s="1">
        <v>4.0958495380000004</v>
      </c>
      <c r="AJ502" s="1">
        <v>22039.081962460801</v>
      </c>
      <c r="AK502" s="1">
        <f t="shared" si="7"/>
        <v>842169640.01262414</v>
      </c>
      <c r="AL502" s="1">
        <v>113289582.256257</v>
      </c>
      <c r="AM502" s="1">
        <v>158740130.31311801</v>
      </c>
      <c r="AN502" s="1">
        <v>129288607.929096</v>
      </c>
      <c r="AO502" s="1">
        <v>26248364.636241999</v>
      </c>
      <c r="AP502" s="1">
        <v>14030009.571304999</v>
      </c>
      <c r="AQ502" s="1">
        <v>10118687.761570999</v>
      </c>
      <c r="AR502" s="1">
        <v>23239323.251600001</v>
      </c>
      <c r="AS502" s="1">
        <v>165335328.989636</v>
      </c>
      <c r="AT502" s="1">
        <v>26978667.582729999</v>
      </c>
      <c r="AU502" s="1">
        <v>50686190.972016998</v>
      </c>
      <c r="AV502" s="1">
        <v>5066947.5345510002</v>
      </c>
      <c r="AW502" s="1">
        <v>33787796.734494999</v>
      </c>
      <c r="AX502" s="1">
        <v>0</v>
      </c>
      <c r="AY502" s="1">
        <v>27212453.948617</v>
      </c>
      <c r="AZ502" s="1">
        <v>1177253.4960990001</v>
      </c>
      <c r="BA502" s="1">
        <v>1687994.7683619999</v>
      </c>
      <c r="BB502" s="1">
        <v>10292192.510476001</v>
      </c>
      <c r="BC502" s="1">
        <v>41049172.765927002</v>
      </c>
      <c r="BD502" s="1">
        <v>3940934.9905249998</v>
      </c>
    </row>
    <row r="503" spans="1:56">
      <c r="A503">
        <v>638</v>
      </c>
      <c r="B503">
        <v>48412</v>
      </c>
      <c r="C503">
        <v>1</v>
      </c>
      <c r="D503" s="1">
        <v>0</v>
      </c>
      <c r="E503" s="1">
        <v>1426.089858</v>
      </c>
      <c r="F503" s="1">
        <v>7.2626916130141801</v>
      </c>
      <c r="G503" s="1">
        <v>416.60609322726998</v>
      </c>
      <c r="H503" s="1">
        <v>6.0321411548055304</v>
      </c>
      <c r="I503">
        <v>119</v>
      </c>
      <c r="J503" s="1">
        <v>4.7791234931115198</v>
      </c>
      <c r="K503" s="1">
        <v>1273209.538707</v>
      </c>
      <c r="L503" s="1">
        <v>14.057051466277599</v>
      </c>
      <c r="M503" s="1">
        <v>65697.146689000001</v>
      </c>
      <c r="N503" s="1">
        <v>11.0928107741384</v>
      </c>
      <c r="O503" s="1">
        <v>0.81250531479999999</v>
      </c>
      <c r="P503" s="1">
        <v>0.57960783159999996</v>
      </c>
      <c r="Q503" s="1">
        <v>0.85463738499999997</v>
      </c>
      <c r="R503" s="1">
        <v>7.0023501200000005E-2</v>
      </c>
      <c r="S503" s="1">
        <v>0.65526735489999999</v>
      </c>
      <c r="T503" s="1">
        <v>6.6753242500000004E-2</v>
      </c>
      <c r="U503" s="1">
        <v>3.7223000000000002</v>
      </c>
      <c r="V503" s="1">
        <v>1.1032001857398801</v>
      </c>
      <c r="W503" s="1">
        <v>22887.137287000001</v>
      </c>
      <c r="X503" s="1">
        <v>9.79710768774979</v>
      </c>
      <c r="Y503" s="1">
        <v>7083.7600934643497</v>
      </c>
      <c r="Z503" s="1">
        <v>8.6939075020098997</v>
      </c>
      <c r="AA503" s="1">
        <v>3.0243885331999998</v>
      </c>
      <c r="AB503" s="1">
        <v>0.63942346750000001</v>
      </c>
      <c r="AC503" s="1">
        <v>19560.203161327001</v>
      </c>
      <c r="AD503" s="1">
        <v>0.68602778149999999</v>
      </c>
      <c r="AE503" s="1">
        <v>4641.7567388800999</v>
      </c>
      <c r="AF503" s="1">
        <v>0.58034651569999995</v>
      </c>
      <c r="AG503" s="1">
        <v>17981.661064163902</v>
      </c>
      <c r="AH503" s="1">
        <v>5966.4506703764</v>
      </c>
      <c r="AI503" s="1">
        <v>3.0137953128000001</v>
      </c>
      <c r="AJ503" s="1">
        <v>47916.392485060402</v>
      </c>
      <c r="AK503" s="1">
        <f t="shared" si="7"/>
        <v>1108018112.2387471</v>
      </c>
      <c r="AL503" s="1">
        <v>210128825.966921</v>
      </c>
      <c r="AM503" s="1">
        <v>153408762.53791699</v>
      </c>
      <c r="AN503" s="1">
        <v>169482227.57389301</v>
      </c>
      <c r="AO503" s="1">
        <v>26929092.720198002</v>
      </c>
      <c r="AP503" s="1">
        <v>16279182.563831</v>
      </c>
      <c r="AQ503" s="1">
        <v>15183560.298588</v>
      </c>
      <c r="AR503" s="1">
        <v>29005735.996103</v>
      </c>
      <c r="AS503" s="1">
        <v>223602810.036181</v>
      </c>
      <c r="AT503" s="1">
        <v>38388390.91776</v>
      </c>
      <c r="AU503" s="1">
        <v>94855224.708920002</v>
      </c>
      <c r="AV503" s="1">
        <v>3800158.150351</v>
      </c>
      <c r="AW503" s="1">
        <v>35312129.752591997</v>
      </c>
      <c r="AX503" s="1">
        <v>7526.0737660000004</v>
      </c>
      <c r="AY503" s="1">
        <v>14804442.450997001</v>
      </c>
      <c r="AZ503" s="1">
        <v>1833567.1600190001</v>
      </c>
      <c r="BA503" s="1">
        <v>1852777.29733</v>
      </c>
      <c r="BB503" s="1">
        <v>19493386.034602001</v>
      </c>
      <c r="BC503" s="1">
        <v>51357549.270181999</v>
      </c>
      <c r="BD503" s="1">
        <v>2292762.728596</v>
      </c>
    </row>
    <row r="504" spans="1:56">
      <c r="A504">
        <v>639</v>
      </c>
      <c r="B504">
        <v>13920</v>
      </c>
      <c r="C504">
        <v>1</v>
      </c>
      <c r="D504" s="1">
        <v>0</v>
      </c>
      <c r="E504" s="1">
        <v>1407.0013080000001</v>
      </c>
      <c r="F504" s="1">
        <v>7.24921598675148</v>
      </c>
      <c r="G504" s="1">
        <v>620.47461806666001</v>
      </c>
      <c r="H504" s="1">
        <v>6.4304846981942401</v>
      </c>
      <c r="I504">
        <v>52</v>
      </c>
      <c r="J504" s="1">
        <v>3.95124371858142</v>
      </c>
      <c r="K504" s="1">
        <v>231298.27146600001</v>
      </c>
      <c r="L504" s="1">
        <v>12.3514633750657</v>
      </c>
      <c r="M504" s="1">
        <v>65483.822304000001</v>
      </c>
      <c r="N504" s="1">
        <v>11.089558403391599</v>
      </c>
      <c r="O504" s="1">
        <v>0.67576460579999997</v>
      </c>
      <c r="P504" s="1">
        <v>0.72155404450000005</v>
      </c>
      <c r="Q504" s="1">
        <v>0.7247276171</v>
      </c>
      <c r="R504" s="1">
        <v>6.8045868999999995E-2</v>
      </c>
      <c r="S504" s="1">
        <v>0.68133083770000002</v>
      </c>
      <c r="T504" s="1">
        <v>6.9733449500000003E-2</v>
      </c>
      <c r="U504" s="1">
        <v>2.6329739999999999</v>
      </c>
      <c r="V504" s="1">
        <v>0.79779463494973801</v>
      </c>
      <c r="W504" s="1">
        <v>17028.059851000002</v>
      </c>
      <c r="X504" s="1">
        <v>9.5326517270039606</v>
      </c>
      <c r="Y504" s="1">
        <v>7494.4523764041696</v>
      </c>
      <c r="Z504" s="1">
        <v>8.7348570920542201</v>
      </c>
      <c r="AA504" s="1">
        <v>1.7792706371</v>
      </c>
      <c r="AB504" s="1">
        <v>0.57565194549999998</v>
      </c>
      <c r="AC504" s="1">
        <v>12340.705238823701</v>
      </c>
      <c r="AD504" s="1">
        <v>0.64865757049999995</v>
      </c>
      <c r="AE504" s="1">
        <v>5106.2015157343003</v>
      </c>
      <c r="AF504" s="1">
        <v>0.60911171600000003</v>
      </c>
      <c r="AG504" s="1">
        <v>13803.144769113</v>
      </c>
      <c r="AH504" s="1">
        <v>6215.8458451533998</v>
      </c>
      <c r="AI504" s="1">
        <v>2.2206382063999999</v>
      </c>
      <c r="AJ504" s="1">
        <v>13870.748598624001</v>
      </c>
      <c r="AK504" s="1">
        <f t="shared" si="7"/>
        <v>237032201.10163197</v>
      </c>
      <c r="AL504" s="1">
        <v>39751589.269418001</v>
      </c>
      <c r="AM504" s="1">
        <v>35740972.260923997</v>
      </c>
      <c r="AN504" s="1">
        <v>29745550.025844</v>
      </c>
      <c r="AO504" s="1">
        <v>4800812.7421169998</v>
      </c>
      <c r="AP504" s="1">
        <v>3073023.7844890002</v>
      </c>
      <c r="AQ504" s="1">
        <v>1176771.4144639999</v>
      </c>
      <c r="AR504" s="1">
        <v>7623719.512561</v>
      </c>
      <c r="AS504" s="1">
        <v>52000619.655415997</v>
      </c>
      <c r="AT504" s="1">
        <v>7318071.0443829997</v>
      </c>
      <c r="AU504" s="1">
        <v>27865943.118864998</v>
      </c>
      <c r="AV504" s="1">
        <v>358420.82401400001</v>
      </c>
      <c r="AW504" s="1">
        <v>5859709.6723699998</v>
      </c>
      <c r="AX504" s="1">
        <v>0</v>
      </c>
      <c r="AY504" s="1">
        <v>2201588.979425</v>
      </c>
      <c r="AZ504" s="1">
        <v>199764.50413300001</v>
      </c>
      <c r="BA504" s="1">
        <v>157521.29536700001</v>
      </c>
      <c r="BB504" s="1">
        <v>3767443.7538649999</v>
      </c>
      <c r="BC504" s="1">
        <v>14944309.988511</v>
      </c>
      <c r="BD504" s="1">
        <v>446369.255466</v>
      </c>
    </row>
    <row r="505" spans="1:56">
      <c r="A505">
        <v>640</v>
      </c>
      <c r="B505">
        <v>63535</v>
      </c>
      <c r="C505">
        <v>1</v>
      </c>
      <c r="D505" s="1">
        <v>0</v>
      </c>
      <c r="E505" s="1">
        <v>1348.928085</v>
      </c>
      <c r="F505" s="1">
        <v>7.2070655449275698</v>
      </c>
      <c r="G505" s="1">
        <v>373.88584552941001</v>
      </c>
      <c r="H505" s="1">
        <v>5.9239505249664397</v>
      </c>
      <c r="I505">
        <v>134</v>
      </c>
      <c r="J505" s="1">
        <v>4.8978397999509102</v>
      </c>
      <c r="K505" s="1">
        <v>682897.91509000002</v>
      </c>
      <c r="L505" s="1">
        <v>13.434100661920599</v>
      </c>
      <c r="M505" s="1">
        <v>119131.124524</v>
      </c>
      <c r="N505" s="1">
        <v>11.6879800522183</v>
      </c>
      <c r="O505" s="1">
        <v>0.98983755399999995</v>
      </c>
      <c r="P505" s="1">
        <v>0.62893761299999995</v>
      </c>
      <c r="Q505" s="1">
        <v>1.0276001637000001</v>
      </c>
      <c r="R505" s="1">
        <v>7.5343352799999999E-2</v>
      </c>
      <c r="S505" s="1">
        <v>0.68829558290000004</v>
      </c>
      <c r="T505" s="1">
        <v>6.8229784399999993E-2</v>
      </c>
      <c r="U505" s="1">
        <v>4.4973789999999996</v>
      </c>
      <c r="V505" s="1">
        <v>1.2035329190159501</v>
      </c>
      <c r="W505" s="1">
        <v>29824.926799000001</v>
      </c>
      <c r="X505" s="1">
        <v>9.9981483903856407</v>
      </c>
      <c r="Y505" s="1">
        <v>7930.2067774279903</v>
      </c>
      <c r="Z505" s="1">
        <v>8.7946154713696902</v>
      </c>
      <c r="AA505" s="1">
        <v>4.4516746287000002</v>
      </c>
      <c r="AB505" s="1">
        <v>0.75694712119999996</v>
      </c>
      <c r="AC505" s="1">
        <v>30648.099661130898</v>
      </c>
      <c r="AD505" s="1">
        <v>0.75329402109999999</v>
      </c>
      <c r="AE505" s="1">
        <v>5458.3262962737999</v>
      </c>
      <c r="AF505" s="1">
        <v>0.60005471749999995</v>
      </c>
      <c r="AG505" s="1">
        <v>21985.719114085201</v>
      </c>
      <c r="AH505" s="1">
        <v>6598.6177309120003</v>
      </c>
      <c r="AI505" s="1">
        <v>3.3318673714</v>
      </c>
      <c r="AJ505" s="1">
        <v>62532.4522322212</v>
      </c>
      <c r="AK505" s="1">
        <f t="shared" si="7"/>
        <v>1894936540.7193921</v>
      </c>
      <c r="AL505" s="1">
        <v>319051145.35920602</v>
      </c>
      <c r="AM505" s="1">
        <v>280110822.93864799</v>
      </c>
      <c r="AN505" s="1">
        <v>257555398.971553</v>
      </c>
      <c r="AO505" s="1">
        <v>60624747.859826997</v>
      </c>
      <c r="AP505" s="1">
        <v>34520072.759898998</v>
      </c>
      <c r="AQ505" s="1">
        <v>25622627.170779999</v>
      </c>
      <c r="AR505" s="1">
        <v>59975588.077471003</v>
      </c>
      <c r="AS505" s="1">
        <v>327577163.76312202</v>
      </c>
      <c r="AT505" s="1">
        <v>64158453.748173997</v>
      </c>
      <c r="AU505" s="1">
        <v>121858135.745627</v>
      </c>
      <c r="AV505" s="1">
        <v>15152517.329042999</v>
      </c>
      <c r="AW505" s="1">
        <v>133938824.09991001</v>
      </c>
      <c r="AX505" s="1">
        <v>3085.2267590000001</v>
      </c>
      <c r="AY505" s="1">
        <v>54541320.426519997</v>
      </c>
      <c r="AZ505" s="1">
        <v>3519777.376104</v>
      </c>
      <c r="BA505" s="1">
        <v>3557993.266109</v>
      </c>
      <c r="BB505" s="1">
        <v>20839714.229596999</v>
      </c>
      <c r="BC505" s="1">
        <v>106912913.662462</v>
      </c>
      <c r="BD505" s="1">
        <v>5416238.7085809996</v>
      </c>
    </row>
    <row r="506" spans="1:56">
      <c r="A506">
        <v>641</v>
      </c>
      <c r="B506">
        <v>110868</v>
      </c>
      <c r="C506">
        <v>1</v>
      </c>
      <c r="D506" s="1">
        <v>0</v>
      </c>
      <c r="E506" s="1">
        <v>1184.071741</v>
      </c>
      <c r="F506" s="1">
        <v>7.0767144056691302</v>
      </c>
      <c r="G506" s="1">
        <v>354.28031544444002</v>
      </c>
      <c r="H506" s="1">
        <v>5.8700884513227098</v>
      </c>
      <c r="I506">
        <v>306</v>
      </c>
      <c r="J506" s="1">
        <v>5.7235851019523798</v>
      </c>
      <c r="K506" s="1">
        <v>1488543.6005299999</v>
      </c>
      <c r="L506" s="1">
        <v>14.2133087505978</v>
      </c>
      <c r="M506" s="1">
        <v>85357.508210999993</v>
      </c>
      <c r="N506" s="1">
        <v>11.354603694019501</v>
      </c>
      <c r="O506" s="1">
        <v>0.8569859621</v>
      </c>
      <c r="P506" s="1">
        <v>0.64083905910000005</v>
      </c>
      <c r="Q506" s="1">
        <v>0.85609411160000004</v>
      </c>
      <c r="R506" s="1">
        <v>7.1112901199999995E-2</v>
      </c>
      <c r="S506" s="1">
        <v>0.7264352208</v>
      </c>
      <c r="T506" s="1">
        <v>7.2157580900000004E-2</v>
      </c>
      <c r="U506" s="1">
        <v>3.3353799999999998</v>
      </c>
      <c r="V506" s="1">
        <v>0.99350761261820797</v>
      </c>
      <c r="W506" s="1">
        <v>20035.78039</v>
      </c>
      <c r="X506" s="1">
        <v>9.6643921106069097</v>
      </c>
      <c r="Y506" s="1">
        <v>7132.5742116989804</v>
      </c>
      <c r="Z506" s="1">
        <v>8.6708844979887001</v>
      </c>
      <c r="AA506" s="1">
        <v>2.8583738383999999</v>
      </c>
      <c r="AB506" s="1">
        <v>0.63667848370000002</v>
      </c>
      <c r="AC506" s="1">
        <v>17152.513613083702</v>
      </c>
      <c r="AD506" s="1">
        <v>0.68726296180000002</v>
      </c>
      <c r="AE506" s="1">
        <v>5181.3531220312998</v>
      </c>
      <c r="AF506" s="1">
        <v>0.62567004979999996</v>
      </c>
      <c r="AG506" s="1">
        <v>15746.794671269099</v>
      </c>
      <c r="AH506" s="1">
        <v>5830.6542714055004</v>
      </c>
      <c r="AI506" s="1">
        <v>2.7006908553</v>
      </c>
      <c r="AJ506" s="1">
        <v>109777.39630876201</v>
      </c>
      <c r="AK506" s="1">
        <f t="shared" si="7"/>
        <v>2221341272.2985287</v>
      </c>
      <c r="AL506" s="1">
        <v>461027016.20031101</v>
      </c>
      <c r="AM506" s="1">
        <v>244645144.954321</v>
      </c>
      <c r="AN506" s="1">
        <v>267232160.848952</v>
      </c>
      <c r="AO506" s="1">
        <v>53733599.968203001</v>
      </c>
      <c r="AP506" s="1">
        <v>52356353.093096003</v>
      </c>
      <c r="AQ506" s="1">
        <v>18867719.729447</v>
      </c>
      <c r="AR506" s="1">
        <v>81505952.842432007</v>
      </c>
      <c r="AS506" s="1">
        <v>427474511.98641801</v>
      </c>
      <c r="AT506" s="1">
        <v>82590444.974693</v>
      </c>
      <c r="AU506" s="1">
        <v>191969233.619279</v>
      </c>
      <c r="AV506" s="1">
        <v>9881626.4164729994</v>
      </c>
      <c r="AW506" s="1">
        <v>55793221.543122999</v>
      </c>
      <c r="AX506" s="1">
        <v>3440.6186710000002</v>
      </c>
      <c r="AY506" s="1">
        <v>32955313.303158998</v>
      </c>
      <c r="AZ506" s="1">
        <v>3933229.254073</v>
      </c>
      <c r="BA506" s="1">
        <v>2280139.7489240002</v>
      </c>
      <c r="BB506" s="1">
        <v>36916117.354967996</v>
      </c>
      <c r="BC506" s="1">
        <v>194164700.993696</v>
      </c>
      <c r="BD506" s="1">
        <v>4011344.8482900001</v>
      </c>
    </row>
    <row r="507" spans="1:56">
      <c r="A507">
        <v>642</v>
      </c>
      <c r="B507">
        <v>1528</v>
      </c>
      <c r="C507">
        <v>1</v>
      </c>
      <c r="D507" s="1">
        <v>0</v>
      </c>
      <c r="E507" s="1">
        <v>1314.5453050000001</v>
      </c>
      <c r="F507" s="1">
        <v>7.1812461091522701</v>
      </c>
      <c r="G507" s="1">
        <v>1026.6030590769201</v>
      </c>
      <c r="H507" s="1">
        <v>6.9340106299356297</v>
      </c>
      <c r="I507">
        <v>53</v>
      </c>
      <c r="J507" s="1">
        <v>3.9702919135521202</v>
      </c>
      <c r="K507" s="1">
        <v>584144.81115199998</v>
      </c>
      <c r="L507" s="1">
        <v>13.277904195373599</v>
      </c>
      <c r="M507" s="1">
        <v>90526.904426499997</v>
      </c>
      <c r="N507" s="1">
        <v>11.4134023719878</v>
      </c>
      <c r="O507" s="1">
        <v>0.93818106130000001</v>
      </c>
      <c r="P507" s="1">
        <v>0.60989039769999998</v>
      </c>
      <c r="Q507" s="1">
        <v>1.2439170382</v>
      </c>
      <c r="R507" s="1">
        <v>8.7905696899999997E-2</v>
      </c>
      <c r="S507" s="1">
        <v>0.89785704649999998</v>
      </c>
      <c r="T507" s="1">
        <v>8.1687899100000003E-2</v>
      </c>
      <c r="U507" s="1">
        <v>4.5490830000000004</v>
      </c>
      <c r="V507" s="1">
        <v>1.2259600605299701</v>
      </c>
      <c r="W507" s="1">
        <v>35358.571573000001</v>
      </c>
      <c r="X507" s="1">
        <v>10.044253106477299</v>
      </c>
      <c r="Y507" s="1">
        <v>8909.7450939664395</v>
      </c>
      <c r="Z507" s="1">
        <v>8.8182930459473603</v>
      </c>
      <c r="AA507" s="1">
        <v>4.2678635170000003</v>
      </c>
      <c r="AB507" s="1">
        <v>0.74770126889999999</v>
      </c>
      <c r="AC507" s="1">
        <v>43983.129626700298</v>
      </c>
      <c r="AD507" s="1">
        <v>0.88294706940000001</v>
      </c>
      <c r="AE507" s="1">
        <v>7999.6774154027999</v>
      </c>
      <c r="AF507" s="1">
        <v>0.72034783280000003</v>
      </c>
      <c r="AG507" s="1">
        <v>23023.094653111199</v>
      </c>
      <c r="AH507" s="1">
        <v>6756.7213632495004</v>
      </c>
      <c r="AI507" s="1">
        <v>3.4074358575999999</v>
      </c>
      <c r="AJ507" s="1">
        <v>1523.6618653874</v>
      </c>
      <c r="AK507" s="1">
        <f t="shared" si="7"/>
        <v>54028088.663220994</v>
      </c>
      <c r="AL507" s="1">
        <v>8620749.4946609996</v>
      </c>
      <c r="AM507" s="1">
        <v>4911140.3296619998</v>
      </c>
      <c r="AN507" s="1">
        <v>20104020.632477999</v>
      </c>
      <c r="AO507" s="1">
        <v>910308.00749300001</v>
      </c>
      <c r="AP507" s="1">
        <v>667182.42179599998</v>
      </c>
      <c r="AQ507" s="1">
        <v>643284.94031199999</v>
      </c>
      <c r="AR507" s="1">
        <v>809119.17289599997</v>
      </c>
      <c r="AS507" s="1">
        <v>7082999.7790820003</v>
      </c>
      <c r="AT507" s="1">
        <v>1188333.751712</v>
      </c>
      <c r="AU507" s="1">
        <v>2727270.7259249999</v>
      </c>
      <c r="AV507" s="1">
        <v>492354.09555899998</v>
      </c>
      <c r="AW507" s="1">
        <v>1350976.753818</v>
      </c>
      <c r="AX507" s="1">
        <v>0</v>
      </c>
      <c r="AY507" s="1">
        <v>838739.62182300002</v>
      </c>
      <c r="AZ507" s="1">
        <v>74056.030899999998</v>
      </c>
      <c r="BA507" s="1">
        <v>57890.002515</v>
      </c>
      <c r="BB507" s="1">
        <v>900261.86299299996</v>
      </c>
      <c r="BC507" s="1">
        <v>2566858.2314849999</v>
      </c>
      <c r="BD507" s="1">
        <v>82542.808111000006</v>
      </c>
    </row>
    <row r="508" spans="1:56">
      <c r="A508">
        <v>643</v>
      </c>
      <c r="B508">
        <v>7976</v>
      </c>
      <c r="C508">
        <v>1</v>
      </c>
      <c r="D508" s="1">
        <v>0</v>
      </c>
      <c r="E508" s="1">
        <v>1624.7323839999999</v>
      </c>
      <c r="F508" s="1">
        <v>7.3930983944322497</v>
      </c>
      <c r="G508" s="1">
        <v>899.44719414284998</v>
      </c>
      <c r="H508" s="1">
        <v>6.8017803458783899</v>
      </c>
      <c r="I508">
        <v>93</v>
      </c>
      <c r="J508" s="1">
        <v>4.5325994931532501</v>
      </c>
      <c r="K508" s="1">
        <v>727305.13644200005</v>
      </c>
      <c r="L508" s="1">
        <v>13.497101388460599</v>
      </c>
      <c r="M508" s="1">
        <v>55786.411970000001</v>
      </c>
      <c r="N508" s="1">
        <v>10.929285605632799</v>
      </c>
      <c r="O508" s="1">
        <v>0.78785593629999995</v>
      </c>
      <c r="P508" s="1">
        <v>0.40027263839999999</v>
      </c>
      <c r="Q508" s="1">
        <v>0.9719806393</v>
      </c>
      <c r="R508" s="1">
        <v>7.2315058299999999E-2</v>
      </c>
      <c r="S508" s="1">
        <v>0.62705911979999995</v>
      </c>
      <c r="T508" s="1">
        <v>6.3260367799999995E-2</v>
      </c>
      <c r="U508" s="1">
        <v>6.6942069999999996</v>
      </c>
      <c r="V508" s="1">
        <v>1.67622140927402</v>
      </c>
      <c r="W508" s="1">
        <v>42154.829536999998</v>
      </c>
      <c r="X508" s="1">
        <v>10.354446046292701</v>
      </c>
      <c r="Y508" s="1">
        <v>6855.0371920177304</v>
      </c>
      <c r="Z508" s="1">
        <v>8.6782246370187703</v>
      </c>
      <c r="AA508" s="1">
        <v>5.2740707238000004</v>
      </c>
      <c r="AB508" s="1">
        <v>0.6709455661</v>
      </c>
      <c r="AC508" s="1">
        <v>40973.678163236298</v>
      </c>
      <c r="AD508" s="1">
        <v>0.74878236980000001</v>
      </c>
      <c r="AE508" s="1">
        <v>4298.5135875509995</v>
      </c>
      <c r="AF508" s="1">
        <v>0.54898768249999996</v>
      </c>
      <c r="AG508" s="1">
        <v>31396.3224714192</v>
      </c>
      <c r="AH508" s="1">
        <v>5873.6095403564996</v>
      </c>
      <c r="AI508" s="1">
        <v>5.3453199868999999</v>
      </c>
      <c r="AJ508" s="1">
        <v>7647.636545589</v>
      </c>
      <c r="AK508" s="1">
        <f t="shared" si="7"/>
        <v>336228230.19518393</v>
      </c>
      <c r="AL508" s="1">
        <v>57919306.047743998</v>
      </c>
      <c r="AM508" s="1">
        <v>61504033.753991999</v>
      </c>
      <c r="AN508" s="1">
        <v>47355610.607937001</v>
      </c>
      <c r="AO508" s="1">
        <v>9447143.9179909993</v>
      </c>
      <c r="AP508" s="1">
        <v>8310838.7358309999</v>
      </c>
      <c r="AQ508" s="1">
        <v>3842078.6205469999</v>
      </c>
      <c r="AR508" s="1">
        <v>9694709.0320689995</v>
      </c>
      <c r="AS508" s="1">
        <v>60230559.439955004</v>
      </c>
      <c r="AT508" s="1">
        <v>11171818.428602001</v>
      </c>
      <c r="AU508" s="1">
        <v>14808650.592905</v>
      </c>
      <c r="AV508" s="1">
        <v>1869839.8277970001</v>
      </c>
      <c r="AW508" s="1">
        <v>7679194.4597669998</v>
      </c>
      <c r="AX508" s="1">
        <v>218.18462199999999</v>
      </c>
      <c r="AY508" s="1">
        <v>11817904.559385</v>
      </c>
      <c r="AZ508" s="1">
        <v>447366.706015</v>
      </c>
      <c r="BA508" s="1">
        <v>562172.75365800003</v>
      </c>
      <c r="BB508" s="1">
        <v>6427326.8317520004</v>
      </c>
      <c r="BC508" s="1">
        <v>22322192.251231</v>
      </c>
      <c r="BD508" s="1">
        <v>817265.44338399998</v>
      </c>
    </row>
    <row r="509" spans="1:56">
      <c r="A509">
        <v>644</v>
      </c>
      <c r="B509">
        <v>12437</v>
      </c>
      <c r="C509">
        <v>1</v>
      </c>
      <c r="D509" s="1">
        <v>0</v>
      </c>
      <c r="E509" s="1">
        <v>1767.368115</v>
      </c>
      <c r="F509" s="1">
        <v>7.4772467782965197</v>
      </c>
      <c r="G509" s="1">
        <v>739.86022306665996</v>
      </c>
      <c r="H509" s="1">
        <v>6.6064612806089196</v>
      </c>
      <c r="I509">
        <v>166</v>
      </c>
      <c r="J509" s="1">
        <v>5.1119877883565401</v>
      </c>
      <c r="K509" s="1">
        <v>900924.50759599998</v>
      </c>
      <c r="L509" s="1">
        <v>13.711176745728199</v>
      </c>
      <c r="M509" s="1">
        <v>74235.089021000007</v>
      </c>
      <c r="N509" s="1">
        <v>11.2149922152316</v>
      </c>
      <c r="O509" s="1">
        <v>0.78958884839999999</v>
      </c>
      <c r="P509" s="1">
        <v>0.48937363109999998</v>
      </c>
      <c r="Q509" s="1">
        <v>0.85218978379999999</v>
      </c>
      <c r="R509" s="1">
        <v>7.0692824400000007E-2</v>
      </c>
      <c r="S509" s="1">
        <v>0.67958380249999994</v>
      </c>
      <c r="T509" s="1">
        <v>6.7746552000000002E-2</v>
      </c>
      <c r="U509" s="1">
        <v>4.5991790000000004</v>
      </c>
      <c r="V509" s="1">
        <v>1.3174391875517899</v>
      </c>
      <c r="W509" s="1">
        <v>27263.124797</v>
      </c>
      <c r="X509" s="1">
        <v>9.9627011333513007</v>
      </c>
      <c r="Y509" s="1">
        <v>6781.1216896203296</v>
      </c>
      <c r="Z509" s="1">
        <v>8.6452619457995006</v>
      </c>
      <c r="AA509" s="1">
        <v>3.6314604500000001</v>
      </c>
      <c r="AB509" s="1">
        <v>0.64471999899999999</v>
      </c>
      <c r="AC509" s="1">
        <v>23233.356425921302</v>
      </c>
      <c r="AD509" s="1">
        <v>0.70429148159999999</v>
      </c>
      <c r="AE509" s="1">
        <v>4608.3404630878003</v>
      </c>
      <c r="AF509" s="1">
        <v>0.58568668759999998</v>
      </c>
      <c r="AG509" s="1">
        <v>21220.036523541701</v>
      </c>
      <c r="AH509" s="1">
        <v>5683.1557419211003</v>
      </c>
      <c r="AI509" s="1">
        <v>3.733847441</v>
      </c>
      <c r="AJ509" s="1">
        <v>12222.016480996799</v>
      </c>
      <c r="AK509" s="1">
        <f t="shared" si="7"/>
        <v>339072970.51886302</v>
      </c>
      <c r="AL509" s="1">
        <v>70820572.425108001</v>
      </c>
      <c r="AM509" s="1">
        <v>47753482.178908996</v>
      </c>
      <c r="AN509" s="1">
        <v>42199520.155316003</v>
      </c>
      <c r="AO509" s="1">
        <v>7056033.2384980004</v>
      </c>
      <c r="AP509" s="1">
        <v>7978206.9036689997</v>
      </c>
      <c r="AQ509" s="1">
        <v>3160895.4327179999</v>
      </c>
      <c r="AR509" s="1">
        <v>10515712.696180999</v>
      </c>
      <c r="AS509" s="1">
        <v>63981707.688703001</v>
      </c>
      <c r="AT509" s="1">
        <v>13482616.402473999</v>
      </c>
      <c r="AU509" s="1">
        <v>21782793.725173</v>
      </c>
      <c r="AV509" s="1">
        <v>1080732.213797</v>
      </c>
      <c r="AW509" s="1">
        <v>6852536.6035540001</v>
      </c>
      <c r="AX509" s="1">
        <v>0</v>
      </c>
      <c r="AY509" s="1">
        <v>5935642.7302099997</v>
      </c>
      <c r="AZ509" s="1">
        <v>537234.12419400003</v>
      </c>
      <c r="BA509" s="1">
        <v>338920.12854100001</v>
      </c>
      <c r="BB509" s="1">
        <v>8172330.5311599998</v>
      </c>
      <c r="BC509" s="1">
        <v>26717779.025350999</v>
      </c>
      <c r="BD509" s="1">
        <v>706254.31530699995</v>
      </c>
    </row>
    <row r="510" spans="1:56">
      <c r="A510">
        <v>645</v>
      </c>
      <c r="B510">
        <v>4842</v>
      </c>
      <c r="C510">
        <v>1</v>
      </c>
      <c r="D510" s="1">
        <v>0</v>
      </c>
      <c r="E510" s="1">
        <v>1215.289779</v>
      </c>
      <c r="F510" s="1">
        <v>7.1027378285723097</v>
      </c>
      <c r="G510" s="1">
        <v>777.52569719999997</v>
      </c>
      <c r="H510" s="1">
        <v>6.6561166945682997</v>
      </c>
      <c r="I510">
        <v>49</v>
      </c>
      <c r="J510" s="1">
        <v>3.8918202981106198</v>
      </c>
      <c r="K510" s="1">
        <v>164750.183907</v>
      </c>
      <c r="L510" s="1">
        <v>12.0121855686433</v>
      </c>
      <c r="M510" s="1">
        <v>65937.24192</v>
      </c>
      <c r="N510" s="1">
        <v>11.0964586886353</v>
      </c>
      <c r="O510" s="1">
        <v>0.66924400699999997</v>
      </c>
      <c r="P510" s="1">
        <v>0.59177693919999996</v>
      </c>
      <c r="Q510" s="1">
        <v>0.73006278800000002</v>
      </c>
      <c r="R510" s="1">
        <v>6.98818789E-2</v>
      </c>
      <c r="S510" s="1">
        <v>0.74461914640000004</v>
      </c>
      <c r="T510" s="1">
        <v>7.3192220099999997E-2</v>
      </c>
      <c r="U510" s="1">
        <v>3.3583229999999999</v>
      </c>
      <c r="V510" s="1">
        <v>1.02899736394988</v>
      </c>
      <c r="W510" s="1">
        <v>20393.341181</v>
      </c>
      <c r="X510" s="1">
        <v>9.69979779361765</v>
      </c>
      <c r="Y510" s="1">
        <v>7180.6335789880604</v>
      </c>
      <c r="Z510" s="1">
        <v>8.6708004296677608</v>
      </c>
      <c r="AA510" s="1">
        <v>2.2475375413999998</v>
      </c>
      <c r="AB510" s="1">
        <v>0.60893691049999998</v>
      </c>
      <c r="AC510" s="1">
        <v>14888.419518853299</v>
      </c>
      <c r="AD510" s="1">
        <v>0.67784009430000003</v>
      </c>
      <c r="AE510" s="1">
        <v>5346.8372463899996</v>
      </c>
      <c r="AF510" s="1">
        <v>0.63463513390000004</v>
      </c>
      <c r="AG510" s="1">
        <v>16314.308007265299</v>
      </c>
      <c r="AH510" s="1">
        <v>5830.1641186943998</v>
      </c>
      <c r="AI510" s="1">
        <v>2.7982587926</v>
      </c>
      <c r="AJ510" s="1">
        <v>4805.7613369935998</v>
      </c>
      <c r="AK510" s="1">
        <f t="shared" si="7"/>
        <v>98745110.50628601</v>
      </c>
      <c r="AL510" s="1">
        <v>20236940.867437001</v>
      </c>
      <c r="AM510" s="1">
        <v>12311125.389813</v>
      </c>
      <c r="AN510" s="1">
        <v>10494698.640593</v>
      </c>
      <c r="AO510" s="1">
        <v>1545624.1188129999</v>
      </c>
      <c r="AP510" s="1">
        <v>2119444.2828950002</v>
      </c>
      <c r="AQ510" s="1">
        <v>533968.96505899995</v>
      </c>
      <c r="AR510" s="1">
        <v>3488410.9548880002</v>
      </c>
      <c r="AS510" s="1">
        <v>19059009.161006998</v>
      </c>
      <c r="AT510" s="1">
        <v>5840732.9579480002</v>
      </c>
      <c r="AU510" s="1">
        <v>7999240.3119630003</v>
      </c>
      <c r="AV510" s="1">
        <v>82899.986648000006</v>
      </c>
      <c r="AW510" s="1">
        <v>2073897.2792430001</v>
      </c>
      <c r="AX510" s="1">
        <v>0</v>
      </c>
      <c r="AY510" s="1">
        <v>1168392.0216659999</v>
      </c>
      <c r="AZ510" s="1">
        <v>96323.37861</v>
      </c>
      <c r="BA510" s="1">
        <v>36679.458123999997</v>
      </c>
      <c r="BB510" s="1">
        <v>2639226.9617880001</v>
      </c>
      <c r="BC510" s="1">
        <v>8793478.1599419992</v>
      </c>
      <c r="BD510" s="1">
        <v>225017.609849</v>
      </c>
    </row>
    <row r="511" spans="1:56">
      <c r="A511">
        <v>652</v>
      </c>
      <c r="B511">
        <v>9952</v>
      </c>
      <c r="C511">
        <v>1</v>
      </c>
      <c r="D511" s="1">
        <v>0</v>
      </c>
      <c r="E511" s="1">
        <v>11893.250932999999</v>
      </c>
      <c r="F511" s="1">
        <v>9.3837263697226803</v>
      </c>
      <c r="G511" s="1">
        <v>2457.1486798750002</v>
      </c>
      <c r="H511" s="1">
        <v>7.8067568834599896</v>
      </c>
      <c r="I511">
        <v>165</v>
      </c>
      <c r="J511" s="1">
        <v>5.1059454739005803</v>
      </c>
      <c r="K511" s="1">
        <v>1834572.823907</v>
      </c>
      <c r="L511" s="1">
        <v>14.422322218859</v>
      </c>
      <c r="M511" s="1">
        <v>123309.757606</v>
      </c>
      <c r="N511" s="1">
        <v>11.7224548231339</v>
      </c>
      <c r="O511" s="1">
        <v>0.84061437309999998</v>
      </c>
      <c r="P511" s="1">
        <v>0.29005729730000002</v>
      </c>
      <c r="Q511" s="1">
        <v>0.77469366740000001</v>
      </c>
      <c r="R511" s="1">
        <v>5.0866173799999997E-2</v>
      </c>
      <c r="S511" s="1">
        <v>0.55883631639999998</v>
      </c>
      <c r="T511" s="1">
        <v>5.3569421499999999E-2</v>
      </c>
      <c r="U511" s="1">
        <v>6.4679460000000004</v>
      </c>
      <c r="V511" s="1">
        <v>1.7143416987116999</v>
      </c>
      <c r="W511" s="1">
        <v>96569.412068999998</v>
      </c>
      <c r="X511" s="1">
        <v>11.299059632828101</v>
      </c>
      <c r="Y511" s="1">
        <v>16610.002352676602</v>
      </c>
      <c r="Z511" s="1">
        <v>9.5847179341164797</v>
      </c>
      <c r="AA511" s="1">
        <v>5.4370483719999996</v>
      </c>
      <c r="AB511" s="1">
        <v>0.49725731969999998</v>
      </c>
      <c r="AC511" s="1">
        <v>74811.711992860495</v>
      </c>
      <c r="AD511" s="1">
        <v>0.57473993079999997</v>
      </c>
      <c r="AE511" s="1">
        <v>9282.2725307998007</v>
      </c>
      <c r="AF511" s="1">
        <v>0.51344779490000003</v>
      </c>
      <c r="AG511" s="1">
        <v>80745.671249299805</v>
      </c>
      <c r="AH511" s="1">
        <v>14540.860546705901</v>
      </c>
      <c r="AI511" s="1">
        <v>5.5530187494999996</v>
      </c>
      <c r="AJ511" s="1">
        <v>9951.6232264890004</v>
      </c>
      <c r="AK511" s="1">
        <f t="shared" si="7"/>
        <v>961060274.37963617</v>
      </c>
      <c r="AL511" s="1">
        <v>77988492.787276</v>
      </c>
      <c r="AM511" s="1">
        <v>81903316.327735007</v>
      </c>
      <c r="AN511" s="1">
        <v>299099200.03804201</v>
      </c>
      <c r="AO511" s="1">
        <v>36111077.724893004</v>
      </c>
      <c r="AP511" s="1">
        <v>4061048.010708</v>
      </c>
      <c r="AQ511" s="1">
        <v>238565520.58982599</v>
      </c>
      <c r="AR511" s="1">
        <v>6338749.4277849998</v>
      </c>
      <c r="AS511" s="1">
        <v>106565851.707766</v>
      </c>
      <c r="AT511" s="1">
        <v>17661701.842914</v>
      </c>
      <c r="AU511" s="1">
        <v>369930.23299799999</v>
      </c>
      <c r="AV511" s="1">
        <v>11875788.866955999</v>
      </c>
      <c r="AW511" s="1">
        <v>16519417.036757</v>
      </c>
      <c r="AX511" s="1">
        <v>398.63887199999999</v>
      </c>
      <c r="AY511" s="1">
        <v>7499305.8686509999</v>
      </c>
      <c r="AZ511" s="1">
        <v>43686761.046368003</v>
      </c>
      <c r="BA511" s="1">
        <v>7183424.90264</v>
      </c>
      <c r="BB511" s="1">
        <v>394346.64073699998</v>
      </c>
      <c r="BC511" s="1">
        <v>4092441.9996509999</v>
      </c>
      <c r="BD511" s="1">
        <v>1143500.689061</v>
      </c>
    </row>
    <row r="512" spans="1:56">
      <c r="A512">
        <v>653</v>
      </c>
      <c r="B512">
        <v>1663</v>
      </c>
      <c r="C512">
        <v>1</v>
      </c>
      <c r="D512" s="1">
        <v>0</v>
      </c>
      <c r="E512" s="1">
        <v>17311.500626000001</v>
      </c>
      <c r="F512" s="1">
        <v>9.7591263356894995</v>
      </c>
      <c r="G512" s="1">
        <v>1674.65656013333</v>
      </c>
      <c r="H512" s="1">
        <v>7.4233633845094804</v>
      </c>
      <c r="I512">
        <v>97</v>
      </c>
      <c r="J512" s="1">
        <v>4.5747109785033802</v>
      </c>
      <c r="K512" s="1">
        <v>1148111.1834209999</v>
      </c>
      <c r="L512" s="1">
        <v>13.953628700841801</v>
      </c>
      <c r="M512" s="1">
        <v>224470.21442400001</v>
      </c>
      <c r="N512" s="1">
        <v>12.3214983021908</v>
      </c>
      <c r="O512" s="1">
        <v>0.73013886800000005</v>
      </c>
      <c r="P512" s="1">
        <v>0.2659810883</v>
      </c>
      <c r="Q512" s="1">
        <v>0.80020902979999997</v>
      </c>
      <c r="R512" s="1">
        <v>5.7559780400000003E-2</v>
      </c>
      <c r="S512" s="1">
        <v>0.8244718701</v>
      </c>
      <c r="T512" s="1">
        <v>5.7535724599999997E-2</v>
      </c>
      <c r="U512" s="1">
        <v>14.798556</v>
      </c>
      <c r="V512" s="1">
        <v>2.4789705869536101</v>
      </c>
      <c r="W512" s="1">
        <v>152993.03112100001</v>
      </c>
      <c r="X512" s="1">
        <v>11.7020856182803</v>
      </c>
      <c r="Y512" s="1">
        <v>11891.760119171</v>
      </c>
      <c r="Z512" s="1">
        <v>9.2231150313267793</v>
      </c>
      <c r="AA512" s="1">
        <v>10.8050009255</v>
      </c>
      <c r="AB512" s="1">
        <v>0.65935929459999998</v>
      </c>
      <c r="AC512" s="1">
        <v>122426.404993666</v>
      </c>
      <c r="AD512" s="1">
        <v>0.67356947850000004</v>
      </c>
      <c r="AE512" s="1">
        <v>9804.4217037629005</v>
      </c>
      <c r="AF512" s="1">
        <v>0.53065860629999995</v>
      </c>
      <c r="AG512" s="1">
        <v>120823.44397336501</v>
      </c>
      <c r="AH512" s="1">
        <v>10128.566038773901</v>
      </c>
      <c r="AI512" s="1">
        <v>11.9289782493</v>
      </c>
      <c r="AJ512" s="1">
        <v>1506.316478789</v>
      </c>
      <c r="AK512" s="1">
        <f t="shared" si="7"/>
        <v>254427686.73997498</v>
      </c>
      <c r="AL512" s="1">
        <v>27661710.818192001</v>
      </c>
      <c r="AM512" s="1">
        <v>34997682.365612</v>
      </c>
      <c r="AN512" s="1">
        <v>37284064.319514997</v>
      </c>
      <c r="AO512" s="1">
        <v>20079529.133742001</v>
      </c>
      <c r="AP512" s="1">
        <v>3211072.8957639998</v>
      </c>
      <c r="AQ512" s="1">
        <v>58382658.525000997</v>
      </c>
      <c r="AR512" s="1">
        <v>2324149.2777100001</v>
      </c>
      <c r="AS512" s="1">
        <v>27430909.596181002</v>
      </c>
      <c r="AT512" s="1">
        <v>5376848.0420500003</v>
      </c>
      <c r="AU512" s="1">
        <v>530647.68283599999</v>
      </c>
      <c r="AV512" s="1">
        <v>4564931.6286789998</v>
      </c>
      <c r="AW512" s="1">
        <v>3523986.7561440002</v>
      </c>
      <c r="AX512" s="1">
        <v>345.37352700000002</v>
      </c>
      <c r="AY512" s="1">
        <v>8870666.2185769994</v>
      </c>
      <c r="AZ512" s="1">
        <v>9843316.1863189992</v>
      </c>
      <c r="BA512" s="1">
        <v>3502552.3952739998</v>
      </c>
      <c r="BB512" s="1">
        <v>286504.479896</v>
      </c>
      <c r="BC512" s="1">
        <v>6136237.2622370003</v>
      </c>
      <c r="BD512" s="1">
        <v>419873.78271900001</v>
      </c>
    </row>
    <row r="513" spans="1:56">
      <c r="A513">
        <v>654</v>
      </c>
      <c r="B513">
        <v>3796</v>
      </c>
      <c r="C513">
        <v>1</v>
      </c>
      <c r="D513" s="1">
        <v>0</v>
      </c>
      <c r="E513" s="1">
        <v>12857.850207</v>
      </c>
      <c r="F513" s="1">
        <v>9.4617098148437506</v>
      </c>
      <c r="G513" s="1">
        <v>1989.8375210434699</v>
      </c>
      <c r="H513" s="1">
        <v>7.59580826666833</v>
      </c>
      <c r="I513">
        <v>56</v>
      </c>
      <c r="J513" s="1">
        <v>4.0253516907351399</v>
      </c>
      <c r="K513" s="1">
        <v>456358.99742199999</v>
      </c>
      <c r="L513" s="1">
        <v>13.031035053806299</v>
      </c>
      <c r="M513" s="1">
        <v>104589.074915</v>
      </c>
      <c r="N513" s="1">
        <v>11.5577943788387</v>
      </c>
      <c r="O513" s="1">
        <v>0.57141826880000002</v>
      </c>
      <c r="P513" s="1">
        <v>0.25909719219999999</v>
      </c>
      <c r="Q513" s="1">
        <v>0.58497652830000002</v>
      </c>
      <c r="R513" s="1">
        <v>4.8001028000000001E-2</v>
      </c>
      <c r="S513" s="1">
        <v>0.62580934899999996</v>
      </c>
      <c r="T513" s="1">
        <v>5.7234554200000003E-2</v>
      </c>
      <c r="U513" s="1">
        <v>8.1577970000000004</v>
      </c>
      <c r="V513" s="1">
        <v>1.9685873066750299</v>
      </c>
      <c r="W513" s="1">
        <v>81901.402908999997</v>
      </c>
      <c r="X513" s="1">
        <v>11.1690338913569</v>
      </c>
      <c r="Y513" s="1">
        <v>11459.2662904387</v>
      </c>
      <c r="Z513" s="1">
        <v>9.2004465846818704</v>
      </c>
      <c r="AA513" s="1">
        <v>4.6615142389999997</v>
      </c>
      <c r="AB513" s="1">
        <v>0.5100554437</v>
      </c>
      <c r="AC513" s="1">
        <v>47910.398337128099</v>
      </c>
      <c r="AD513" s="1">
        <v>0.53612510899999999</v>
      </c>
      <c r="AE513" s="1">
        <v>7171.3159774425003</v>
      </c>
      <c r="AF513" s="1">
        <v>0.52658345839999998</v>
      </c>
      <c r="AG513" s="1">
        <v>70900.579881892307</v>
      </c>
      <c r="AH513" s="1">
        <v>9901.5499520541998</v>
      </c>
      <c r="AI513" s="1">
        <v>7.1605536733999999</v>
      </c>
      <c r="AJ513" s="1">
        <v>3641.7893037945</v>
      </c>
      <c r="AK513" s="1">
        <f t="shared" si="7"/>
        <v>310898242.2022469</v>
      </c>
      <c r="AL513" s="1">
        <v>42493914.478557996</v>
      </c>
      <c r="AM513" s="1">
        <v>19717269.280809</v>
      </c>
      <c r="AN513" s="1">
        <v>33040955.871578</v>
      </c>
      <c r="AO513" s="1">
        <v>33127889.869024999</v>
      </c>
      <c r="AP513" s="1">
        <v>2947031.4113250002</v>
      </c>
      <c r="AQ513" s="1">
        <v>110223087.87951501</v>
      </c>
      <c r="AR513" s="1">
        <v>1486227.5492829999</v>
      </c>
      <c r="AS513" s="1">
        <v>29690315.700679999</v>
      </c>
      <c r="AT513" s="1">
        <v>3492724.0852899998</v>
      </c>
      <c r="AU513" s="1">
        <v>399154.66602</v>
      </c>
      <c r="AV513" s="1">
        <v>3558043.4833590002</v>
      </c>
      <c r="AW513" s="1">
        <v>1565768.5156179999</v>
      </c>
      <c r="AX513" s="1">
        <v>0</v>
      </c>
      <c r="AY513" s="1">
        <v>2974171.847817</v>
      </c>
      <c r="AZ513" s="1">
        <v>18352534.506731</v>
      </c>
      <c r="BA513" s="1">
        <v>4456938.7878170004</v>
      </c>
      <c r="BB513" s="1">
        <v>177603.29847099999</v>
      </c>
      <c r="BC513" s="1">
        <v>3063241.6788079999</v>
      </c>
      <c r="BD513" s="1">
        <v>131369.291543</v>
      </c>
    </row>
    <row r="514" spans="1:56">
      <c r="A514">
        <v>655</v>
      </c>
      <c r="B514">
        <v>1278</v>
      </c>
      <c r="C514">
        <v>1</v>
      </c>
      <c r="D514" s="1">
        <v>0</v>
      </c>
      <c r="E514" s="1">
        <v>8449.71479</v>
      </c>
      <c r="F514" s="1">
        <v>9.0418879671188606</v>
      </c>
      <c r="G514" s="1">
        <v>2446.4131586666599</v>
      </c>
      <c r="H514" s="1">
        <v>7.8023782139481996</v>
      </c>
      <c r="I514">
        <v>28</v>
      </c>
      <c r="J514" s="1">
        <v>3.3322045101751998</v>
      </c>
      <c r="K514" s="1">
        <v>285771.33089400001</v>
      </c>
      <c r="L514" s="1">
        <v>12.562947227668801</v>
      </c>
      <c r="M514" s="1">
        <v>98794.665808000005</v>
      </c>
      <c r="N514" s="1">
        <v>11.5007988924808</v>
      </c>
      <c r="O514" s="1">
        <v>0.46917302849999998</v>
      </c>
      <c r="P514" s="1">
        <v>0.36344500660000001</v>
      </c>
      <c r="Q514" s="1">
        <v>0.58206176070000004</v>
      </c>
      <c r="R514" s="1">
        <v>5.2294607899999998E-2</v>
      </c>
      <c r="S514" s="1">
        <v>0.73620806699999997</v>
      </c>
      <c r="T514" s="1">
        <v>6.1914515000000003E-2</v>
      </c>
      <c r="U514" s="1">
        <v>5.4467910000000002</v>
      </c>
      <c r="V514" s="1">
        <v>1.5618617000608299</v>
      </c>
      <c r="W514" s="1">
        <v>64851.712788999997</v>
      </c>
      <c r="X514" s="1">
        <v>10.923211096543801</v>
      </c>
      <c r="Y514" s="1">
        <v>13949.2346897853</v>
      </c>
      <c r="Z514" s="1">
        <v>9.3613493964829804</v>
      </c>
      <c r="AA514" s="1">
        <v>2.5554874289999998</v>
      </c>
      <c r="AB514" s="1">
        <v>0.56765083589999998</v>
      </c>
      <c r="AC514" s="1">
        <v>37747.702133122002</v>
      </c>
      <c r="AD514" s="1">
        <v>0.57122504159999998</v>
      </c>
      <c r="AE514" s="1">
        <v>10269.5391069505</v>
      </c>
      <c r="AF514" s="1">
        <v>0.57960340779999997</v>
      </c>
      <c r="AG514" s="1">
        <v>55448.5640723791</v>
      </c>
      <c r="AH514" s="1">
        <v>11630.0715360043</v>
      </c>
      <c r="AI514" s="1">
        <v>4.7676889949000003</v>
      </c>
      <c r="AJ514" s="1">
        <v>1261.8885829697999</v>
      </c>
      <c r="AK514" s="1">
        <f t="shared" ref="AK514:AK577" si="8">SUM(AL514:BD514)</f>
        <v>82880655.284704998</v>
      </c>
      <c r="AL514" s="1">
        <v>10590127.936650001</v>
      </c>
      <c r="AM514" s="1">
        <v>3356473.8567989999</v>
      </c>
      <c r="AN514" s="1">
        <v>7448358.4603530001</v>
      </c>
      <c r="AO514" s="1">
        <v>9903235.0028729998</v>
      </c>
      <c r="AP514" s="1">
        <v>504915.09676099999</v>
      </c>
      <c r="AQ514" s="1">
        <v>34772272.605113998</v>
      </c>
      <c r="AR514" s="1">
        <v>233231.443952</v>
      </c>
      <c r="AS514" s="1">
        <v>6875591.5002239998</v>
      </c>
      <c r="AT514" s="1">
        <v>444488.44636399997</v>
      </c>
      <c r="AU514" s="1">
        <v>23018.62775</v>
      </c>
      <c r="AV514" s="1">
        <v>432885.67789799999</v>
      </c>
      <c r="AW514" s="1">
        <v>257166.24690699999</v>
      </c>
      <c r="AX514" s="1">
        <v>0</v>
      </c>
      <c r="AY514" s="1">
        <v>540174.01373999997</v>
      </c>
      <c r="AZ514" s="1">
        <v>5984908.9109150004</v>
      </c>
      <c r="BA514" s="1">
        <v>1313544.764733</v>
      </c>
      <c r="BB514" s="1">
        <v>28077.823005999999</v>
      </c>
      <c r="BC514" s="1">
        <v>169160.37617500001</v>
      </c>
      <c r="BD514" s="1">
        <v>3024.4944909999999</v>
      </c>
    </row>
    <row r="515" spans="1:56">
      <c r="A515">
        <v>656</v>
      </c>
      <c r="B515">
        <v>3310</v>
      </c>
      <c r="C515">
        <v>1</v>
      </c>
      <c r="D515" s="1">
        <v>0</v>
      </c>
      <c r="E515" s="1">
        <v>8204.0461780000005</v>
      </c>
      <c r="F515" s="1">
        <v>9.0123827478941205</v>
      </c>
      <c r="G515" s="1">
        <v>1643.6609268709601</v>
      </c>
      <c r="H515" s="1">
        <v>7.40468130548195</v>
      </c>
      <c r="I515">
        <v>95</v>
      </c>
      <c r="J515" s="1">
        <v>4.5538768916005399</v>
      </c>
      <c r="K515" s="1">
        <v>1392712.2558599999</v>
      </c>
      <c r="L515" s="1">
        <v>14.1467636670742</v>
      </c>
      <c r="M515" s="1">
        <v>224547.953886</v>
      </c>
      <c r="N515" s="1">
        <v>12.321844566410199</v>
      </c>
      <c r="O515" s="1">
        <v>0.85071352980000003</v>
      </c>
      <c r="P515" s="1">
        <v>0.38135767310000002</v>
      </c>
      <c r="Q515" s="1">
        <v>0.85988544040000003</v>
      </c>
      <c r="R515" s="1">
        <v>6.0862384700000001E-2</v>
      </c>
      <c r="S515" s="1">
        <v>0.82392759319999997</v>
      </c>
      <c r="T515" s="1">
        <v>6.3113680199999994E-2</v>
      </c>
      <c r="U515" s="1">
        <v>8.8271899999999999</v>
      </c>
      <c r="V515" s="1">
        <v>1.9108646643986</v>
      </c>
      <c r="W515" s="1">
        <v>97843.754218000002</v>
      </c>
      <c r="X515" s="1">
        <v>11.2410000575886</v>
      </c>
      <c r="Y515" s="1">
        <v>13661.4013387535</v>
      </c>
      <c r="Z515" s="1">
        <v>9.33013539319</v>
      </c>
      <c r="AA515" s="1">
        <v>7.5094099634999996</v>
      </c>
      <c r="AB515" s="1">
        <v>0.72872290210000001</v>
      </c>
      <c r="AC515" s="1">
        <v>84134.419687863905</v>
      </c>
      <c r="AD515" s="1">
        <v>0.68415406970000003</v>
      </c>
      <c r="AE515" s="1">
        <v>11256.005525241</v>
      </c>
      <c r="AF515" s="1">
        <v>0.58885918169999996</v>
      </c>
      <c r="AG515" s="1">
        <v>76191.109191354597</v>
      </c>
      <c r="AH515" s="1">
        <v>11272.657623283199</v>
      </c>
      <c r="AI515" s="1">
        <v>6.7589304792</v>
      </c>
      <c r="AJ515" s="1">
        <v>3305.2131473857999</v>
      </c>
      <c r="AK515" s="1">
        <f t="shared" si="8"/>
        <v>323863424.16967297</v>
      </c>
      <c r="AL515" s="1">
        <v>31032153.489868999</v>
      </c>
      <c r="AM515" s="1">
        <v>38497019.264770001</v>
      </c>
      <c r="AN515" s="1">
        <v>35681996.141188003</v>
      </c>
      <c r="AO515" s="1">
        <v>32479033.173018001</v>
      </c>
      <c r="AP515" s="1">
        <v>3293525.5676890002</v>
      </c>
      <c r="AQ515" s="1">
        <v>83413298.117109001</v>
      </c>
      <c r="AR515" s="1">
        <v>3706083.3849570001</v>
      </c>
      <c r="AS515" s="1">
        <v>33180484.219089001</v>
      </c>
      <c r="AT515" s="1">
        <v>9503973.4126990009</v>
      </c>
      <c r="AU515" s="1">
        <v>972094.55570000003</v>
      </c>
      <c r="AV515" s="1">
        <v>6934284.3229879998</v>
      </c>
      <c r="AW515" s="1">
        <v>8122054.1078589996</v>
      </c>
      <c r="AX515" s="1">
        <v>0</v>
      </c>
      <c r="AY515" s="1">
        <v>10478363.813478</v>
      </c>
      <c r="AZ515" s="1">
        <v>13830524.159444001</v>
      </c>
      <c r="BA515" s="1">
        <v>3724010.1845709998</v>
      </c>
      <c r="BB515" s="1">
        <v>943917.397765</v>
      </c>
      <c r="BC515" s="1">
        <v>7145697.4537490001</v>
      </c>
      <c r="BD515" s="1">
        <v>924911.40373100003</v>
      </c>
    </row>
    <row r="516" spans="1:56">
      <c r="A516">
        <v>657</v>
      </c>
      <c r="B516">
        <v>8069</v>
      </c>
      <c r="C516">
        <v>1</v>
      </c>
      <c r="D516" s="1">
        <v>0</v>
      </c>
      <c r="E516" s="1">
        <v>5293.9339520000003</v>
      </c>
      <c r="F516" s="1">
        <v>8.5743169066986393</v>
      </c>
      <c r="G516" s="1">
        <v>1423.68010826666</v>
      </c>
      <c r="H516" s="1">
        <v>7.2610004236647203</v>
      </c>
      <c r="I516">
        <v>47</v>
      </c>
      <c r="J516" s="1">
        <v>3.85014760171005</v>
      </c>
      <c r="K516" s="1">
        <v>679091.62365900003</v>
      </c>
      <c r="L516" s="1">
        <v>13.4285113365522</v>
      </c>
      <c r="M516" s="1">
        <v>140130.453071</v>
      </c>
      <c r="N516" s="1">
        <v>11.850329075378101</v>
      </c>
      <c r="O516" s="1">
        <v>0.68614183989999999</v>
      </c>
      <c r="P516" s="1">
        <v>0.41306366220000001</v>
      </c>
      <c r="Q516" s="1">
        <v>0.64934576379999998</v>
      </c>
      <c r="R516" s="1">
        <v>5.1342189599999997E-2</v>
      </c>
      <c r="S516" s="1">
        <v>0.74209497280000003</v>
      </c>
      <c r="T516" s="1">
        <v>6.4816208599999994E-2</v>
      </c>
      <c r="U516" s="1">
        <v>5.0148710000000003</v>
      </c>
      <c r="V516" s="1">
        <v>1.43479741551064</v>
      </c>
      <c r="W516" s="1">
        <v>58212.827332000001</v>
      </c>
      <c r="X516" s="1">
        <v>10.8124972793361</v>
      </c>
      <c r="Y516" s="1">
        <v>14380.5105833654</v>
      </c>
      <c r="Z516" s="1">
        <v>9.3776998638255407</v>
      </c>
      <c r="AA516" s="1">
        <v>3.4409128148999999</v>
      </c>
      <c r="AB516" s="1">
        <v>0.59266267500000003</v>
      </c>
      <c r="AC516" s="1">
        <v>37800.252825157302</v>
      </c>
      <c r="AD516" s="1">
        <v>0.55513728549999997</v>
      </c>
      <c r="AE516" s="1">
        <v>10671.7046099616</v>
      </c>
      <c r="AF516" s="1">
        <v>0.60782695099999995</v>
      </c>
      <c r="AG516" s="1">
        <v>49637.271861446199</v>
      </c>
      <c r="AH516" s="1">
        <v>11821.791727054901</v>
      </c>
      <c r="AI516" s="1">
        <v>4.1987943120000004</v>
      </c>
      <c r="AJ516" s="1">
        <v>8067.2557209996003</v>
      </c>
      <c r="AK516" s="1">
        <f t="shared" si="8"/>
        <v>469720398.03479195</v>
      </c>
      <c r="AL516" s="1">
        <v>56547296.883051999</v>
      </c>
      <c r="AM516" s="1">
        <v>21870327.978854001</v>
      </c>
      <c r="AN516" s="1">
        <v>37219487.474641003</v>
      </c>
      <c r="AO516" s="1">
        <v>63974212.658852004</v>
      </c>
      <c r="AP516" s="1">
        <v>3141797.3929260001</v>
      </c>
      <c r="AQ516" s="1">
        <v>179644456.01981899</v>
      </c>
      <c r="AR516" s="1">
        <v>2775763.6064149998</v>
      </c>
      <c r="AS516" s="1">
        <v>36669199.529654004</v>
      </c>
      <c r="AT516" s="1">
        <v>11775602.327586001</v>
      </c>
      <c r="AU516" s="1">
        <v>1455400.875618</v>
      </c>
      <c r="AV516" s="1">
        <v>4716498.8332519997</v>
      </c>
      <c r="AW516" s="1">
        <v>3012087.0512379999</v>
      </c>
      <c r="AX516" s="1">
        <v>0</v>
      </c>
      <c r="AY516" s="1">
        <v>4657556.8357819999</v>
      </c>
      <c r="AZ516" s="1">
        <v>28730357.362116002</v>
      </c>
      <c r="BA516" s="1">
        <v>5704615.1206949996</v>
      </c>
      <c r="BB516" s="1">
        <v>748867.38776399998</v>
      </c>
      <c r="BC516" s="1">
        <v>6780903.0179650001</v>
      </c>
      <c r="BD516" s="1">
        <v>295967.67856299999</v>
      </c>
    </row>
    <row r="517" spans="1:56">
      <c r="A517">
        <v>658</v>
      </c>
      <c r="B517">
        <v>6504</v>
      </c>
      <c r="C517">
        <v>1</v>
      </c>
      <c r="D517" s="1">
        <v>0</v>
      </c>
      <c r="E517" s="1">
        <v>3410.0592489999999</v>
      </c>
      <c r="F517" s="1">
        <v>8.1344849451999295</v>
      </c>
      <c r="G517" s="1">
        <v>1102.0906981000001</v>
      </c>
      <c r="H517" s="1">
        <v>7.0049642895021798</v>
      </c>
      <c r="I517">
        <v>20</v>
      </c>
      <c r="J517" s="1">
        <v>2.99573227355399</v>
      </c>
      <c r="K517" s="1">
        <v>283408.53016099997</v>
      </c>
      <c r="L517" s="1">
        <v>12.5546447051541</v>
      </c>
      <c r="M517" s="1">
        <v>133216.57342100001</v>
      </c>
      <c r="N517" s="1">
        <v>11.7997314544308</v>
      </c>
      <c r="O517" s="1">
        <v>0.4971113311</v>
      </c>
      <c r="P517" s="1">
        <v>0.50968450269999999</v>
      </c>
      <c r="Q517" s="1">
        <v>0.54956145710000004</v>
      </c>
      <c r="R517" s="1">
        <v>4.86245857E-2</v>
      </c>
      <c r="S517" s="1">
        <v>0.72875696690000002</v>
      </c>
      <c r="T517" s="1">
        <v>6.6062955699999995E-2</v>
      </c>
      <c r="U517" s="1">
        <v>2.9538739999999999</v>
      </c>
      <c r="V517" s="1">
        <v>0.96658361505941004</v>
      </c>
      <c r="W517" s="1">
        <v>45638.161219000001</v>
      </c>
      <c r="X517" s="1">
        <v>10.5963779102534</v>
      </c>
      <c r="Y517" s="1">
        <v>18741.653115494799</v>
      </c>
      <c r="Z517" s="1">
        <v>9.6297942951939994</v>
      </c>
      <c r="AA517" s="1">
        <v>1.4684042359</v>
      </c>
      <c r="AB517" s="1">
        <v>0.49265268919999999</v>
      </c>
      <c r="AC517" s="1">
        <v>25080.9743782652</v>
      </c>
      <c r="AD517" s="1">
        <v>0.51524448619999996</v>
      </c>
      <c r="AE517" s="1">
        <v>13658.1102785932</v>
      </c>
      <c r="AF517" s="1">
        <v>0.63617267430000002</v>
      </c>
      <c r="AG517" s="1">
        <v>39989.728405340204</v>
      </c>
      <c r="AH517" s="1">
        <v>15211.306746328</v>
      </c>
      <c r="AI517" s="1">
        <v>2.6289476026999998</v>
      </c>
      <c r="AJ517" s="1">
        <v>6504</v>
      </c>
      <c r="AK517" s="1">
        <f t="shared" si="8"/>
        <v>296831378.327676</v>
      </c>
      <c r="AL517" s="1">
        <v>28847877.918000001</v>
      </c>
      <c r="AM517" s="1">
        <v>5547014.3024800001</v>
      </c>
      <c r="AN517" s="1">
        <v>19265860.081772</v>
      </c>
      <c r="AO517" s="1">
        <v>52722493.364637002</v>
      </c>
      <c r="AP517" s="1">
        <v>858356.15767500002</v>
      </c>
      <c r="AQ517" s="1">
        <v>140526356.624933</v>
      </c>
      <c r="AR517" s="1">
        <v>836407.23952800001</v>
      </c>
      <c r="AS517" s="1">
        <v>17180247.142829001</v>
      </c>
      <c r="AT517" s="1">
        <v>1556379.521011</v>
      </c>
      <c r="AU517" s="1">
        <v>53640.683685999997</v>
      </c>
      <c r="AV517" s="1">
        <v>764017.17998899997</v>
      </c>
      <c r="AW517" s="1">
        <v>727052.88423800003</v>
      </c>
      <c r="AX517" s="1">
        <v>0</v>
      </c>
      <c r="AY517" s="1">
        <v>1638928.1972109999</v>
      </c>
      <c r="AZ517" s="1">
        <v>22263657.124837</v>
      </c>
      <c r="BA517" s="1">
        <v>3217287.2150559998</v>
      </c>
      <c r="BB517" s="1">
        <v>79771.091551000005</v>
      </c>
      <c r="BC517" s="1">
        <v>657304.46420799999</v>
      </c>
      <c r="BD517" s="1">
        <v>88727.134034999995</v>
      </c>
    </row>
    <row r="518" spans="1:56">
      <c r="A518">
        <v>659</v>
      </c>
      <c r="B518">
        <v>4176</v>
      </c>
      <c r="C518">
        <v>1</v>
      </c>
      <c r="D518" s="1">
        <v>0</v>
      </c>
      <c r="E518" s="1">
        <v>2699.211961</v>
      </c>
      <c r="F518" s="1">
        <v>7.9007151430948603</v>
      </c>
      <c r="G518" s="1">
        <v>1157.0104538636299</v>
      </c>
      <c r="H518" s="1">
        <v>7.0535947624714597</v>
      </c>
      <c r="I518">
        <v>113</v>
      </c>
      <c r="J518" s="1">
        <v>4.7273878187123399</v>
      </c>
      <c r="K518" s="1">
        <v>1172344.8493009999</v>
      </c>
      <c r="L518" s="1">
        <v>13.974516445856899</v>
      </c>
      <c r="M518" s="1">
        <v>160345.063444</v>
      </c>
      <c r="N518" s="1">
        <v>11.985083418517</v>
      </c>
      <c r="O518" s="1">
        <v>0.87930394469999995</v>
      </c>
      <c r="P518" s="1">
        <v>0.3872778207</v>
      </c>
      <c r="Q518" s="1">
        <v>0.96915486630000003</v>
      </c>
      <c r="R518" s="1">
        <v>6.7409756900000006E-2</v>
      </c>
      <c r="S518" s="1">
        <v>0.76689384260000004</v>
      </c>
      <c r="T518" s="1">
        <v>6.4108589999999993E-2</v>
      </c>
      <c r="U518" s="1">
        <v>10.100814</v>
      </c>
      <c r="V518" s="1">
        <v>2.0176317810818398</v>
      </c>
      <c r="W518" s="1">
        <v>90824.873405000006</v>
      </c>
      <c r="X518" s="1">
        <v>11.119721414173799</v>
      </c>
      <c r="Y518" s="1">
        <v>10781.202645551701</v>
      </c>
      <c r="Z518" s="1">
        <v>9.1020896330920404</v>
      </c>
      <c r="AA518" s="1">
        <v>8.8816855945000004</v>
      </c>
      <c r="AB518" s="1">
        <v>0.78138403919999999</v>
      </c>
      <c r="AC518" s="1">
        <v>88023.368042286194</v>
      </c>
      <c r="AD518" s="1">
        <v>0.74957771709999998</v>
      </c>
      <c r="AE518" s="1">
        <v>8268.0379250658007</v>
      </c>
      <c r="AF518" s="1">
        <v>0.58352213230000005</v>
      </c>
      <c r="AG518" s="1">
        <v>67489.102148467995</v>
      </c>
      <c r="AH518" s="1">
        <v>8974.0255450309996</v>
      </c>
      <c r="AI518" s="1">
        <v>7.5204936524999999</v>
      </c>
      <c r="AJ518" s="1">
        <v>3975.2424095807</v>
      </c>
      <c r="AK518" s="1">
        <f t="shared" si="8"/>
        <v>379285338.13323897</v>
      </c>
      <c r="AL518" s="1">
        <v>53441842.487692997</v>
      </c>
      <c r="AM518" s="1">
        <v>48207898.209514998</v>
      </c>
      <c r="AN518" s="1">
        <v>49157133.896990001</v>
      </c>
      <c r="AO518" s="1">
        <v>24586496.586961001</v>
      </c>
      <c r="AP518" s="1">
        <v>3742277.4650360001</v>
      </c>
      <c r="AQ518" s="1">
        <v>66813964.785328001</v>
      </c>
      <c r="AR518" s="1">
        <v>4376948.811915</v>
      </c>
      <c r="AS518" s="1">
        <v>43404406.788507</v>
      </c>
      <c r="AT518" s="1">
        <v>21489224.445935</v>
      </c>
      <c r="AU518" s="1">
        <v>4486528.5010390002</v>
      </c>
      <c r="AV518" s="1">
        <v>6327540.574856</v>
      </c>
      <c r="AW518" s="1">
        <v>12912379.077202</v>
      </c>
      <c r="AX518" s="1">
        <v>0</v>
      </c>
      <c r="AY518" s="1">
        <v>9771779.2505150009</v>
      </c>
      <c r="AZ518" s="1">
        <v>10303851.94534</v>
      </c>
      <c r="BA518" s="1">
        <v>4224125.5195909999</v>
      </c>
      <c r="BB518" s="1">
        <v>991254.53483799996</v>
      </c>
      <c r="BC518" s="1">
        <v>14180757.503423</v>
      </c>
      <c r="BD518" s="1">
        <v>866927.74855500006</v>
      </c>
    </row>
    <row r="519" spans="1:56">
      <c r="A519">
        <v>660</v>
      </c>
      <c r="B519">
        <v>8381</v>
      </c>
      <c r="C519">
        <v>1</v>
      </c>
      <c r="D519" s="1">
        <v>0</v>
      </c>
      <c r="E519" s="1">
        <v>3165.5131670000001</v>
      </c>
      <c r="F519" s="1">
        <v>8.0600704595079904</v>
      </c>
      <c r="G519" s="1">
        <v>1153.2083019285701</v>
      </c>
      <c r="H519" s="1">
        <v>7.05030316477455</v>
      </c>
      <c r="I519">
        <v>189</v>
      </c>
      <c r="J519" s="1">
        <v>5.2417470150596399</v>
      </c>
      <c r="K519" s="1">
        <v>2315876.4543329999</v>
      </c>
      <c r="L519" s="1">
        <v>14.6552987718363</v>
      </c>
      <c r="M519" s="1">
        <v>192101.51818399999</v>
      </c>
      <c r="N519" s="1">
        <v>12.165779251817501</v>
      </c>
      <c r="O519" s="1">
        <v>0.93347789349999999</v>
      </c>
      <c r="P519" s="1">
        <v>0.53587274579999999</v>
      </c>
      <c r="Q519" s="1">
        <v>0.87746285339999996</v>
      </c>
      <c r="R519" s="1">
        <v>6.1283639899999999E-2</v>
      </c>
      <c r="S519" s="1">
        <v>0.86717881620000004</v>
      </c>
      <c r="T519" s="1">
        <v>7.3186016899999998E-2</v>
      </c>
      <c r="U519" s="1">
        <v>5.4865760000000003</v>
      </c>
      <c r="V519" s="1">
        <v>1.4149288067938</v>
      </c>
      <c r="W519" s="1">
        <v>53161.103336</v>
      </c>
      <c r="X519" s="1">
        <v>10.662845388760401</v>
      </c>
      <c r="Y519" s="1">
        <v>13287.941029567501</v>
      </c>
      <c r="Z519" s="1">
        <v>9.2479165819666491</v>
      </c>
      <c r="AA519" s="1">
        <v>5.1215974071000003</v>
      </c>
      <c r="AB519" s="1">
        <v>0.75822178480000002</v>
      </c>
      <c r="AC519" s="1">
        <v>46646.893423227899</v>
      </c>
      <c r="AD519" s="1">
        <v>0.65345797679999995</v>
      </c>
      <c r="AE519" s="1">
        <v>11523.020971662299</v>
      </c>
      <c r="AF519" s="1">
        <v>0.67681817950000001</v>
      </c>
      <c r="AG519" s="1">
        <v>42738.070755127701</v>
      </c>
      <c r="AH519" s="1">
        <v>10382.9112222325</v>
      </c>
      <c r="AI519" s="1">
        <v>4.1161934105000002</v>
      </c>
      <c r="AJ519" s="1">
        <v>8242.8535793909996</v>
      </c>
      <c r="AK519" s="1">
        <f t="shared" si="8"/>
        <v>445544329.43225896</v>
      </c>
      <c r="AL519" s="1">
        <v>68123584.838734999</v>
      </c>
      <c r="AM519" s="1">
        <v>25042072.111584</v>
      </c>
      <c r="AN519" s="1">
        <v>43056183.588398002</v>
      </c>
      <c r="AO519" s="1">
        <v>41544817.800246</v>
      </c>
      <c r="AP519" s="1">
        <v>2862899.8126679999</v>
      </c>
      <c r="AQ519" s="1">
        <v>125718039.136437</v>
      </c>
      <c r="AR519" s="1">
        <v>3101105.5482330001</v>
      </c>
      <c r="AS519" s="1">
        <v>38328133.986111</v>
      </c>
      <c r="AT519" s="1">
        <v>31139734.095952</v>
      </c>
      <c r="AU519" s="1">
        <v>6576184.4567379998</v>
      </c>
      <c r="AV519" s="1">
        <v>4102846.0413500001</v>
      </c>
      <c r="AW519" s="1">
        <v>9790886.4380469993</v>
      </c>
      <c r="AX519" s="1">
        <v>0</v>
      </c>
      <c r="AY519" s="1">
        <v>3485328.6583779999</v>
      </c>
      <c r="AZ519" s="1">
        <v>18780407.600958999</v>
      </c>
      <c r="BA519" s="1">
        <v>6588265.1186790001</v>
      </c>
      <c r="BB519" s="1">
        <v>647801.79647199996</v>
      </c>
      <c r="BC519" s="1">
        <v>16359964.797126999</v>
      </c>
      <c r="BD519" s="1">
        <v>296073.60614500003</v>
      </c>
    </row>
    <row r="520" spans="1:56">
      <c r="A520">
        <v>661</v>
      </c>
      <c r="B520">
        <v>3297</v>
      </c>
      <c r="C520">
        <v>1</v>
      </c>
      <c r="D520" s="1">
        <v>0</v>
      </c>
      <c r="E520" s="1">
        <v>4354.3974179999996</v>
      </c>
      <c r="F520" s="1">
        <v>8.3789415141563701</v>
      </c>
      <c r="G520" s="1">
        <v>1887.6770394666601</v>
      </c>
      <c r="H520" s="1">
        <v>7.5431022724685501</v>
      </c>
      <c r="I520">
        <v>24</v>
      </c>
      <c r="J520" s="1">
        <v>3.17805383034794</v>
      </c>
      <c r="K520" s="1">
        <v>239186.03510400001</v>
      </c>
      <c r="L520" s="1">
        <v>12.384996917682001</v>
      </c>
      <c r="M520" s="1">
        <v>132672.32100299999</v>
      </c>
      <c r="N520" s="1">
        <v>11.795637615315799</v>
      </c>
      <c r="O520" s="1">
        <v>0.71150780520000001</v>
      </c>
      <c r="P520" s="1">
        <v>0.70192535</v>
      </c>
      <c r="Q520" s="1">
        <v>0.59140340280000003</v>
      </c>
      <c r="R520" s="1">
        <v>5.2805588100000002E-2</v>
      </c>
      <c r="S520" s="1">
        <v>0.75336963869999996</v>
      </c>
      <c r="T520" s="1">
        <v>6.9933135899999999E-2</v>
      </c>
      <c r="U520" s="1">
        <v>2.7531080000000001</v>
      </c>
      <c r="V520" s="1">
        <v>0.83255462466823604</v>
      </c>
      <c r="W520" s="1">
        <v>42106.072665</v>
      </c>
      <c r="X520" s="1">
        <v>10.4961924213972</v>
      </c>
      <c r="Y520" s="1">
        <v>19786.441195543201</v>
      </c>
      <c r="Z520" s="1">
        <v>9.6636377967290201</v>
      </c>
      <c r="AA520" s="1">
        <v>1.9588578305</v>
      </c>
      <c r="AB520" s="1">
        <v>0.58439119630000003</v>
      </c>
      <c r="AC520" s="1">
        <v>24901.674654149701</v>
      </c>
      <c r="AD520" s="1">
        <v>0.55425761389999995</v>
      </c>
      <c r="AE520" s="1">
        <v>14906.5040555056</v>
      </c>
      <c r="AF520" s="1">
        <v>0.67580849499999995</v>
      </c>
      <c r="AG520" s="1">
        <v>36177.491454337098</v>
      </c>
      <c r="AH520" s="1">
        <v>15734.92112427</v>
      </c>
      <c r="AI520" s="1">
        <v>2.2991847984999998</v>
      </c>
      <c r="AJ520" s="1">
        <v>3291.1938338640002</v>
      </c>
      <c r="AK520" s="1">
        <f t="shared" si="8"/>
        <v>138824092.42246303</v>
      </c>
      <c r="AL520" s="1">
        <v>13815510.319874</v>
      </c>
      <c r="AM520" s="1">
        <v>2356157.0583500001</v>
      </c>
      <c r="AN520" s="1">
        <v>9783238.7624479998</v>
      </c>
      <c r="AO520" s="1">
        <v>21144907.488848001</v>
      </c>
      <c r="AP520" s="1">
        <v>348617.81718800002</v>
      </c>
      <c r="AQ520" s="1">
        <v>61428493.115760997</v>
      </c>
      <c r="AR520" s="1">
        <v>430054.161662</v>
      </c>
      <c r="AS520" s="1">
        <v>6977082.4309790004</v>
      </c>
      <c r="AT520" s="1">
        <v>5637053.4036699999</v>
      </c>
      <c r="AU520" s="1">
        <v>464302.340233</v>
      </c>
      <c r="AV520" s="1">
        <v>265395.91306499997</v>
      </c>
      <c r="AW520" s="1">
        <v>1191439.6427430001</v>
      </c>
      <c r="AX520" s="1">
        <v>0</v>
      </c>
      <c r="AY520" s="1">
        <v>691696.62999399996</v>
      </c>
      <c r="AZ520" s="1">
        <v>9517584.2683119997</v>
      </c>
      <c r="BA520" s="1">
        <v>2351445.596438</v>
      </c>
      <c r="BB520" s="1">
        <v>51186.816462000003</v>
      </c>
      <c r="BC520" s="1">
        <v>2359794.0822419999</v>
      </c>
      <c r="BD520" s="1">
        <v>10132.574194000001</v>
      </c>
    </row>
    <row r="521" spans="1:56">
      <c r="A521">
        <v>662</v>
      </c>
      <c r="B521">
        <v>740</v>
      </c>
      <c r="C521">
        <v>1</v>
      </c>
      <c r="D521" s="1">
        <v>0</v>
      </c>
      <c r="E521" s="1">
        <v>6842.1903339999999</v>
      </c>
      <c r="F521" s="1">
        <v>8.83086318362475</v>
      </c>
      <c r="G521" s="1">
        <v>1158.9899903</v>
      </c>
      <c r="H521" s="1">
        <v>7.0553042068054701</v>
      </c>
      <c r="I521">
        <v>79</v>
      </c>
      <c r="J521" s="1">
        <v>4.3694478524670197</v>
      </c>
      <c r="K521" s="1">
        <v>701161.97342699999</v>
      </c>
      <c r="L521" s="1">
        <v>13.4604941998498</v>
      </c>
      <c r="M521" s="1">
        <v>97777.598931</v>
      </c>
      <c r="N521" s="1">
        <v>11.4904507800017</v>
      </c>
      <c r="O521" s="1">
        <v>0.80179955010000004</v>
      </c>
      <c r="P521" s="1">
        <v>0.37126504389999998</v>
      </c>
      <c r="Q521" s="1">
        <v>0.923880696</v>
      </c>
      <c r="R521" s="1">
        <v>6.7951259799999997E-2</v>
      </c>
      <c r="S521" s="1">
        <v>0.81881360400000003</v>
      </c>
      <c r="T521" s="1">
        <v>6.5973078899999996E-2</v>
      </c>
      <c r="U521" s="1">
        <v>9.9243240000000004</v>
      </c>
      <c r="V521" s="1">
        <v>2.0307549866360302</v>
      </c>
      <c r="W521" s="1">
        <v>79694.577256999997</v>
      </c>
      <c r="X521" s="1">
        <v>10.9943549759966</v>
      </c>
      <c r="Y521" s="1">
        <v>9468.9430817770408</v>
      </c>
      <c r="Z521" s="1">
        <v>8.9635999893606506</v>
      </c>
      <c r="AA521" s="1">
        <v>7.9573185182000001</v>
      </c>
      <c r="AB521" s="1">
        <v>0.75394833930000005</v>
      </c>
      <c r="AC521" s="1">
        <v>73628.281505819003</v>
      </c>
      <c r="AD521" s="1">
        <v>0.74708027119999998</v>
      </c>
      <c r="AE521" s="1">
        <v>7753.2994112314</v>
      </c>
      <c r="AF521" s="1">
        <v>0.59135628939999996</v>
      </c>
      <c r="AG521" s="1">
        <v>59537.102939042903</v>
      </c>
      <c r="AH521" s="1">
        <v>7813.4351756231999</v>
      </c>
      <c r="AI521" s="1">
        <v>7.6198370628000003</v>
      </c>
      <c r="AJ521" s="1">
        <v>736.89968067279995</v>
      </c>
      <c r="AK521" s="1">
        <f t="shared" si="8"/>
        <v>58974118.463157989</v>
      </c>
      <c r="AL521" s="1">
        <v>8368439.0304340003</v>
      </c>
      <c r="AM521" s="1">
        <v>7329752.7327840002</v>
      </c>
      <c r="AN521" s="1">
        <v>8673424.2742320001</v>
      </c>
      <c r="AO521" s="1">
        <v>3274890.909616</v>
      </c>
      <c r="AP521" s="1">
        <v>747388.88359999994</v>
      </c>
      <c r="AQ521" s="1">
        <v>10087857.615122</v>
      </c>
      <c r="AR521" s="1">
        <v>778044.57028099999</v>
      </c>
      <c r="AS521" s="1">
        <v>6972645.6173729999</v>
      </c>
      <c r="AT521" s="1">
        <v>1595855.7325240001</v>
      </c>
      <c r="AU521" s="1">
        <v>1095218.075522</v>
      </c>
      <c r="AV521" s="1">
        <v>1170630.5947759999</v>
      </c>
      <c r="AW521" s="1">
        <v>1205041.757891</v>
      </c>
      <c r="AX521" s="1">
        <v>0</v>
      </c>
      <c r="AY521" s="1">
        <v>2523287.7165819998</v>
      </c>
      <c r="AZ521" s="1">
        <v>1889264.0485710001</v>
      </c>
      <c r="BA521" s="1">
        <v>582264.37764600001</v>
      </c>
      <c r="BB521" s="1">
        <v>228419.956343</v>
      </c>
      <c r="BC521" s="1">
        <v>2358476.5714619998</v>
      </c>
      <c r="BD521" s="1">
        <v>93215.998399000004</v>
      </c>
    </row>
    <row r="522" spans="1:56">
      <c r="A522">
        <v>663</v>
      </c>
      <c r="B522">
        <v>1417</v>
      </c>
      <c r="C522">
        <v>1</v>
      </c>
      <c r="D522" s="1">
        <v>0</v>
      </c>
      <c r="E522" s="1">
        <v>4130.1613550000002</v>
      </c>
      <c r="F522" s="1">
        <v>8.3260717541991607</v>
      </c>
      <c r="G522" s="1">
        <v>1418.29204290909</v>
      </c>
      <c r="H522" s="1">
        <v>7.2572086399831104</v>
      </c>
      <c r="I522">
        <v>50</v>
      </c>
      <c r="J522" s="1">
        <v>3.9120230054281402</v>
      </c>
      <c r="K522" s="1">
        <v>303069.84142100002</v>
      </c>
      <c r="L522" s="1">
        <v>12.6217185576697</v>
      </c>
      <c r="M522" s="1">
        <v>135568.37480200001</v>
      </c>
      <c r="N522" s="1">
        <v>11.8172314031134</v>
      </c>
      <c r="O522" s="1">
        <v>0.86747184720000003</v>
      </c>
      <c r="P522" s="1">
        <v>0.54207409279999996</v>
      </c>
      <c r="Q522" s="1">
        <v>0.79674131640000001</v>
      </c>
      <c r="R522" s="1">
        <v>6.5779152499999993E-2</v>
      </c>
      <c r="S522" s="1">
        <v>0.97298892839999995</v>
      </c>
      <c r="T522" s="1">
        <v>7.5193067099999997E-2</v>
      </c>
      <c r="U522" s="1">
        <v>5.4199010000000003</v>
      </c>
      <c r="V522" s="1">
        <v>1.40367846918185</v>
      </c>
      <c r="W522" s="1">
        <v>46669.354452</v>
      </c>
      <c r="X522" s="1">
        <v>10.506957673559</v>
      </c>
      <c r="Y522" s="1">
        <v>11729.880940953801</v>
      </c>
      <c r="Z522" s="1">
        <v>9.1032792043772393</v>
      </c>
      <c r="AA522" s="1">
        <v>4.7016115322000003</v>
      </c>
      <c r="AB522" s="1">
        <v>0.76089773270000005</v>
      </c>
      <c r="AC522" s="1">
        <v>37183.402900024099</v>
      </c>
      <c r="AD522" s="1">
        <v>0.69113877099999999</v>
      </c>
      <c r="AE522" s="1">
        <v>11413.044287229</v>
      </c>
      <c r="AF522" s="1">
        <v>0.68450348439999997</v>
      </c>
      <c r="AG522" s="1">
        <v>36569.055131747598</v>
      </c>
      <c r="AH522" s="1">
        <v>8984.7071401318008</v>
      </c>
      <c r="AI522" s="1">
        <v>4.0701443643999999</v>
      </c>
      <c r="AJ522" s="1">
        <v>1416.2584957245001</v>
      </c>
      <c r="AK522" s="1">
        <f t="shared" si="8"/>
        <v>66130695.579728998</v>
      </c>
      <c r="AL522" s="1">
        <v>11590766.207156001</v>
      </c>
      <c r="AM522" s="1">
        <v>3455677.8805229999</v>
      </c>
      <c r="AN522" s="1">
        <v>7197955.9126770003</v>
      </c>
      <c r="AO522" s="1">
        <v>3981750.3614750002</v>
      </c>
      <c r="AP522" s="1">
        <v>630733.71872200002</v>
      </c>
      <c r="AQ522" s="1">
        <v>18012374.426364999</v>
      </c>
      <c r="AR522" s="1">
        <v>759081.29140600003</v>
      </c>
      <c r="AS522" s="1">
        <v>6239629.3805510001</v>
      </c>
      <c r="AT522" s="1">
        <v>1307567.126199</v>
      </c>
      <c r="AU522" s="1">
        <v>1651915.0634969999</v>
      </c>
      <c r="AV522" s="1">
        <v>1495385.2416660001</v>
      </c>
      <c r="AW522" s="1">
        <v>780327.62322900002</v>
      </c>
      <c r="AX522" s="1">
        <v>0</v>
      </c>
      <c r="AY522" s="1">
        <v>975649.97530299996</v>
      </c>
      <c r="AZ522" s="1">
        <v>3301917.3860940002</v>
      </c>
      <c r="BA522" s="1">
        <v>1854581.031648</v>
      </c>
      <c r="BB522" s="1">
        <v>174602.61964399999</v>
      </c>
      <c r="BC522" s="1">
        <v>2653363.6023129998</v>
      </c>
      <c r="BD522" s="1">
        <v>67416.731260999994</v>
      </c>
    </row>
    <row r="523" spans="1:56">
      <c r="A523">
        <v>664</v>
      </c>
      <c r="B523">
        <v>837</v>
      </c>
      <c r="C523">
        <v>1</v>
      </c>
      <c r="D523" s="1">
        <v>0</v>
      </c>
      <c r="E523" s="1">
        <v>2527.6431050000001</v>
      </c>
      <c r="F523" s="1">
        <v>7.8350425684807403</v>
      </c>
      <c r="G523" s="1">
        <v>1348.3550511666599</v>
      </c>
      <c r="H523" s="1">
        <v>7.2066406478641003</v>
      </c>
      <c r="I523">
        <v>16</v>
      </c>
      <c r="J523" s="1">
        <v>2.7725887222397798</v>
      </c>
      <c r="K523" s="1">
        <v>200857.48819</v>
      </c>
      <c r="L523" s="1">
        <v>12.2103509215918</v>
      </c>
      <c r="M523" s="1">
        <v>146576.75095099999</v>
      </c>
      <c r="N523" s="1">
        <v>11.8953044675294</v>
      </c>
      <c r="O523" s="1">
        <v>0.84506881570000003</v>
      </c>
      <c r="P523" s="1">
        <v>0.98536865510000005</v>
      </c>
      <c r="Q523" s="1">
        <v>0.71267553959999996</v>
      </c>
      <c r="R523" s="1">
        <v>6.7409799199999995E-2</v>
      </c>
      <c r="S523" s="1">
        <v>0.94688041369999998</v>
      </c>
      <c r="T523" s="1">
        <v>9.08810013E-2</v>
      </c>
      <c r="U523" s="1">
        <v>2.5197129999999999</v>
      </c>
      <c r="V523" s="1">
        <v>0.67613046773809204</v>
      </c>
      <c r="W523" s="1">
        <v>35953.659897999998</v>
      </c>
      <c r="X523" s="1">
        <v>10.2601673819266</v>
      </c>
      <c r="Y523" s="1">
        <v>21108.6666017604</v>
      </c>
      <c r="Z523" s="1">
        <v>9.5840369141885091</v>
      </c>
      <c r="AA523" s="1">
        <v>2.1293308808</v>
      </c>
      <c r="AB523" s="1">
        <v>0.66623776970000004</v>
      </c>
      <c r="AC523" s="1">
        <v>25623.2939667317</v>
      </c>
      <c r="AD523" s="1">
        <v>0.69163582320000005</v>
      </c>
      <c r="AE523" s="1">
        <v>19987.382964609998</v>
      </c>
      <c r="AF523" s="1">
        <v>0.87100687160000001</v>
      </c>
      <c r="AG523" s="1">
        <v>28571.568156105201</v>
      </c>
      <c r="AH523" s="1">
        <v>14530.9613020779</v>
      </c>
      <c r="AI523" s="1">
        <v>1.9662545073</v>
      </c>
      <c r="AJ523" s="1">
        <v>837</v>
      </c>
      <c r="AK523" s="1">
        <f t="shared" si="8"/>
        <v>30093304.023501992</v>
      </c>
      <c r="AL523" s="1">
        <v>3394486.4881259999</v>
      </c>
      <c r="AM523" s="1">
        <v>478182.137353</v>
      </c>
      <c r="AN523" s="1">
        <v>2151082.2262479998</v>
      </c>
      <c r="AO523" s="1">
        <v>2117558.3405860001</v>
      </c>
      <c r="AP523" s="1">
        <v>93280.375855999999</v>
      </c>
      <c r="AQ523" s="1">
        <v>11537180.237645</v>
      </c>
      <c r="AR523" s="1">
        <v>149868.15899299999</v>
      </c>
      <c r="AS523" s="1">
        <v>1449928.2342370001</v>
      </c>
      <c r="AT523" s="1">
        <v>203310.72164599999</v>
      </c>
      <c r="AU523" s="1">
        <v>415330.49531799997</v>
      </c>
      <c r="AV523" s="1">
        <v>80260.162148999996</v>
      </c>
      <c r="AW523" s="1">
        <v>246929.433746</v>
      </c>
      <c r="AX523" s="1">
        <v>0</v>
      </c>
      <c r="AY523" s="1">
        <v>133264.88197700001</v>
      </c>
      <c r="AZ523" s="1">
        <v>1987697.816561</v>
      </c>
      <c r="BA523" s="1">
        <v>5179460.2386109997</v>
      </c>
      <c r="BB523" s="1">
        <v>1452.7257219999999</v>
      </c>
      <c r="BC523" s="1">
        <v>445163.36245000002</v>
      </c>
      <c r="BD523" s="1">
        <v>28867.986278</v>
      </c>
    </row>
    <row r="524" spans="1:56">
      <c r="A524">
        <v>665</v>
      </c>
      <c r="B524">
        <v>555</v>
      </c>
      <c r="C524">
        <v>1</v>
      </c>
      <c r="D524" s="1">
        <v>0</v>
      </c>
      <c r="E524" s="1">
        <v>9448.9998080000005</v>
      </c>
      <c r="F524" s="1">
        <v>9.1536641744630103</v>
      </c>
      <c r="G524" s="1">
        <v>969.49091199999998</v>
      </c>
      <c r="H524" s="1">
        <v>6.8767711007346897</v>
      </c>
      <c r="I524">
        <v>195</v>
      </c>
      <c r="J524" s="1">
        <v>5.2729995585637397</v>
      </c>
      <c r="K524" s="1">
        <v>1399526.553938</v>
      </c>
      <c r="L524" s="1">
        <v>14.1516445616325</v>
      </c>
      <c r="M524" s="1">
        <v>66218.422865</v>
      </c>
      <c r="N524" s="1">
        <v>11.100713994221399</v>
      </c>
      <c r="O524" s="1">
        <v>0.95856599949999999</v>
      </c>
      <c r="P524" s="1">
        <v>0.30580688509999998</v>
      </c>
      <c r="Q524" s="1">
        <v>0.98567077849999996</v>
      </c>
      <c r="R524" s="1">
        <v>6.0694172099999999E-2</v>
      </c>
      <c r="S524" s="1">
        <v>0.73787897729999996</v>
      </c>
      <c r="T524" s="1">
        <v>6.9550571899999997E-2</v>
      </c>
      <c r="U524" s="1">
        <v>11.151351</v>
      </c>
      <c r="V524" s="1">
        <v>2.1877010272035702</v>
      </c>
      <c r="W524" s="1">
        <v>84402.465289999993</v>
      </c>
      <c r="X524" s="1">
        <v>11.098605252128801</v>
      </c>
      <c r="Y524" s="1">
        <v>9039.0250539416702</v>
      </c>
      <c r="Z524" s="1">
        <v>8.9109042249252894</v>
      </c>
      <c r="AA524" s="1">
        <v>10.6893059176</v>
      </c>
      <c r="AB524" s="1">
        <v>0.66901403660000003</v>
      </c>
      <c r="AC524" s="1">
        <v>83193.043667523001</v>
      </c>
      <c r="AD524" s="1">
        <v>0.67362065680000005</v>
      </c>
      <c r="AE524" s="1">
        <v>6669.7065629456001</v>
      </c>
      <c r="AF524" s="1">
        <v>0.61975848499999997</v>
      </c>
      <c r="AG524" s="1">
        <v>66078.932415783594</v>
      </c>
      <c r="AH524" s="1">
        <v>7412.3605100656996</v>
      </c>
      <c r="AI524" s="1">
        <v>8.9146948973000004</v>
      </c>
      <c r="AJ524" s="1">
        <v>554.33840923169998</v>
      </c>
      <c r="AK524" s="1">
        <f t="shared" si="8"/>
        <v>46843436.836116999</v>
      </c>
      <c r="AL524" s="1">
        <v>7502478.4580990002</v>
      </c>
      <c r="AM524" s="1">
        <v>6557838.7247829996</v>
      </c>
      <c r="AN524" s="1">
        <v>5684429.6353839999</v>
      </c>
      <c r="AO524" s="1">
        <v>2754557.309591</v>
      </c>
      <c r="AP524" s="1">
        <v>720414.744557</v>
      </c>
      <c r="AQ524" s="1">
        <v>7433437.8862239998</v>
      </c>
      <c r="AR524" s="1">
        <v>1031923.180756</v>
      </c>
      <c r="AS524" s="1">
        <v>6053503.3283409998</v>
      </c>
      <c r="AT524" s="1">
        <v>1381230.6563860001</v>
      </c>
      <c r="AU524" s="1">
        <v>955089.106378</v>
      </c>
      <c r="AV524" s="1">
        <v>714347.03501700005</v>
      </c>
      <c r="AW524" s="1">
        <v>722452.25549000001</v>
      </c>
      <c r="AX524" s="1">
        <v>0</v>
      </c>
      <c r="AY524" s="1">
        <v>1347204.6738080001</v>
      </c>
      <c r="AZ524" s="1">
        <v>1335148.2373200001</v>
      </c>
      <c r="BA524" s="1">
        <v>334016.659316</v>
      </c>
      <c r="BB524" s="1">
        <v>253602.472927</v>
      </c>
      <c r="BC524" s="1">
        <v>1804700.1113410001</v>
      </c>
      <c r="BD524" s="1">
        <v>257062.360399</v>
      </c>
    </row>
    <row r="525" spans="1:56">
      <c r="A525">
        <v>666</v>
      </c>
      <c r="B525">
        <v>1428</v>
      </c>
      <c r="C525">
        <v>1</v>
      </c>
      <c r="D525" s="1">
        <v>0</v>
      </c>
      <c r="E525" s="1">
        <v>2496.5340900000001</v>
      </c>
      <c r="F525" s="1">
        <v>7.8226586849645896</v>
      </c>
      <c r="G525" s="1">
        <v>1163.6767080714201</v>
      </c>
      <c r="H525" s="1">
        <v>7.0593398475071796</v>
      </c>
      <c r="I525">
        <v>58</v>
      </c>
      <c r="J525" s="1">
        <v>4.0604430105464102</v>
      </c>
      <c r="K525" s="1">
        <v>302419.02558000002</v>
      </c>
      <c r="L525" s="1">
        <v>12.6195688365862</v>
      </c>
      <c r="M525" s="1">
        <v>96074.731614999997</v>
      </c>
      <c r="N525" s="1">
        <v>11.4728816219344</v>
      </c>
      <c r="O525" s="1">
        <v>0.82012270519999997</v>
      </c>
      <c r="P525" s="1">
        <v>0.5412044547</v>
      </c>
      <c r="Q525" s="1">
        <v>0.74028274829999996</v>
      </c>
      <c r="R525" s="1">
        <v>6.4936333999999998E-2</v>
      </c>
      <c r="S525" s="1">
        <v>0.79546806150000005</v>
      </c>
      <c r="T525" s="1">
        <v>7.3708444799999995E-2</v>
      </c>
      <c r="U525" s="1">
        <v>6.321428</v>
      </c>
      <c r="V525" s="1">
        <v>1.5317631748740099</v>
      </c>
      <c r="W525" s="1">
        <v>49410.417847999997</v>
      </c>
      <c r="X525" s="1">
        <v>10.5780066087601</v>
      </c>
      <c r="Y525" s="1">
        <v>10688.5037737083</v>
      </c>
      <c r="Z525" s="1">
        <v>9.0462434338861506</v>
      </c>
      <c r="AA525" s="1">
        <v>5.1843466318999996</v>
      </c>
      <c r="AB525" s="1">
        <v>0.82899705379999999</v>
      </c>
      <c r="AC525" s="1">
        <v>36577.679919907197</v>
      </c>
      <c r="AD525" s="1">
        <v>0.68689697029999996</v>
      </c>
      <c r="AE525" s="1">
        <v>8502.3633771321001</v>
      </c>
      <c r="AF525" s="1">
        <v>0.66678453449999997</v>
      </c>
      <c r="AG525" s="1">
        <v>39261.772272901399</v>
      </c>
      <c r="AH525" s="1">
        <v>8486.5975043735998</v>
      </c>
      <c r="AI525" s="1">
        <v>4.6263266583</v>
      </c>
      <c r="AJ525" s="1">
        <v>1425.6261204076</v>
      </c>
      <c r="AK525" s="1">
        <f t="shared" si="8"/>
        <v>70558340.005959004</v>
      </c>
      <c r="AL525" s="1">
        <v>13291339.880851001</v>
      </c>
      <c r="AM525" s="1">
        <v>4464488.7004129998</v>
      </c>
      <c r="AN525" s="1">
        <v>7041935.7638020003</v>
      </c>
      <c r="AO525" s="1">
        <v>4950093.6667670002</v>
      </c>
      <c r="AP525" s="1">
        <v>750822.35123599996</v>
      </c>
      <c r="AQ525" s="1">
        <v>17580671.935671002</v>
      </c>
      <c r="AR525" s="1">
        <v>1084107.5990599999</v>
      </c>
      <c r="AS525" s="1">
        <v>7882461.8123340001</v>
      </c>
      <c r="AT525" s="1">
        <v>1556234.2243570001</v>
      </c>
      <c r="AU525" s="1">
        <v>1970781.0087629999</v>
      </c>
      <c r="AV525" s="1">
        <v>1251920.5516659999</v>
      </c>
      <c r="AW525" s="1">
        <v>1040936.26513</v>
      </c>
      <c r="AX525" s="1">
        <v>0</v>
      </c>
      <c r="AY525" s="1">
        <v>734053.01589100005</v>
      </c>
      <c r="AZ525" s="1">
        <v>3228928.3617159999</v>
      </c>
      <c r="BA525" s="1">
        <v>440458.75010800001</v>
      </c>
      <c r="BB525" s="1">
        <v>185962.51376</v>
      </c>
      <c r="BC525" s="1">
        <v>2998741.478081</v>
      </c>
      <c r="BD525" s="1">
        <v>104402.126353</v>
      </c>
    </row>
    <row r="526" spans="1:56">
      <c r="A526">
        <v>667</v>
      </c>
      <c r="B526">
        <v>807</v>
      </c>
      <c r="C526">
        <v>1</v>
      </c>
      <c r="D526" s="1">
        <v>0</v>
      </c>
      <c r="E526" s="1">
        <v>1894.414143</v>
      </c>
      <c r="F526" s="1">
        <v>7.5466649103501604</v>
      </c>
      <c r="G526" s="1">
        <v>1226.5523274</v>
      </c>
      <c r="H526" s="1">
        <v>7.1119625267917197</v>
      </c>
      <c r="I526">
        <v>54</v>
      </c>
      <c r="J526" s="1">
        <v>3.9889840465642701</v>
      </c>
      <c r="K526" s="1">
        <v>262175.04855299997</v>
      </c>
      <c r="L526" s="1">
        <v>12.4767676838956</v>
      </c>
      <c r="M526" s="1">
        <v>94772.524049</v>
      </c>
      <c r="N526" s="1">
        <v>11.459234815527299</v>
      </c>
      <c r="O526" s="1">
        <v>1.0297443313000001</v>
      </c>
      <c r="P526" s="1">
        <v>0.86454225409999996</v>
      </c>
      <c r="Q526" s="1">
        <v>0.72529804220000005</v>
      </c>
      <c r="R526" s="1">
        <v>6.2341326400000001E-2</v>
      </c>
      <c r="S526" s="1">
        <v>0.79078552209999997</v>
      </c>
      <c r="T526" s="1">
        <v>7.71995875E-2</v>
      </c>
      <c r="U526" s="1">
        <v>2.9838900000000002</v>
      </c>
      <c r="V526" s="1">
        <v>0.81309974080888803</v>
      </c>
      <c r="W526" s="1">
        <v>28729.041354000001</v>
      </c>
      <c r="X526" s="1">
        <v>10.0673347714912</v>
      </c>
      <c r="Y526" s="1">
        <v>13437.881840210201</v>
      </c>
      <c r="Z526" s="1">
        <v>9.2542350306823895</v>
      </c>
      <c r="AA526" s="1">
        <v>3.0726438127</v>
      </c>
      <c r="AB526" s="1">
        <v>0.70295908269999996</v>
      </c>
      <c r="AC526" s="1">
        <v>20837.117447514702</v>
      </c>
      <c r="AD526" s="1">
        <v>0.62761100329999997</v>
      </c>
      <c r="AE526" s="1">
        <v>10626.482406986601</v>
      </c>
      <c r="AF526" s="1">
        <v>0.7144231271</v>
      </c>
      <c r="AG526" s="1">
        <v>23560.686400577601</v>
      </c>
      <c r="AH526" s="1">
        <v>10448.7228089297</v>
      </c>
      <c r="AI526" s="1">
        <v>2.2548867293999999</v>
      </c>
      <c r="AJ526" s="1">
        <v>806.92188337729999</v>
      </c>
      <c r="AK526" s="1">
        <f t="shared" si="8"/>
        <v>23184398.521674</v>
      </c>
      <c r="AL526" s="1">
        <v>3847029.3336339998</v>
      </c>
      <c r="AM526" s="1">
        <v>608921.01773600001</v>
      </c>
      <c r="AN526" s="1">
        <v>2030123.8596920001</v>
      </c>
      <c r="AO526" s="1">
        <v>2282427.293083</v>
      </c>
      <c r="AP526" s="1">
        <v>93266.101930000004</v>
      </c>
      <c r="AQ526" s="1">
        <v>8735519.424873</v>
      </c>
      <c r="AR526" s="1">
        <v>208278.98446199999</v>
      </c>
      <c r="AS526" s="1">
        <v>1851895.359253</v>
      </c>
      <c r="AT526" s="1">
        <v>284984.75007000001</v>
      </c>
      <c r="AU526" s="1">
        <v>500356.49757399998</v>
      </c>
      <c r="AV526" s="1">
        <v>153863.78417900001</v>
      </c>
      <c r="AW526" s="1">
        <v>255557.24897399999</v>
      </c>
      <c r="AX526" s="1">
        <v>0</v>
      </c>
      <c r="AY526" s="1">
        <v>126598.65988000001</v>
      </c>
      <c r="AZ526" s="1">
        <v>1598511.989973</v>
      </c>
      <c r="BA526" s="1">
        <v>52080.581991999999</v>
      </c>
      <c r="BB526" s="1">
        <v>21664.065946999999</v>
      </c>
      <c r="BC526" s="1">
        <v>533319.56842200004</v>
      </c>
      <c r="BD526" s="1">
        <v>0</v>
      </c>
    </row>
    <row r="527" spans="1:56">
      <c r="A527">
        <v>668</v>
      </c>
      <c r="B527">
        <v>3644</v>
      </c>
      <c r="C527">
        <v>1</v>
      </c>
      <c r="D527" s="1">
        <v>0</v>
      </c>
      <c r="E527" s="1">
        <v>2366.0553810000001</v>
      </c>
      <c r="F527" s="1">
        <v>7.7689794512804502</v>
      </c>
      <c r="G527" s="1">
        <v>1062.6268695384599</v>
      </c>
      <c r="H527" s="1">
        <v>6.9684993002946003</v>
      </c>
      <c r="I527">
        <v>180</v>
      </c>
      <c r="J527" s="1">
        <v>5.1929568508902104</v>
      </c>
      <c r="K527" s="1">
        <v>1237079.8733620001</v>
      </c>
      <c r="L527" s="1">
        <v>14.0282642195099</v>
      </c>
      <c r="M527" s="1">
        <v>82451.197050000002</v>
      </c>
      <c r="N527" s="1">
        <v>11.3199618463784</v>
      </c>
      <c r="O527" s="1">
        <v>0.92814811549999998</v>
      </c>
      <c r="P527" s="1">
        <v>0.41355085289999999</v>
      </c>
      <c r="Q527" s="1">
        <v>0.93355590690000001</v>
      </c>
      <c r="R527" s="1">
        <v>6.4555064300000006E-2</v>
      </c>
      <c r="S527" s="1">
        <v>0.71600724319999998</v>
      </c>
      <c r="T527" s="1">
        <v>6.5255650900000003E-2</v>
      </c>
      <c r="U527" s="1">
        <v>8.3754109999999997</v>
      </c>
      <c r="V527" s="1">
        <v>1.8419842625801099</v>
      </c>
      <c r="W527" s="1">
        <v>68073.877859</v>
      </c>
      <c r="X527" s="1">
        <v>10.8657131853082</v>
      </c>
      <c r="Y527" s="1">
        <v>9965.4860985338801</v>
      </c>
      <c r="Z527" s="1">
        <v>9.0237289227281092</v>
      </c>
      <c r="AA527" s="1">
        <v>7.7736219357999996</v>
      </c>
      <c r="AB527" s="1">
        <v>0.76175416279999997</v>
      </c>
      <c r="AC527" s="1">
        <v>63550.770778739898</v>
      </c>
      <c r="AD527" s="1">
        <v>0.70143681369999999</v>
      </c>
      <c r="AE527" s="1">
        <v>7135.3602289580003</v>
      </c>
      <c r="AF527" s="1">
        <v>0.58884930410000003</v>
      </c>
      <c r="AG527" s="1">
        <v>52350.312478582098</v>
      </c>
      <c r="AH527" s="1">
        <v>8297.6607999222997</v>
      </c>
      <c r="AI527" s="1">
        <v>6.3090446501999997</v>
      </c>
      <c r="AJ527" s="1">
        <v>3635.8096062377999</v>
      </c>
      <c r="AK527" s="1">
        <f t="shared" si="8"/>
        <v>248061859.76479805</v>
      </c>
      <c r="AL527" s="1">
        <v>36193263.411476001</v>
      </c>
      <c r="AM527" s="1">
        <v>30744745.025347002</v>
      </c>
      <c r="AN527" s="1">
        <v>29902785.280354999</v>
      </c>
      <c r="AO527" s="1">
        <v>14855696.655537</v>
      </c>
      <c r="AP527" s="1">
        <v>2942364.0920540001</v>
      </c>
      <c r="AQ527" s="1">
        <v>41542921.361592002</v>
      </c>
      <c r="AR527" s="1">
        <v>4401457.0172819998</v>
      </c>
      <c r="AS527" s="1">
        <v>29370292.664094999</v>
      </c>
      <c r="AT527" s="1">
        <v>8920420.8035640009</v>
      </c>
      <c r="AU527" s="1">
        <v>5657688.9563849997</v>
      </c>
      <c r="AV527" s="1">
        <v>4510946.6477640001</v>
      </c>
      <c r="AW527" s="1">
        <v>6621792.1746770004</v>
      </c>
      <c r="AX527" s="1">
        <v>0</v>
      </c>
      <c r="AY527" s="1">
        <v>7056083.3871630002</v>
      </c>
      <c r="AZ527" s="1">
        <v>7262811.1961549995</v>
      </c>
      <c r="BA527" s="1">
        <v>2450891.809314</v>
      </c>
      <c r="BB527" s="1">
        <v>1024646.251732</v>
      </c>
      <c r="BC527" s="1">
        <v>13390143.431761</v>
      </c>
      <c r="BD527" s="1">
        <v>1212909.598545</v>
      </c>
    </row>
    <row r="528" spans="1:56">
      <c r="A528">
        <v>669</v>
      </c>
      <c r="B528">
        <v>13960</v>
      </c>
      <c r="C528">
        <v>1</v>
      </c>
      <c r="D528" s="1">
        <v>0</v>
      </c>
      <c r="E528" s="1">
        <v>2167.5394419999998</v>
      </c>
      <c r="F528" s="1">
        <v>7.6813479054902798</v>
      </c>
      <c r="G528" s="1">
        <v>886.05407954166003</v>
      </c>
      <c r="H528" s="1">
        <v>6.7867779865997502</v>
      </c>
      <c r="I528">
        <v>144</v>
      </c>
      <c r="J528" s="1">
        <v>4.9698132995759998</v>
      </c>
      <c r="K528" s="1">
        <v>859431.50115899998</v>
      </c>
      <c r="L528" s="1">
        <v>13.664026404478999</v>
      </c>
      <c r="M528" s="1">
        <v>109556.47394700001</v>
      </c>
      <c r="N528" s="1">
        <v>11.604195439096699</v>
      </c>
      <c r="O528" s="1">
        <v>0.91362967790000005</v>
      </c>
      <c r="P528" s="1">
        <v>0.66483346119999998</v>
      </c>
      <c r="Q528" s="1">
        <v>0.74080051270000002</v>
      </c>
      <c r="R528" s="1">
        <v>5.8823518300000002E-2</v>
      </c>
      <c r="S528" s="1">
        <v>0.74586428110000003</v>
      </c>
      <c r="T528" s="1">
        <v>7.1343641099999994E-2</v>
      </c>
      <c r="U528" s="1">
        <v>4.0817329999999998</v>
      </c>
      <c r="V528" s="1">
        <v>1.1210556468805699</v>
      </c>
      <c r="W528" s="1">
        <v>38891.751204</v>
      </c>
      <c r="X528" s="1">
        <v>10.375580310308999</v>
      </c>
      <c r="Y528" s="1">
        <v>13035.481348908401</v>
      </c>
      <c r="Z528" s="1">
        <v>9.2545246634284997</v>
      </c>
      <c r="AA528" s="1">
        <v>3.7291924059000001</v>
      </c>
      <c r="AB528" s="1">
        <v>0.74531530589999995</v>
      </c>
      <c r="AC528" s="1">
        <v>28811.029230835698</v>
      </c>
      <c r="AD528" s="1">
        <v>0.61032813789999996</v>
      </c>
      <c r="AE528" s="1">
        <v>9722.6999245780007</v>
      </c>
      <c r="AF528" s="1">
        <v>0.66025148649999998</v>
      </c>
      <c r="AG528" s="1">
        <v>32066.921992853298</v>
      </c>
      <c r="AH528" s="1">
        <v>10451.749539509099</v>
      </c>
      <c r="AI528" s="1">
        <v>3.0680913153999998</v>
      </c>
      <c r="AJ528" s="1">
        <v>13957.014971689299</v>
      </c>
      <c r="AK528" s="1">
        <f t="shared" si="8"/>
        <v>542931171.33628702</v>
      </c>
      <c r="AL528" s="1">
        <v>84180493.379115</v>
      </c>
      <c r="AM528" s="1">
        <v>26052195.758597001</v>
      </c>
      <c r="AN528" s="1">
        <v>51744992.690263003</v>
      </c>
      <c r="AO528" s="1">
        <v>39444887.788225003</v>
      </c>
      <c r="AP528" s="1">
        <v>3632773.659188</v>
      </c>
      <c r="AQ528" s="1">
        <v>136889840.40781099</v>
      </c>
      <c r="AR528" s="1">
        <v>7285513.4680089997</v>
      </c>
      <c r="AS528" s="1">
        <v>52987553.929516003</v>
      </c>
      <c r="AT528" s="1">
        <v>18588083.096664999</v>
      </c>
      <c r="AU528" s="1">
        <v>22830366.040041</v>
      </c>
      <c r="AV528" s="1">
        <v>7432403.4763409998</v>
      </c>
      <c r="AW528" s="1">
        <v>9431903.8259539995</v>
      </c>
      <c r="AX528" s="1">
        <v>0</v>
      </c>
      <c r="AY528" s="1">
        <v>4963771.6455969997</v>
      </c>
      <c r="AZ528" s="1">
        <v>24781543.897036999</v>
      </c>
      <c r="BA528" s="1">
        <v>7682514.8723099995</v>
      </c>
      <c r="BB528" s="1">
        <v>1395619.8315300001</v>
      </c>
      <c r="BC528" s="1">
        <v>42897492.878472</v>
      </c>
      <c r="BD528" s="1">
        <v>709220.69161600003</v>
      </c>
    </row>
    <row r="529" spans="1:56">
      <c r="A529">
        <v>670</v>
      </c>
      <c r="B529">
        <v>3452</v>
      </c>
      <c r="C529">
        <v>1</v>
      </c>
      <c r="D529" s="1">
        <v>0</v>
      </c>
      <c r="E529" s="1">
        <v>2786.9968159999999</v>
      </c>
      <c r="F529" s="1">
        <v>7.93271988503421</v>
      </c>
      <c r="G529" s="1">
        <v>1229.91189566666</v>
      </c>
      <c r="H529" s="1">
        <v>7.1146978162616401</v>
      </c>
      <c r="I529">
        <v>29</v>
      </c>
      <c r="J529" s="1">
        <v>3.3672958299864701</v>
      </c>
      <c r="K529" s="1">
        <v>199445.54144100001</v>
      </c>
      <c r="L529" s="1">
        <v>12.2032965028144</v>
      </c>
      <c r="M529" s="1">
        <v>94395.790093000003</v>
      </c>
      <c r="N529" s="1">
        <v>11.4552517546666</v>
      </c>
      <c r="O529" s="1">
        <v>0.80248218780000002</v>
      </c>
      <c r="P529" s="1">
        <v>0.88825113739999995</v>
      </c>
      <c r="Q529" s="1">
        <v>0.65358875380000003</v>
      </c>
      <c r="R529" s="1">
        <v>5.9358052699999997E-2</v>
      </c>
      <c r="S529" s="1">
        <v>0.74317704070000001</v>
      </c>
      <c r="T529" s="1">
        <v>7.3141644300000003E-2</v>
      </c>
      <c r="U529" s="1">
        <v>2.6254339999999998</v>
      </c>
      <c r="V529" s="1">
        <v>0.73435121209288801</v>
      </c>
      <c r="W529" s="1">
        <v>27756.121352999999</v>
      </c>
      <c r="X529" s="1">
        <v>10.0544860966345</v>
      </c>
      <c r="Y529" s="1">
        <v>14043.6097824967</v>
      </c>
      <c r="Z529" s="1">
        <v>9.3201348845416092</v>
      </c>
      <c r="AA529" s="1">
        <v>2.1068640203000002</v>
      </c>
      <c r="AB529" s="1">
        <v>0.65228829939999999</v>
      </c>
      <c r="AC529" s="1">
        <v>18141.088764316501</v>
      </c>
      <c r="AD529" s="1">
        <v>0.59681471559999999</v>
      </c>
      <c r="AE529" s="1">
        <v>10436.8883588556</v>
      </c>
      <c r="AF529" s="1">
        <v>0.68168999100000005</v>
      </c>
      <c r="AG529" s="1">
        <v>23259.899297486601</v>
      </c>
      <c r="AH529" s="1">
        <v>11160.487129077699</v>
      </c>
      <c r="AI529" s="1">
        <v>2.0841293957999998</v>
      </c>
      <c r="AJ529" s="1">
        <v>3452</v>
      </c>
      <c r="AK529" s="1">
        <f t="shared" si="8"/>
        <v>95814634.153245986</v>
      </c>
      <c r="AL529" s="1">
        <v>14861378.486397</v>
      </c>
      <c r="AM529" s="1">
        <v>1871575.2277850001</v>
      </c>
      <c r="AN529" s="1">
        <v>8229833.4348769998</v>
      </c>
      <c r="AO529" s="1">
        <v>7912318.8645230001</v>
      </c>
      <c r="AP529" s="1">
        <v>345533.78059099999</v>
      </c>
      <c r="AQ529" s="1">
        <v>31851421.515352</v>
      </c>
      <c r="AR529" s="1">
        <v>1093176.9215210001</v>
      </c>
      <c r="AS529" s="1">
        <v>7988280.0257820003</v>
      </c>
      <c r="AT529" s="1">
        <v>2238480.514552</v>
      </c>
      <c r="AU529" s="1">
        <v>3557757.8861690001</v>
      </c>
      <c r="AV529" s="1">
        <v>643216.86226299999</v>
      </c>
      <c r="AW529" s="1">
        <v>1640277.2432870001</v>
      </c>
      <c r="AX529" s="1">
        <v>0</v>
      </c>
      <c r="AY529" s="1">
        <v>635386.50425100001</v>
      </c>
      <c r="AZ529" s="1">
        <v>5596088.041615</v>
      </c>
      <c r="BA529" s="1">
        <v>854837.217297</v>
      </c>
      <c r="BB529" s="1">
        <v>170811.71779699999</v>
      </c>
      <c r="BC529" s="1">
        <v>6274336.5475789998</v>
      </c>
      <c r="BD529" s="1">
        <v>49923.361607999999</v>
      </c>
    </row>
    <row r="530" spans="1:56">
      <c r="A530">
        <v>671</v>
      </c>
      <c r="B530">
        <v>679</v>
      </c>
      <c r="C530">
        <v>1</v>
      </c>
      <c r="D530" s="1">
        <v>0</v>
      </c>
      <c r="E530" s="1">
        <v>5056.4047799999998</v>
      </c>
      <c r="F530" s="1">
        <v>8.5284109919575499</v>
      </c>
      <c r="G530" s="1">
        <v>1429.3366444374999</v>
      </c>
      <c r="H530" s="1">
        <v>7.2649657306172699</v>
      </c>
      <c r="I530">
        <v>40</v>
      </c>
      <c r="J530" s="1">
        <v>3.68887945411393</v>
      </c>
      <c r="K530" s="1">
        <v>342452.06313199998</v>
      </c>
      <c r="L530" s="1">
        <v>12.7438869652304</v>
      </c>
      <c r="M530" s="1">
        <v>59419.889736999998</v>
      </c>
      <c r="N530" s="1">
        <v>10.9923842933602</v>
      </c>
      <c r="O530" s="1">
        <v>0.827718697</v>
      </c>
      <c r="P530" s="1">
        <v>0.55187167400000003</v>
      </c>
      <c r="Q530" s="1">
        <v>0.76715219040000004</v>
      </c>
      <c r="R530" s="1">
        <v>6.3382466700000001E-2</v>
      </c>
      <c r="S530" s="1">
        <v>0.71935819970000003</v>
      </c>
      <c r="T530" s="1">
        <v>6.9170078400000001E-2</v>
      </c>
      <c r="U530" s="1">
        <v>5.4182620000000004</v>
      </c>
      <c r="V530" s="1">
        <v>1.40159935998901</v>
      </c>
      <c r="W530" s="1">
        <v>45096.731588000002</v>
      </c>
      <c r="X530" s="1">
        <v>10.4900939990052</v>
      </c>
      <c r="Y530" s="1">
        <v>10842.8098447837</v>
      </c>
      <c r="Z530" s="1">
        <v>9.0884946390162007</v>
      </c>
      <c r="AA530" s="1">
        <v>4.4847967624000002</v>
      </c>
      <c r="AB530" s="1">
        <v>0.77350298510000004</v>
      </c>
      <c r="AC530" s="1">
        <v>34596.056418054402</v>
      </c>
      <c r="AD530" s="1">
        <v>0.66488803350000003</v>
      </c>
      <c r="AE530" s="1">
        <v>7799.8641692235997</v>
      </c>
      <c r="AF530" s="1">
        <v>0.62865188650000003</v>
      </c>
      <c r="AG530" s="1">
        <v>35957.537199029903</v>
      </c>
      <c r="AH530" s="1">
        <v>8852.8492825447993</v>
      </c>
      <c r="AI530" s="1">
        <v>4.0616908806999996</v>
      </c>
      <c r="AJ530" s="1">
        <v>679</v>
      </c>
      <c r="AK530" s="1">
        <f t="shared" si="8"/>
        <v>30620769.223935004</v>
      </c>
      <c r="AL530" s="1">
        <v>4875672.7858560001</v>
      </c>
      <c r="AM530" s="1">
        <v>1924470.1584999999</v>
      </c>
      <c r="AN530" s="1">
        <v>4006249.3173500001</v>
      </c>
      <c r="AO530" s="1">
        <v>1579063.958415</v>
      </c>
      <c r="AP530" s="1">
        <v>303871.79758800002</v>
      </c>
      <c r="AQ530" s="1">
        <v>8300384.5474589998</v>
      </c>
      <c r="AR530" s="1">
        <v>399259.64339699998</v>
      </c>
      <c r="AS530" s="1">
        <v>3259817.2143999999</v>
      </c>
      <c r="AT530" s="1">
        <v>729805.50659400003</v>
      </c>
      <c r="AU530" s="1">
        <v>769894.40883900004</v>
      </c>
      <c r="AV530" s="1">
        <v>295142.96641699999</v>
      </c>
      <c r="AW530" s="1">
        <v>566535.66299700004</v>
      </c>
      <c r="AX530" s="1">
        <v>0</v>
      </c>
      <c r="AY530" s="1">
        <v>499119.32449099998</v>
      </c>
      <c r="AZ530" s="1">
        <v>1529235.863017</v>
      </c>
      <c r="BA530" s="1">
        <v>342780.02022399998</v>
      </c>
      <c r="BB530" s="1">
        <v>53588.383758000004</v>
      </c>
      <c r="BC530" s="1">
        <v>1137724.457993</v>
      </c>
      <c r="BD530" s="1">
        <v>48153.206639999997</v>
      </c>
    </row>
    <row r="531" spans="1:56">
      <c r="A531">
        <v>672</v>
      </c>
      <c r="B531">
        <v>368</v>
      </c>
      <c r="C531">
        <v>1</v>
      </c>
      <c r="D531" s="1">
        <v>0</v>
      </c>
      <c r="E531" s="1">
        <v>5977.8223410000001</v>
      </c>
      <c r="F531" s="1">
        <v>8.6958116235999903</v>
      </c>
      <c r="G531" s="1">
        <v>1093.2064787777699</v>
      </c>
      <c r="H531" s="1">
        <v>6.9968703804704599</v>
      </c>
      <c r="I531">
        <v>11</v>
      </c>
      <c r="J531" s="1">
        <v>2.3978952727983698</v>
      </c>
      <c r="K531" s="1">
        <v>87068.008275999993</v>
      </c>
      <c r="L531" s="1">
        <v>11.374444796586801</v>
      </c>
      <c r="M531" s="1">
        <v>82048.191577999998</v>
      </c>
      <c r="N531" s="1">
        <v>11.3150620557878</v>
      </c>
      <c r="O531" s="1">
        <v>0.70106413749999996</v>
      </c>
      <c r="P531" s="1">
        <v>0.95483116349999997</v>
      </c>
      <c r="Q531" s="1">
        <v>0.59580437419999999</v>
      </c>
      <c r="R531" s="1">
        <v>5.5639847999999999E-2</v>
      </c>
      <c r="S531" s="1">
        <v>0.77102757830000002</v>
      </c>
      <c r="T531" s="1">
        <v>7.1924712599999996E-2</v>
      </c>
      <c r="U531" s="1">
        <v>2.347826</v>
      </c>
      <c r="V531" s="1">
        <v>0.64957035664747698</v>
      </c>
      <c r="W531" s="1">
        <v>26399.510111</v>
      </c>
      <c r="X531" s="1">
        <v>10.024783806923599</v>
      </c>
      <c r="Y531" s="1">
        <v>14866.048961882099</v>
      </c>
      <c r="Z531" s="1">
        <v>9.3752134502761493</v>
      </c>
      <c r="AA531" s="1">
        <v>1.6459766097999999</v>
      </c>
      <c r="AB531" s="1">
        <v>0.6202300194</v>
      </c>
      <c r="AC531" s="1">
        <v>15728.9435997364</v>
      </c>
      <c r="AD531" s="1">
        <v>0.55777744699999998</v>
      </c>
      <c r="AE531" s="1">
        <v>11462.1337295291</v>
      </c>
      <c r="AF531" s="1">
        <v>0.67430953270000005</v>
      </c>
      <c r="AG531" s="1">
        <v>22579.186439643901</v>
      </c>
      <c r="AH531" s="1">
        <v>11792.4343763086</v>
      </c>
      <c r="AI531" s="1">
        <v>1.9147180064</v>
      </c>
      <c r="AJ531" s="1">
        <v>368</v>
      </c>
      <c r="AK531" s="1">
        <f t="shared" si="8"/>
        <v>9715056.4304360002</v>
      </c>
      <c r="AL531" s="1">
        <v>1310618.342401</v>
      </c>
      <c r="AM531" s="1">
        <v>115769.819672</v>
      </c>
      <c r="AN531" s="1">
        <v>748067.25293700001</v>
      </c>
      <c r="AO531" s="1">
        <v>584816.65013199998</v>
      </c>
      <c r="AP531" s="1">
        <v>43905.969655000001</v>
      </c>
      <c r="AQ531" s="1">
        <v>4960456.3018739996</v>
      </c>
      <c r="AR531" s="1">
        <v>53500.715249000001</v>
      </c>
      <c r="AS531" s="1">
        <v>479189.44400999998</v>
      </c>
      <c r="AT531" s="1">
        <v>68543.692450999995</v>
      </c>
      <c r="AU531" s="1">
        <v>102760.90272699999</v>
      </c>
      <c r="AV531" s="1">
        <v>20684.140300999999</v>
      </c>
      <c r="AW531" s="1">
        <v>61371.659248999997</v>
      </c>
      <c r="AX531" s="1">
        <v>0</v>
      </c>
      <c r="AY531" s="1">
        <v>37804.630533000003</v>
      </c>
      <c r="AZ531" s="1">
        <v>927480.60305899999</v>
      </c>
      <c r="BA531" s="1">
        <v>128167.080684</v>
      </c>
      <c r="BB531" s="1">
        <v>0</v>
      </c>
      <c r="BC531" s="1">
        <v>71919.225502000001</v>
      </c>
      <c r="BD531" s="1">
        <v>0</v>
      </c>
    </row>
    <row r="532" spans="1:56">
      <c r="A532">
        <v>673</v>
      </c>
      <c r="B532">
        <v>9605</v>
      </c>
      <c r="C532">
        <v>1</v>
      </c>
      <c r="D532" s="1">
        <v>0</v>
      </c>
      <c r="E532" s="1">
        <v>3215.922951</v>
      </c>
      <c r="F532" s="1">
        <v>8.0758696719894694</v>
      </c>
      <c r="G532" s="1">
        <v>1132.15092427272</v>
      </c>
      <c r="H532" s="1">
        <v>7.0318745752053502</v>
      </c>
      <c r="I532">
        <v>246</v>
      </c>
      <c r="J532" s="1">
        <v>5.5053315359323598</v>
      </c>
      <c r="K532" s="1">
        <v>2688291.403527</v>
      </c>
      <c r="L532" s="1">
        <v>14.8044163837995</v>
      </c>
      <c r="M532" s="1">
        <v>150374.75486099999</v>
      </c>
      <c r="N532" s="1">
        <v>11.920885823091099</v>
      </c>
      <c r="O532" s="1">
        <v>0.98794585479999997</v>
      </c>
      <c r="P532" s="1">
        <v>0.43183686160000001</v>
      </c>
      <c r="Q532" s="1">
        <v>0.97782141590000005</v>
      </c>
      <c r="R532" s="1">
        <v>6.9098012900000005E-2</v>
      </c>
      <c r="S532" s="1">
        <v>0.85414202029999997</v>
      </c>
      <c r="T532" s="1">
        <v>6.9197059599999999E-2</v>
      </c>
      <c r="U532" s="1">
        <v>10.232587000000001</v>
      </c>
      <c r="V532" s="1">
        <v>1.98409869091118</v>
      </c>
      <c r="W532" s="1">
        <v>89279.008738999997</v>
      </c>
      <c r="X532" s="1">
        <v>11.0957195670602</v>
      </c>
      <c r="Y532" s="1">
        <v>11285.248612605399</v>
      </c>
      <c r="Z532" s="1">
        <v>9.1116208761490505</v>
      </c>
      <c r="AA532" s="1">
        <v>10.1092419103</v>
      </c>
      <c r="AB532" s="1">
        <v>0.85680695179999999</v>
      </c>
      <c r="AC532" s="1">
        <v>87298.9267340527</v>
      </c>
      <c r="AD532" s="1">
        <v>0.76669217410000001</v>
      </c>
      <c r="AE532" s="1">
        <v>9639.2050496554002</v>
      </c>
      <c r="AF532" s="1">
        <v>0.63049737299999997</v>
      </c>
      <c r="AG532" s="1">
        <v>65888.524288236207</v>
      </c>
      <c r="AH532" s="1">
        <v>9059.9680826912008</v>
      </c>
      <c r="AI532" s="1">
        <v>7.2724896695999997</v>
      </c>
      <c r="AJ532" s="1">
        <v>9590.7488313966005</v>
      </c>
      <c r="AK532" s="1">
        <f t="shared" si="8"/>
        <v>857526687.16337883</v>
      </c>
      <c r="AL532" s="1">
        <v>109763912.52940799</v>
      </c>
      <c r="AM532" s="1">
        <v>114703562.77426399</v>
      </c>
      <c r="AN532" s="1">
        <v>114538562.99819399</v>
      </c>
      <c r="AO532" s="1">
        <v>47150190.194854997</v>
      </c>
      <c r="AP532" s="1">
        <v>8914054.7039180007</v>
      </c>
      <c r="AQ532" s="1">
        <v>125634303.197226</v>
      </c>
      <c r="AR532" s="1">
        <v>15428307.141958</v>
      </c>
      <c r="AS532" s="1">
        <v>104099681.19181</v>
      </c>
      <c r="AT532" s="1">
        <v>34350093.634244002</v>
      </c>
      <c r="AU532" s="1">
        <v>13364886.763417</v>
      </c>
      <c r="AV532" s="1">
        <v>13024860.740413001</v>
      </c>
      <c r="AW532" s="1">
        <v>61089160.949631996</v>
      </c>
      <c r="AX532" s="1">
        <v>2378.7084420000001</v>
      </c>
      <c r="AY532" s="1">
        <v>22179812.997423999</v>
      </c>
      <c r="AZ532" s="1">
        <v>17579077.843403</v>
      </c>
      <c r="BA532" s="1">
        <v>22871378.085287001</v>
      </c>
      <c r="BB532" s="1">
        <v>3870898.831421</v>
      </c>
      <c r="BC532" s="1">
        <v>21695451.308407001</v>
      </c>
      <c r="BD532" s="1">
        <v>7266112.5696559995</v>
      </c>
    </row>
    <row r="533" spans="1:56">
      <c r="A533">
        <v>674</v>
      </c>
      <c r="B533">
        <v>6508</v>
      </c>
      <c r="C533">
        <v>1</v>
      </c>
      <c r="D533" s="1">
        <v>0</v>
      </c>
      <c r="E533" s="1">
        <v>4390.7796349999999</v>
      </c>
      <c r="F533" s="1">
        <v>8.3872620836954503</v>
      </c>
      <c r="G533" s="1">
        <v>1022.04275584615</v>
      </c>
      <c r="H533" s="1">
        <v>6.9295586053544698</v>
      </c>
      <c r="I533">
        <v>111</v>
      </c>
      <c r="J533" s="1">
        <v>4.7095302013123304</v>
      </c>
      <c r="K533" s="1">
        <v>1159742.218262</v>
      </c>
      <c r="L533" s="1">
        <v>13.9637083127505</v>
      </c>
      <c r="M533" s="1">
        <v>183742.80636399999</v>
      </c>
      <c r="N533" s="1">
        <v>12.121292267269199</v>
      </c>
      <c r="O533" s="1">
        <v>0.81019344579999997</v>
      </c>
      <c r="P533" s="1">
        <v>0.44962980790000001</v>
      </c>
      <c r="Q533" s="1">
        <v>0.84164991609999995</v>
      </c>
      <c r="R533" s="1">
        <v>6.3241320599999998E-2</v>
      </c>
      <c r="S533" s="1">
        <v>0.92205630220000001</v>
      </c>
      <c r="T533" s="1">
        <v>7.2787846700000006E-2</v>
      </c>
      <c r="U533" s="1">
        <v>7.073601</v>
      </c>
      <c r="V533" s="1">
        <v>1.68718814840889</v>
      </c>
      <c r="W533" s="1">
        <v>63134.191169999998</v>
      </c>
      <c r="X533" s="1">
        <v>10.8139001974804</v>
      </c>
      <c r="Y533" s="1">
        <v>11746.7712199177</v>
      </c>
      <c r="Z533" s="1">
        <v>9.1267120490715907</v>
      </c>
      <c r="AA533" s="1">
        <v>5.7309851684000002</v>
      </c>
      <c r="AB533" s="1">
        <v>0.75861008299999999</v>
      </c>
      <c r="AC533" s="1">
        <v>53136.886699813898</v>
      </c>
      <c r="AD533" s="1">
        <v>0.68388532930000001</v>
      </c>
      <c r="AE533" s="1">
        <v>10831.1844337123</v>
      </c>
      <c r="AF533" s="1">
        <v>0.66431371709999998</v>
      </c>
      <c r="AG533" s="1">
        <v>49706.957761151098</v>
      </c>
      <c r="AH533" s="1">
        <v>9197.7305114858009</v>
      </c>
      <c r="AI533" s="1">
        <v>5.4042633342000004</v>
      </c>
      <c r="AJ533" s="1">
        <v>6502.9616771659003</v>
      </c>
      <c r="AK533" s="1">
        <f t="shared" si="8"/>
        <v>410878372.22951204</v>
      </c>
      <c r="AL533" s="1">
        <v>57867186.061152004</v>
      </c>
      <c r="AM533" s="1">
        <v>38434186.360632002</v>
      </c>
      <c r="AN533" s="1">
        <v>48195031.053184003</v>
      </c>
      <c r="AO533" s="1">
        <v>23848918.788472001</v>
      </c>
      <c r="AP533" s="1">
        <v>3461147.1054560002</v>
      </c>
      <c r="AQ533" s="1">
        <v>82079172.891068995</v>
      </c>
      <c r="AR533" s="1">
        <v>6137233.1535449997</v>
      </c>
      <c r="AS533" s="1">
        <v>50542271.063856997</v>
      </c>
      <c r="AT533" s="1">
        <v>17198672.033723999</v>
      </c>
      <c r="AU533" s="1">
        <v>7420666.8015970001</v>
      </c>
      <c r="AV533" s="1">
        <v>4657358.109619</v>
      </c>
      <c r="AW533" s="1">
        <v>23812313.316144999</v>
      </c>
      <c r="AX533" s="1">
        <v>0</v>
      </c>
      <c r="AY533" s="1">
        <v>4324475.3020200003</v>
      </c>
      <c r="AZ533" s="1">
        <v>11374171.65234</v>
      </c>
      <c r="BA533" s="1">
        <v>14505552.862126</v>
      </c>
      <c r="BB533" s="1">
        <v>1967309.0115990001</v>
      </c>
      <c r="BC533" s="1">
        <v>11080633.679528</v>
      </c>
      <c r="BD533" s="1">
        <v>3972072.9834469999</v>
      </c>
    </row>
    <row r="534" spans="1:56">
      <c r="A534">
        <v>675</v>
      </c>
      <c r="B534">
        <v>830</v>
      </c>
      <c r="C534">
        <v>1</v>
      </c>
      <c r="D534" s="1">
        <v>0</v>
      </c>
      <c r="E534" s="1">
        <v>2535.347886</v>
      </c>
      <c r="F534" s="1">
        <v>7.8380861397457702</v>
      </c>
      <c r="G534" s="1">
        <v>1610.2884544999999</v>
      </c>
      <c r="H534" s="1">
        <v>7.3841686062162104</v>
      </c>
      <c r="I534">
        <v>20</v>
      </c>
      <c r="J534" s="1">
        <v>2.99573227355399</v>
      </c>
      <c r="K534" s="1">
        <v>237620.037603</v>
      </c>
      <c r="L534" s="1">
        <v>12.3784281962607</v>
      </c>
      <c r="M534" s="1">
        <v>131882.61487200001</v>
      </c>
      <c r="N534" s="1">
        <v>11.7896675246506</v>
      </c>
      <c r="O534" s="1">
        <v>0.80680120219999996</v>
      </c>
      <c r="P534" s="1">
        <v>0.84743805900000002</v>
      </c>
      <c r="Q534" s="1">
        <v>0.68638116900000001</v>
      </c>
      <c r="R534" s="1">
        <v>6.1617470000000001E-2</v>
      </c>
      <c r="S534" s="1">
        <v>0.93301318519999998</v>
      </c>
      <c r="T534" s="1">
        <v>8.8621683100000001E-2</v>
      </c>
      <c r="U534" s="1">
        <v>3.2240959999999999</v>
      </c>
      <c r="V534" s="1">
        <v>0.88537158760925205</v>
      </c>
      <c r="W534" s="1">
        <v>44404.172242000001</v>
      </c>
      <c r="X534" s="1">
        <v>10.497607258334099</v>
      </c>
      <c r="Y534" s="1">
        <v>21394.670453881699</v>
      </c>
      <c r="Z534" s="1">
        <v>9.6122356707248393</v>
      </c>
      <c r="AA534" s="1">
        <v>2.6012045286999999</v>
      </c>
      <c r="AB534" s="1">
        <v>0.75029757969999999</v>
      </c>
      <c r="AC534" s="1">
        <v>30478.1876517167</v>
      </c>
      <c r="AD534" s="1">
        <v>0.64683599989999996</v>
      </c>
      <c r="AE534" s="1">
        <v>19961.509627458199</v>
      </c>
      <c r="AF534" s="1">
        <v>0.8518525039</v>
      </c>
      <c r="AG534" s="1">
        <v>36228.712932003597</v>
      </c>
      <c r="AH534" s="1">
        <v>14946.548322520401</v>
      </c>
      <c r="AI534" s="1">
        <v>2.4238849097999999</v>
      </c>
      <c r="AJ534" s="1">
        <v>830</v>
      </c>
      <c r="AK534" s="1">
        <f t="shared" si="8"/>
        <v>36855557.236533001</v>
      </c>
      <c r="AL534" s="1">
        <v>3627615.5768710002</v>
      </c>
      <c r="AM534" s="1">
        <v>1637401.6998689999</v>
      </c>
      <c r="AN534" s="1">
        <v>2986731.9440839998</v>
      </c>
      <c r="AO534" s="1">
        <v>2676442.1101810001</v>
      </c>
      <c r="AP534" s="1">
        <v>147649.56691200001</v>
      </c>
      <c r="AQ534" s="1">
        <v>11191361.589668</v>
      </c>
      <c r="AR534" s="1">
        <v>414687.37562200002</v>
      </c>
      <c r="AS534" s="1">
        <v>2749494.1890770001</v>
      </c>
      <c r="AT534" s="1">
        <v>1498917.1104929999</v>
      </c>
      <c r="AU534" s="1">
        <v>482431.72281299997</v>
      </c>
      <c r="AV534" s="1">
        <v>117144.61335499999</v>
      </c>
      <c r="AW534" s="1">
        <v>1104192.6929659999</v>
      </c>
      <c r="AX534" s="1">
        <v>0</v>
      </c>
      <c r="AY534" s="1">
        <v>147717.674126</v>
      </c>
      <c r="AZ534" s="1">
        <v>1542571.698634</v>
      </c>
      <c r="BA534" s="1">
        <v>4854909.9799499996</v>
      </c>
      <c r="BB534" s="1">
        <v>128464.850662</v>
      </c>
      <c r="BC534" s="1">
        <v>637674.50095999998</v>
      </c>
      <c r="BD534" s="1">
        <v>910148.34028999996</v>
      </c>
    </row>
    <row r="535" spans="1:56">
      <c r="A535">
        <v>682</v>
      </c>
      <c r="B535">
        <v>112589</v>
      </c>
      <c r="C535">
        <v>1</v>
      </c>
      <c r="D535" s="1">
        <v>0</v>
      </c>
      <c r="E535" s="1">
        <v>1474.7573620000001</v>
      </c>
      <c r="F535" s="1">
        <v>7.29624875490327</v>
      </c>
      <c r="G535" s="1">
        <v>387.49596624999998</v>
      </c>
      <c r="H535" s="1">
        <v>5.9597054390617998</v>
      </c>
      <c r="I535">
        <v>163</v>
      </c>
      <c r="J535" s="1">
        <v>5.0937502008067597</v>
      </c>
      <c r="K535" s="1">
        <v>1373397.5998219999</v>
      </c>
      <c r="L535" s="1">
        <v>14.1327982275495</v>
      </c>
      <c r="M535" s="1">
        <v>90489.056301000004</v>
      </c>
      <c r="N535" s="1">
        <v>11.4129841975251</v>
      </c>
      <c r="O535" s="1">
        <v>0.86788336290000001</v>
      </c>
      <c r="P535" s="1">
        <v>0.49177176379999998</v>
      </c>
      <c r="Q535" s="1">
        <v>1.0471626444</v>
      </c>
      <c r="R535" s="1">
        <v>7.6575838399999999E-2</v>
      </c>
      <c r="S535" s="1">
        <v>0.66094978339999999</v>
      </c>
      <c r="T535" s="1">
        <v>6.5481360200000005E-2</v>
      </c>
      <c r="U535" s="1">
        <v>6.0144330000000004</v>
      </c>
      <c r="V535" s="1">
        <v>1.5183741046799999</v>
      </c>
      <c r="W535" s="1">
        <v>39709.777712000003</v>
      </c>
      <c r="X535" s="1">
        <v>10.262291169064699</v>
      </c>
      <c r="Y535" s="1">
        <v>7426.7609642621901</v>
      </c>
      <c r="Z535" s="1">
        <v>8.7439170643847195</v>
      </c>
      <c r="AA535" s="1">
        <v>5.2198263380999999</v>
      </c>
      <c r="AB535" s="1">
        <v>0.74669351159999997</v>
      </c>
      <c r="AC535" s="1">
        <v>41582.5958364896</v>
      </c>
      <c r="AD535" s="1">
        <v>0.78584355049999999</v>
      </c>
      <c r="AE535" s="1">
        <v>4908.7160508866</v>
      </c>
      <c r="AF535" s="1">
        <v>0.57256358279999997</v>
      </c>
      <c r="AG535" s="1">
        <v>28632.312566337099</v>
      </c>
      <c r="AH535" s="1">
        <v>6272.4171166367996</v>
      </c>
      <c r="AI535" s="1">
        <v>4.5647972757000002</v>
      </c>
      <c r="AJ535" s="1">
        <v>109402.05116489901</v>
      </c>
      <c r="AK535" s="1">
        <f t="shared" si="8"/>
        <v>4470901832.3497705</v>
      </c>
      <c r="AL535" s="1">
        <v>674631749.47093594</v>
      </c>
      <c r="AM535" s="1">
        <v>751840337.00697505</v>
      </c>
      <c r="AN535" s="1">
        <v>636905823.21643305</v>
      </c>
      <c r="AO535" s="1">
        <v>164807160.94543099</v>
      </c>
      <c r="AP535" s="1">
        <v>86866099.634844005</v>
      </c>
      <c r="AQ535" s="1">
        <v>88197828.633334994</v>
      </c>
      <c r="AR535" s="1">
        <v>143888172.921276</v>
      </c>
      <c r="AS535" s="1">
        <v>795063241.56845605</v>
      </c>
      <c r="AT535" s="1">
        <v>183640711.823349</v>
      </c>
      <c r="AU535" s="1">
        <v>217584350.574393</v>
      </c>
      <c r="AV535" s="1">
        <v>51105949.310438998</v>
      </c>
      <c r="AW535" s="1">
        <v>217657515.464526</v>
      </c>
      <c r="AX535" s="1">
        <v>0</v>
      </c>
      <c r="AY535" s="1">
        <v>165748777.919631</v>
      </c>
      <c r="AZ535" s="1">
        <v>9970038.2139669992</v>
      </c>
      <c r="BA535" s="1">
        <v>14065995.108836001</v>
      </c>
      <c r="BB535" s="1">
        <v>36524613.734794997</v>
      </c>
      <c r="BC535" s="1">
        <v>218981929.416747</v>
      </c>
      <c r="BD535" s="1">
        <v>13421537.385400999</v>
      </c>
    </row>
    <row r="536" spans="1:56">
      <c r="A536">
        <v>683</v>
      </c>
      <c r="B536">
        <v>146074</v>
      </c>
      <c r="C536">
        <v>1</v>
      </c>
      <c r="D536" s="1">
        <v>0</v>
      </c>
      <c r="E536" s="1">
        <v>1296.055435</v>
      </c>
      <c r="F536" s="1">
        <v>7.1670806499171897</v>
      </c>
      <c r="G536" s="1">
        <v>440.65182522856998</v>
      </c>
      <c r="H536" s="1">
        <v>6.0882550516647802</v>
      </c>
      <c r="I536">
        <v>286</v>
      </c>
      <c r="J536" s="1">
        <v>5.6559918108198497</v>
      </c>
      <c r="K536" s="1">
        <v>765071.08907999995</v>
      </c>
      <c r="L536" s="1">
        <v>13.547724035393101</v>
      </c>
      <c r="M536" s="1">
        <v>108508.84192399999</v>
      </c>
      <c r="N536" s="1">
        <v>11.5945869410294</v>
      </c>
      <c r="O536" s="1">
        <v>0.78714082220000003</v>
      </c>
      <c r="P536" s="1">
        <v>0.51283785680000005</v>
      </c>
      <c r="Q536" s="1">
        <v>0.85722871629999997</v>
      </c>
      <c r="R536" s="1">
        <v>7.0776709300000004E-2</v>
      </c>
      <c r="S536" s="1">
        <v>0.6783762914</v>
      </c>
      <c r="T536" s="1">
        <v>6.6735256300000004E-2</v>
      </c>
      <c r="U536" s="1">
        <v>4.2764350000000002</v>
      </c>
      <c r="V536" s="1">
        <v>1.24682008215156</v>
      </c>
      <c r="W536" s="1">
        <v>25454.357260000001</v>
      </c>
      <c r="X536" s="1">
        <v>9.8916509203764704</v>
      </c>
      <c r="Y536" s="1">
        <v>6753.9007183990898</v>
      </c>
      <c r="Z536" s="1">
        <v>8.6448308382249106</v>
      </c>
      <c r="AA536" s="1">
        <v>3.366156562</v>
      </c>
      <c r="AB536" s="1">
        <v>0.63941653870000004</v>
      </c>
      <c r="AC536" s="1">
        <v>21820.205997778099</v>
      </c>
      <c r="AD536" s="1">
        <v>0.70009850179999999</v>
      </c>
      <c r="AE536" s="1">
        <v>4581.6861216560001</v>
      </c>
      <c r="AF536" s="1">
        <v>0.57691500179999999</v>
      </c>
      <c r="AG536" s="1">
        <v>19764.662903796801</v>
      </c>
      <c r="AH536" s="1">
        <v>5680.7062184751003</v>
      </c>
      <c r="AI536" s="1">
        <v>3.4792615818999999</v>
      </c>
      <c r="AJ536" s="1">
        <v>143597.53860642199</v>
      </c>
      <c r="AK536" s="1">
        <f t="shared" si="8"/>
        <v>3718239166.5729842</v>
      </c>
      <c r="AL536" s="1">
        <v>718745447.77642596</v>
      </c>
      <c r="AM536" s="1">
        <v>477200822.48526198</v>
      </c>
      <c r="AN536" s="1">
        <v>467757336.64314598</v>
      </c>
      <c r="AO536" s="1">
        <v>102737460.39684799</v>
      </c>
      <c r="AP536" s="1">
        <v>79622348.197243005</v>
      </c>
      <c r="AQ536" s="1">
        <v>62638097.952233002</v>
      </c>
      <c r="AR536" s="1">
        <v>130202345.932524</v>
      </c>
      <c r="AS536" s="1">
        <v>733612777.93306696</v>
      </c>
      <c r="AT536" s="1">
        <v>174760784.79504001</v>
      </c>
      <c r="AU536" s="1">
        <v>264076411.84819999</v>
      </c>
      <c r="AV536" s="1">
        <v>33751430.415677004</v>
      </c>
      <c r="AW536" s="1">
        <v>110406977.12478399</v>
      </c>
      <c r="AX536" s="1">
        <v>11566.645294</v>
      </c>
      <c r="AY536" s="1">
        <v>63114655.974771</v>
      </c>
      <c r="AZ536" s="1">
        <v>9212562.4890930001</v>
      </c>
      <c r="BA536" s="1">
        <v>8879699.4283690006</v>
      </c>
      <c r="BB536" s="1">
        <v>33095845.315347999</v>
      </c>
      <c r="BC536" s="1">
        <v>241234749.43957201</v>
      </c>
      <c r="BD536" s="1">
        <v>7177845.7800869998</v>
      </c>
    </row>
    <row r="537" spans="1:56">
      <c r="A537">
        <v>684</v>
      </c>
      <c r="B537">
        <v>24840</v>
      </c>
      <c r="C537">
        <v>1</v>
      </c>
      <c r="D537" s="1">
        <v>0</v>
      </c>
      <c r="E537" s="1">
        <v>1308.688519</v>
      </c>
      <c r="F537" s="1">
        <v>7.1767807841949498</v>
      </c>
      <c r="G537" s="1">
        <v>671.49392777776995</v>
      </c>
      <c r="H537" s="1">
        <v>6.5095049731491601</v>
      </c>
      <c r="I537">
        <v>48</v>
      </c>
      <c r="J537" s="1">
        <v>3.8712010109078898</v>
      </c>
      <c r="K537" s="1">
        <v>301344.63062100002</v>
      </c>
      <c r="L537" s="1">
        <v>12.616009841002301</v>
      </c>
      <c r="M537" s="1">
        <v>71638.841765999998</v>
      </c>
      <c r="N537" s="1">
        <v>11.1793926886235</v>
      </c>
      <c r="O537" s="1">
        <v>0.64738201279999996</v>
      </c>
      <c r="P537" s="1">
        <v>0.64622327540000002</v>
      </c>
      <c r="Q537" s="1">
        <v>0.74364229130000004</v>
      </c>
      <c r="R537" s="1">
        <v>6.8283732700000002E-2</v>
      </c>
      <c r="S537" s="1">
        <v>0.72218556560000002</v>
      </c>
      <c r="T537" s="1">
        <v>7.1276134000000005E-2</v>
      </c>
      <c r="U537" s="1">
        <v>2.9194840000000002</v>
      </c>
      <c r="V537" s="1">
        <v>0.90110992640435095</v>
      </c>
      <c r="W537" s="1">
        <v>17926.410789000001</v>
      </c>
      <c r="X537" s="1">
        <v>9.5797389668748103</v>
      </c>
      <c r="Y537" s="1">
        <v>7165.0940384532596</v>
      </c>
      <c r="Z537" s="1">
        <v>8.6786290404704598</v>
      </c>
      <c r="AA537" s="1">
        <v>1.8900214284000001</v>
      </c>
      <c r="AB537" s="1">
        <v>0.58231820810000001</v>
      </c>
      <c r="AC537" s="1">
        <v>13330.8371931656</v>
      </c>
      <c r="AD537" s="1">
        <v>0.65414033469999999</v>
      </c>
      <c r="AE537" s="1">
        <v>5174.5274906219001</v>
      </c>
      <c r="AF537" s="1">
        <v>0.61857912640000001</v>
      </c>
      <c r="AG537" s="1">
        <v>14468.6420144235</v>
      </c>
      <c r="AH537" s="1">
        <v>5875.9853286846001</v>
      </c>
      <c r="AI537" s="1">
        <v>2.4623346052000001</v>
      </c>
      <c r="AJ537" s="1">
        <v>24673.378441819099</v>
      </c>
      <c r="AK537" s="1">
        <f t="shared" si="8"/>
        <v>445295206.09766895</v>
      </c>
      <c r="AL537" s="1">
        <v>84772508.770168006</v>
      </c>
      <c r="AM537" s="1">
        <v>49450596.180582002</v>
      </c>
      <c r="AN537" s="1">
        <v>45249686.303443</v>
      </c>
      <c r="AO537" s="1">
        <v>9617591.6034570001</v>
      </c>
      <c r="AP537" s="1">
        <v>9122391.0761740003</v>
      </c>
      <c r="AQ537" s="1">
        <v>3429637.5459420001</v>
      </c>
      <c r="AR537" s="1">
        <v>20591783.296379998</v>
      </c>
      <c r="AS537" s="1">
        <v>89993336.409178004</v>
      </c>
      <c r="AT537" s="1">
        <v>24893735.054708999</v>
      </c>
      <c r="AU537" s="1">
        <v>43152350.018478997</v>
      </c>
      <c r="AV537" s="1">
        <v>1848043.270094</v>
      </c>
      <c r="AW537" s="1">
        <v>13312745.209131001</v>
      </c>
      <c r="AX537" s="1">
        <v>0</v>
      </c>
      <c r="AY537" s="1">
        <v>5065557.9524269998</v>
      </c>
      <c r="AZ537" s="1">
        <v>549273.39883700002</v>
      </c>
      <c r="BA537" s="1">
        <v>445968.46090200002</v>
      </c>
      <c r="BB537" s="1">
        <v>6045700.5654779999</v>
      </c>
      <c r="BC537" s="1">
        <v>36345231.326214001</v>
      </c>
      <c r="BD537" s="1">
        <v>1409069.6560740001</v>
      </c>
    </row>
    <row r="538" spans="1:56">
      <c r="A538">
        <v>685</v>
      </c>
      <c r="B538">
        <v>2012</v>
      </c>
      <c r="C538">
        <v>1</v>
      </c>
      <c r="D538" s="1">
        <v>0</v>
      </c>
      <c r="E538" s="1">
        <v>1409.2545620000001</v>
      </c>
      <c r="F538" s="1">
        <v>7.2508161641393398</v>
      </c>
      <c r="G538" s="1">
        <v>1116.19089366666</v>
      </c>
      <c r="H538" s="1">
        <v>7.0176771799862196</v>
      </c>
      <c r="I538">
        <v>85</v>
      </c>
      <c r="J538" s="1">
        <v>4.4426512564903096</v>
      </c>
      <c r="K538" s="1">
        <v>491134.49776699999</v>
      </c>
      <c r="L538" s="1">
        <v>13.104473295471401</v>
      </c>
      <c r="M538" s="1">
        <v>70000.351402999993</v>
      </c>
      <c r="N538" s="1">
        <v>11.1562555410617</v>
      </c>
      <c r="O538" s="1">
        <v>0.95327480220000005</v>
      </c>
      <c r="P538" s="1">
        <v>0.66238878950000002</v>
      </c>
      <c r="Q538" s="1">
        <v>0.99944266479999999</v>
      </c>
      <c r="R538" s="1">
        <v>7.9710769400000006E-2</v>
      </c>
      <c r="S538" s="1">
        <v>0.72522518219999998</v>
      </c>
      <c r="T538" s="1">
        <v>6.8511239299999999E-2</v>
      </c>
      <c r="U538" s="1">
        <v>3.7837969999999999</v>
      </c>
      <c r="V538" s="1">
        <v>1.0659235973908701</v>
      </c>
      <c r="W538" s="1">
        <v>25537.596718000001</v>
      </c>
      <c r="X538" s="1">
        <v>9.8350538220232799</v>
      </c>
      <c r="Y538" s="1">
        <v>7758.7190481562002</v>
      </c>
      <c r="Z538" s="1">
        <v>8.7691302246324003</v>
      </c>
      <c r="AA538" s="1">
        <v>3.6069983365999998</v>
      </c>
      <c r="AB538" s="1">
        <v>0.70605584139999999</v>
      </c>
      <c r="AC538" s="1">
        <v>25523.3637173223</v>
      </c>
      <c r="AD538" s="1">
        <v>0.78395970719999997</v>
      </c>
      <c r="AE538" s="1">
        <v>5626.8184352813996</v>
      </c>
      <c r="AF538" s="1">
        <v>0.60078397939999995</v>
      </c>
      <c r="AG538" s="1">
        <v>18677.1068833545</v>
      </c>
      <c r="AH538" s="1">
        <v>6432.5751351038998</v>
      </c>
      <c r="AI538" s="1">
        <v>2.9035194290000002</v>
      </c>
      <c r="AJ538" s="1">
        <v>2010.9638136040001</v>
      </c>
      <c r="AK538" s="1">
        <f t="shared" si="8"/>
        <v>51381916.779193006</v>
      </c>
      <c r="AL538" s="1">
        <v>9501811.8057610001</v>
      </c>
      <c r="AM538" s="1">
        <v>4262172.3081660001</v>
      </c>
      <c r="AN538" s="1">
        <v>6513810.4577749996</v>
      </c>
      <c r="AO538" s="1">
        <v>2022801.2742389999</v>
      </c>
      <c r="AP538" s="1">
        <v>421821.07441399997</v>
      </c>
      <c r="AQ538" s="1">
        <v>3694858.349986</v>
      </c>
      <c r="AR538" s="1">
        <v>1083815.9676699999</v>
      </c>
      <c r="AS538" s="1">
        <v>7382778.1968059996</v>
      </c>
      <c r="AT538" s="1">
        <v>1963811.513363</v>
      </c>
      <c r="AU538" s="1">
        <v>1617101.0344769999</v>
      </c>
      <c r="AV538" s="1">
        <v>665493.94871000003</v>
      </c>
      <c r="AW538" s="1">
        <v>9112343.2977419998</v>
      </c>
      <c r="AX538" s="1">
        <v>0</v>
      </c>
      <c r="AY538" s="1">
        <v>860180.85099800001</v>
      </c>
      <c r="AZ538" s="1">
        <v>292483.45527400001</v>
      </c>
      <c r="BA538" s="1">
        <v>776147.74458099995</v>
      </c>
      <c r="BB538" s="1">
        <v>99939.210680000004</v>
      </c>
      <c r="BC538" s="1">
        <v>880634.64339999994</v>
      </c>
      <c r="BD538" s="1">
        <v>229911.645151</v>
      </c>
    </row>
    <row r="539" spans="1:56">
      <c r="A539">
        <v>686</v>
      </c>
      <c r="B539">
        <v>1312</v>
      </c>
      <c r="C539">
        <v>1</v>
      </c>
      <c r="D539" s="1">
        <v>0</v>
      </c>
      <c r="E539" s="1">
        <v>2032.5477780000001</v>
      </c>
      <c r="F539" s="1">
        <v>7.6170453481567497</v>
      </c>
      <c r="G539" s="1">
        <v>609.33225011111006</v>
      </c>
      <c r="H539" s="1">
        <v>6.4123636856274002</v>
      </c>
      <c r="I539">
        <v>64</v>
      </c>
      <c r="J539" s="1">
        <v>4.1588830833596697</v>
      </c>
      <c r="K539" s="1">
        <v>373159.65195700002</v>
      </c>
      <c r="L539" s="1">
        <v>12.8297616283833</v>
      </c>
      <c r="M539" s="1">
        <v>45806.578663</v>
      </c>
      <c r="N539" s="1">
        <v>10.732182998717301</v>
      </c>
      <c r="O539" s="1">
        <v>0.86368011899999997</v>
      </c>
      <c r="P539" s="1">
        <v>0.46134090350000001</v>
      </c>
      <c r="Q539" s="1">
        <v>0.94195217740000003</v>
      </c>
      <c r="R539" s="1">
        <v>7.8383608100000002E-2</v>
      </c>
      <c r="S539" s="1">
        <v>0.68005552570000005</v>
      </c>
      <c r="T539" s="1">
        <v>6.8641871899999998E-2</v>
      </c>
      <c r="U539" s="1">
        <v>6.9763710000000003</v>
      </c>
      <c r="V539" s="1">
        <v>1.65870267058538</v>
      </c>
      <c r="W539" s="1">
        <v>45448.736895000002</v>
      </c>
      <c r="X539" s="1">
        <v>10.393687511681501</v>
      </c>
      <c r="Y539" s="1">
        <v>7462.5586265722104</v>
      </c>
      <c r="Z539" s="1">
        <v>8.7349848410962103</v>
      </c>
      <c r="AA539" s="1">
        <v>6.0253529357</v>
      </c>
      <c r="AB539" s="1">
        <v>0.76522738869999996</v>
      </c>
      <c r="AC539" s="1">
        <v>42810.536679500299</v>
      </c>
      <c r="AD539" s="1">
        <v>0.81469472909999996</v>
      </c>
      <c r="AE539" s="1">
        <v>5074.9542299117002</v>
      </c>
      <c r="AF539" s="1">
        <v>0.59958571059999999</v>
      </c>
      <c r="AG539" s="1">
        <v>32652.852982940301</v>
      </c>
      <c r="AH539" s="1">
        <v>6216.6399642282004</v>
      </c>
      <c r="AI539" s="1">
        <v>5.2524922097999998</v>
      </c>
      <c r="AJ539" s="1">
        <v>1304.9552939268001</v>
      </c>
      <c r="AK539" s="1">
        <f t="shared" si="8"/>
        <v>59628959.82158599</v>
      </c>
      <c r="AL539" s="1">
        <v>11760286.626603</v>
      </c>
      <c r="AM539" s="1">
        <v>7098400.1552280001</v>
      </c>
      <c r="AN539" s="1">
        <v>7764315.4890930001</v>
      </c>
      <c r="AO539" s="1">
        <v>2260673.890894</v>
      </c>
      <c r="AP539" s="1">
        <v>838958.09924600006</v>
      </c>
      <c r="AQ539" s="1">
        <v>2700365.0752360001</v>
      </c>
      <c r="AR539" s="1">
        <v>1267295.4660700001</v>
      </c>
      <c r="AS539" s="1">
        <v>8424609.1823660005</v>
      </c>
      <c r="AT539" s="1">
        <v>3368408.3065630002</v>
      </c>
      <c r="AU539" s="1">
        <v>2112054.9029060001</v>
      </c>
      <c r="AV539" s="1">
        <v>1194250.9720119999</v>
      </c>
      <c r="AW539" s="1">
        <v>1913898.785169</v>
      </c>
      <c r="AX539" s="1">
        <v>0</v>
      </c>
      <c r="AY539" s="1">
        <v>1842175.6381290001</v>
      </c>
      <c r="AZ539" s="1">
        <v>377173.91703900002</v>
      </c>
      <c r="BA539" s="1">
        <v>185126.34239500001</v>
      </c>
      <c r="BB539" s="1">
        <v>1123718.4639649999</v>
      </c>
      <c r="BC539" s="1">
        <v>5311649.8647619998</v>
      </c>
      <c r="BD539" s="1">
        <v>85598.643909999999</v>
      </c>
    </row>
    <row r="540" spans="1:56">
      <c r="A540">
        <v>687</v>
      </c>
      <c r="B540">
        <v>2504</v>
      </c>
      <c r="C540">
        <v>1</v>
      </c>
      <c r="D540" s="1">
        <v>0</v>
      </c>
      <c r="E540" s="1">
        <v>1452.26305</v>
      </c>
      <c r="F540" s="1">
        <v>7.2808783428883803</v>
      </c>
      <c r="G540" s="1">
        <v>1012.2242895000001</v>
      </c>
      <c r="H540" s="1">
        <v>6.91990545523183</v>
      </c>
      <c r="I540">
        <v>46</v>
      </c>
      <c r="J540" s="1">
        <v>3.8286413964890902</v>
      </c>
      <c r="K540" s="1">
        <v>331454.017819</v>
      </c>
      <c r="L540" s="1">
        <v>12.711244369541999</v>
      </c>
      <c r="M540" s="1">
        <v>130347.87344700001</v>
      </c>
      <c r="N540" s="1">
        <v>11.7779621050513</v>
      </c>
      <c r="O540" s="1">
        <v>0.78152705619999996</v>
      </c>
      <c r="P540" s="1">
        <v>0.56859089119999995</v>
      </c>
      <c r="Q540" s="1">
        <v>0.84113671710000004</v>
      </c>
      <c r="R540" s="1">
        <v>7.5373396400000001E-2</v>
      </c>
      <c r="S540" s="1">
        <v>0.78451984559999999</v>
      </c>
      <c r="T540" s="1">
        <v>7.3661140700000002E-2</v>
      </c>
      <c r="U540" s="1">
        <v>4.417332</v>
      </c>
      <c r="V540" s="1">
        <v>1.2407131652486401</v>
      </c>
      <c r="W540" s="1">
        <v>29379.773183000001</v>
      </c>
      <c r="X540" s="1">
        <v>10.0112892599014</v>
      </c>
      <c r="Y540" s="1">
        <v>7977.3488851041702</v>
      </c>
      <c r="Z540" s="1">
        <v>8.77057609465278</v>
      </c>
      <c r="AA540" s="1">
        <v>3.4522644742000002</v>
      </c>
      <c r="AB540" s="1">
        <v>0.70545820439999996</v>
      </c>
      <c r="AC540" s="1">
        <v>24712.405963758902</v>
      </c>
      <c r="AD540" s="1">
        <v>0.75458487429999999</v>
      </c>
      <c r="AE540" s="1">
        <v>6258.3885158782996</v>
      </c>
      <c r="AF540" s="1">
        <v>0.64605064010000002</v>
      </c>
      <c r="AG540" s="1">
        <v>22276.537196491401</v>
      </c>
      <c r="AH540" s="1">
        <v>6441.8825296655004</v>
      </c>
      <c r="AI540" s="1">
        <v>3.4580787672</v>
      </c>
      <c r="AJ540" s="1">
        <v>2490.7857811890999</v>
      </c>
      <c r="AK540" s="1">
        <f t="shared" si="8"/>
        <v>73567263.731478989</v>
      </c>
      <c r="AL540" s="1">
        <v>16175519.488264</v>
      </c>
      <c r="AM540" s="1">
        <v>4569751.6009640004</v>
      </c>
      <c r="AN540" s="1">
        <v>8005300.3136019995</v>
      </c>
      <c r="AO540" s="1">
        <v>2517743.3689080002</v>
      </c>
      <c r="AP540" s="1">
        <v>816951.47916999995</v>
      </c>
      <c r="AQ540" s="1">
        <v>4934609.2344519999</v>
      </c>
      <c r="AR540" s="1">
        <v>1388924.1910699999</v>
      </c>
      <c r="AS540" s="1">
        <v>10468578.97414</v>
      </c>
      <c r="AT540" s="1">
        <v>4738308.1529369997</v>
      </c>
      <c r="AU540" s="1">
        <v>3869909.2933060001</v>
      </c>
      <c r="AV540" s="1">
        <v>1337807.0184490001</v>
      </c>
      <c r="AW540" s="1">
        <v>1382281.0622960001</v>
      </c>
      <c r="AX540" s="1">
        <v>0</v>
      </c>
      <c r="AY540" s="1">
        <v>855764.44765500003</v>
      </c>
      <c r="AZ540" s="1">
        <v>751368.29813100002</v>
      </c>
      <c r="BA540" s="1">
        <v>339857.66978699999</v>
      </c>
      <c r="BB540" s="1">
        <v>1553427.9299930001</v>
      </c>
      <c r="BC540" s="1">
        <v>9806617.8051459994</v>
      </c>
      <c r="BD540" s="1">
        <v>54543.403208999996</v>
      </c>
    </row>
    <row r="541" spans="1:56">
      <c r="A541">
        <v>688</v>
      </c>
      <c r="B541">
        <v>359</v>
      </c>
      <c r="C541">
        <v>1</v>
      </c>
      <c r="D541" s="1">
        <v>0</v>
      </c>
      <c r="E541" s="1">
        <v>1584.2860439999999</v>
      </c>
      <c r="F541" s="1">
        <v>7.3678891394044896</v>
      </c>
      <c r="G541" s="1">
        <v>940.94107699999995</v>
      </c>
      <c r="H541" s="1">
        <v>6.8468805201965504</v>
      </c>
      <c r="I541">
        <v>16</v>
      </c>
      <c r="J541" s="1">
        <v>2.7725887222397798</v>
      </c>
      <c r="K541" s="1">
        <v>95099.501606000005</v>
      </c>
      <c r="L541" s="1">
        <v>11.462679007783599</v>
      </c>
      <c r="M541" s="1">
        <v>58456.776757</v>
      </c>
      <c r="N541" s="1">
        <v>10.9760429012745</v>
      </c>
      <c r="O541" s="1">
        <v>0.77875454259999999</v>
      </c>
      <c r="P541" s="1">
        <v>0.84626320700000002</v>
      </c>
      <c r="Q541" s="1">
        <v>0.77889034040000005</v>
      </c>
      <c r="R541" s="1">
        <v>8.2090738199999999E-2</v>
      </c>
      <c r="S541" s="1">
        <v>0.85038099410000001</v>
      </c>
      <c r="T541" s="1">
        <v>8.3188524799999997E-2</v>
      </c>
      <c r="U541" s="1">
        <v>2.7520889999999998</v>
      </c>
      <c r="V541" s="1">
        <v>0.78101971702916895</v>
      </c>
      <c r="W541" s="1">
        <v>20824.698992000001</v>
      </c>
      <c r="X541" s="1">
        <v>9.66066692804492</v>
      </c>
      <c r="Y541" s="1">
        <v>9477.8680697807995</v>
      </c>
      <c r="Z541" s="1">
        <v>8.8796472110157492</v>
      </c>
      <c r="AA541" s="1">
        <v>2.1432018103999999</v>
      </c>
      <c r="AB541" s="1">
        <v>0.66094825049999995</v>
      </c>
      <c r="AC541" s="1">
        <v>16220.156886298801</v>
      </c>
      <c r="AD541" s="1">
        <v>0.79305127929999997</v>
      </c>
      <c r="AE541" s="1">
        <v>8059.7988708761004</v>
      </c>
      <c r="AF541" s="1">
        <v>0.73868475249999999</v>
      </c>
      <c r="AG541" s="1">
        <v>15688.244109826501</v>
      </c>
      <c r="AH541" s="1">
        <v>7184.2557623788998</v>
      </c>
      <c r="AI541" s="1">
        <v>2.1836978844999999</v>
      </c>
      <c r="AJ541" s="1">
        <v>358.78249237360001</v>
      </c>
      <c r="AK541" s="1">
        <f t="shared" si="8"/>
        <v>7476096.7172519984</v>
      </c>
      <c r="AL541" s="1">
        <v>1367704.3334079999</v>
      </c>
      <c r="AM541" s="1">
        <v>321386.79110600002</v>
      </c>
      <c r="AN541" s="1">
        <v>761687.36619600002</v>
      </c>
      <c r="AO541" s="1">
        <v>317316.659185</v>
      </c>
      <c r="AP541" s="1">
        <v>53831.582494000002</v>
      </c>
      <c r="AQ541" s="1">
        <v>1005086.4911249999</v>
      </c>
      <c r="AR541" s="1">
        <v>147110.17068899999</v>
      </c>
      <c r="AS541" s="1">
        <v>902234.42637300002</v>
      </c>
      <c r="AT541" s="1">
        <v>338402.40781</v>
      </c>
      <c r="AU541" s="1">
        <v>426209.151235</v>
      </c>
      <c r="AV541" s="1">
        <v>76334.760123</v>
      </c>
      <c r="AW541" s="1">
        <v>102858.636973</v>
      </c>
      <c r="AX541" s="1">
        <v>0</v>
      </c>
      <c r="AY541" s="1">
        <v>56551.059458999996</v>
      </c>
      <c r="AZ541" s="1">
        <v>200694.46484900001</v>
      </c>
      <c r="BA541" s="1">
        <v>32624.669488</v>
      </c>
      <c r="BB541" s="1">
        <v>161233.36013700001</v>
      </c>
      <c r="BC541" s="1">
        <v>1176996.073596</v>
      </c>
      <c r="BD541" s="1">
        <v>27834.313006</v>
      </c>
    </row>
    <row r="542" spans="1:56">
      <c r="A542">
        <v>689</v>
      </c>
      <c r="B542">
        <v>74947</v>
      </c>
      <c r="C542">
        <v>1</v>
      </c>
      <c r="D542" s="1">
        <v>0</v>
      </c>
      <c r="E542" s="1">
        <v>1356.392288</v>
      </c>
      <c r="F542" s="1">
        <v>7.2125837245968603</v>
      </c>
      <c r="G542" s="1">
        <v>568.08160006139997</v>
      </c>
      <c r="H542" s="1">
        <v>6.3422650704826697</v>
      </c>
      <c r="I542">
        <v>263</v>
      </c>
      <c r="J542" s="1">
        <v>5.5721540321777603</v>
      </c>
      <c r="K542" s="1">
        <v>1671961.029134</v>
      </c>
      <c r="L542" s="1">
        <v>14.329507764420899</v>
      </c>
      <c r="M542" s="1">
        <v>73433.139507999993</v>
      </c>
      <c r="N542" s="1">
        <v>11.2041306046453</v>
      </c>
      <c r="O542" s="1">
        <v>0.86391381180000004</v>
      </c>
      <c r="P542" s="1">
        <v>0.44961131859999998</v>
      </c>
      <c r="Q542" s="1">
        <v>0.93784441799999996</v>
      </c>
      <c r="R542" s="1">
        <v>6.9102361700000003E-2</v>
      </c>
      <c r="S542" s="1">
        <v>0.65626808719999996</v>
      </c>
      <c r="T542" s="1">
        <v>6.6003442400000001E-2</v>
      </c>
      <c r="U542" s="1">
        <v>4.9619859999999996</v>
      </c>
      <c r="V542" s="1">
        <v>1.3953337941066899</v>
      </c>
      <c r="W542" s="1">
        <v>28849.189611000002</v>
      </c>
      <c r="X542" s="1">
        <v>10.013199658842501</v>
      </c>
      <c r="Y542" s="1">
        <v>6530.5800342697503</v>
      </c>
      <c r="Z542" s="1">
        <v>8.6178658647358599</v>
      </c>
      <c r="AA542" s="1">
        <v>4.2867282396000004</v>
      </c>
      <c r="AB542" s="1">
        <v>0.62735786699999996</v>
      </c>
      <c r="AC542" s="1">
        <v>27056.051440452498</v>
      </c>
      <c r="AD542" s="1">
        <v>0.69193574469999997</v>
      </c>
      <c r="AE542" s="1">
        <v>4285.8112675877001</v>
      </c>
      <c r="AF542" s="1">
        <v>0.56880881329999999</v>
      </c>
      <c r="AG542" s="1">
        <v>22319.134945956001</v>
      </c>
      <c r="AH542" s="1">
        <v>5529.5729358050003</v>
      </c>
      <c r="AI542" s="1">
        <v>4.0363216482000004</v>
      </c>
      <c r="AJ542" s="1">
        <v>72950.286736279202</v>
      </c>
      <c r="AK542" s="1">
        <f t="shared" si="8"/>
        <v>2162171340.3522959</v>
      </c>
      <c r="AL542" s="1">
        <v>464704102.67981398</v>
      </c>
      <c r="AM542" s="1">
        <v>230650022.32487699</v>
      </c>
      <c r="AN542" s="1">
        <v>320519720.533279</v>
      </c>
      <c r="AO542" s="1">
        <v>69542675.803827003</v>
      </c>
      <c r="AP542" s="1">
        <v>60072458.331725001</v>
      </c>
      <c r="AQ542" s="1">
        <v>22468675.096616</v>
      </c>
      <c r="AR542" s="1">
        <v>59890507.622607</v>
      </c>
      <c r="AS542" s="1">
        <v>372336339.09913898</v>
      </c>
      <c r="AT542" s="1">
        <v>71008649.708311006</v>
      </c>
      <c r="AU542" s="1">
        <v>150494206.388567</v>
      </c>
      <c r="AV542" s="1">
        <v>10279322.656029999</v>
      </c>
      <c r="AW542" s="1">
        <v>57194777.646977</v>
      </c>
      <c r="AX542" s="1">
        <v>323.42805600000003</v>
      </c>
      <c r="AY542" s="1">
        <v>54886162.816999003</v>
      </c>
      <c r="AZ542" s="1">
        <v>3094402.2811449999</v>
      </c>
      <c r="BA542" s="1">
        <v>2758326.9656079998</v>
      </c>
      <c r="BB542" s="1">
        <v>34891503.547435001</v>
      </c>
      <c r="BC542" s="1">
        <v>175289852.80398101</v>
      </c>
      <c r="BD542" s="1">
        <v>2089310.6173030001</v>
      </c>
    </row>
    <row r="543" spans="1:56">
      <c r="A543">
        <v>690</v>
      </c>
      <c r="B543">
        <v>160755</v>
      </c>
      <c r="C543">
        <v>1</v>
      </c>
      <c r="D543" s="1">
        <v>0</v>
      </c>
      <c r="E543" s="1">
        <v>1162.6886460000001</v>
      </c>
      <c r="F543" s="1">
        <v>7.0584904004251898</v>
      </c>
      <c r="G543" s="1">
        <v>448.80632045454001</v>
      </c>
      <c r="H543" s="1">
        <v>6.1065914371185404</v>
      </c>
      <c r="I543">
        <v>189</v>
      </c>
      <c r="J543" s="1">
        <v>5.2417470150596399</v>
      </c>
      <c r="K543" s="1">
        <v>545908.33633600001</v>
      </c>
      <c r="L543" s="1">
        <v>13.210206358464699</v>
      </c>
      <c r="M543" s="1">
        <v>81725.488637000002</v>
      </c>
      <c r="N543" s="1">
        <v>11.3111212106139</v>
      </c>
      <c r="O543" s="1">
        <v>0.71323227739999995</v>
      </c>
      <c r="P543" s="1">
        <v>0.51808082180000004</v>
      </c>
      <c r="Q543" s="1">
        <v>0.76285855179999995</v>
      </c>
      <c r="R543" s="1">
        <v>6.6962418699999998E-2</v>
      </c>
      <c r="S543" s="1">
        <v>0.71113138990000002</v>
      </c>
      <c r="T543" s="1">
        <v>7.0580791200000007E-2</v>
      </c>
      <c r="U543" s="1">
        <v>3.7097319999999998</v>
      </c>
      <c r="V543" s="1">
        <v>1.13619336033784</v>
      </c>
      <c r="W543" s="1">
        <v>21658.745306000001</v>
      </c>
      <c r="X543" s="1">
        <v>9.7661163603536796</v>
      </c>
      <c r="Y543" s="1">
        <v>6776.6742447649003</v>
      </c>
      <c r="Z543" s="1">
        <v>8.6299230000158396</v>
      </c>
      <c r="AA543" s="1">
        <v>2.6459006027999998</v>
      </c>
      <c r="AB543" s="1">
        <v>0.58863998979999999</v>
      </c>
      <c r="AC543" s="1">
        <v>16522.559077269299</v>
      </c>
      <c r="AD543" s="1">
        <v>0.65396277280000004</v>
      </c>
      <c r="AE543" s="1">
        <v>4819.1057747058003</v>
      </c>
      <c r="AF543" s="1">
        <v>0.60910679320000005</v>
      </c>
      <c r="AG543" s="1">
        <v>17432.932353300599</v>
      </c>
      <c r="AH543" s="1">
        <v>5596.6472944673997</v>
      </c>
      <c r="AI543" s="1">
        <v>3.1148885102000001</v>
      </c>
      <c r="AJ543" s="1">
        <v>158895.67667050601</v>
      </c>
      <c r="AK543" s="1">
        <f t="shared" si="8"/>
        <v>3481772432.9156442</v>
      </c>
      <c r="AL543" s="1">
        <v>815319075.84990895</v>
      </c>
      <c r="AM543" s="1">
        <v>258699250.16618401</v>
      </c>
      <c r="AN543" s="1">
        <v>502193822.85429198</v>
      </c>
      <c r="AO543" s="1">
        <v>92200305.661678001</v>
      </c>
      <c r="AP543" s="1">
        <v>86580355.877306998</v>
      </c>
      <c r="AQ543" s="1">
        <v>47019513.562478997</v>
      </c>
      <c r="AR543" s="1">
        <v>92874354.722531006</v>
      </c>
      <c r="AS543" s="1">
        <v>604035051.74549699</v>
      </c>
      <c r="AT543" s="1">
        <v>126159420.46325</v>
      </c>
      <c r="AU543" s="1">
        <v>309500660.30271</v>
      </c>
      <c r="AV543" s="1">
        <v>11966887.70487</v>
      </c>
      <c r="AW543" s="1">
        <v>78144882.464665994</v>
      </c>
      <c r="AX543" s="1">
        <v>4847.655119</v>
      </c>
      <c r="AY543" s="1">
        <v>47836131.448308997</v>
      </c>
      <c r="AZ543" s="1">
        <v>7239431.8820860004</v>
      </c>
      <c r="BA543" s="1">
        <v>4505899.6449419996</v>
      </c>
      <c r="BB543" s="1">
        <v>46646338.389900997</v>
      </c>
      <c r="BC543" s="1">
        <v>348737131.71021599</v>
      </c>
      <c r="BD543" s="1">
        <v>2109070.8096980001</v>
      </c>
    </row>
    <row r="544" spans="1:56">
      <c r="A544">
        <v>691</v>
      </c>
      <c r="B544">
        <v>871</v>
      </c>
      <c r="C544">
        <v>1</v>
      </c>
      <c r="D544" s="1">
        <v>0</v>
      </c>
      <c r="E544" s="1">
        <v>3183.824494</v>
      </c>
      <c r="F544" s="1">
        <v>8.0658384242138794</v>
      </c>
      <c r="G544" s="1">
        <v>1444.76081819354</v>
      </c>
      <c r="H544" s="1">
        <v>7.2756990631044696</v>
      </c>
      <c r="I544">
        <v>31</v>
      </c>
      <c r="J544" s="1">
        <v>3.4339872044851401</v>
      </c>
      <c r="K544" s="1">
        <v>303185.38394500001</v>
      </c>
      <c r="L544" s="1">
        <v>12.622099725602199</v>
      </c>
      <c r="M544" s="1">
        <v>109553.919668</v>
      </c>
      <c r="N544" s="1">
        <v>11.604172124100501</v>
      </c>
      <c r="O544" s="1">
        <v>0.9109101705</v>
      </c>
      <c r="P544" s="1">
        <v>0.71444267240000003</v>
      </c>
      <c r="Q544" s="1">
        <v>0.66183689140000002</v>
      </c>
      <c r="R544" s="1">
        <v>5.7426503300000001E-2</v>
      </c>
      <c r="S544" s="1">
        <v>0.72675623389999999</v>
      </c>
      <c r="T544" s="1">
        <v>7.0040999199999995E-2</v>
      </c>
      <c r="U544" s="1">
        <v>3.701492</v>
      </c>
      <c r="V544" s="1">
        <v>1.0228857126195099</v>
      </c>
      <c r="W544" s="1">
        <v>44449.802320000003</v>
      </c>
      <c r="X544" s="1">
        <v>10.524147909740501</v>
      </c>
      <c r="Y544" s="1">
        <v>16643.613558427201</v>
      </c>
      <c r="Z544" s="1">
        <v>9.5012621971210507</v>
      </c>
      <c r="AA544" s="1">
        <v>3.3717267089999998</v>
      </c>
      <c r="AB544" s="1">
        <v>0.73079320209999998</v>
      </c>
      <c r="AC544" s="1">
        <v>29418.518989287</v>
      </c>
      <c r="AD544" s="1">
        <v>0.60436501480000004</v>
      </c>
      <c r="AE544" s="1">
        <v>12095.849908422</v>
      </c>
      <c r="AF544" s="1">
        <v>0.66547789759999998</v>
      </c>
      <c r="AG544" s="1">
        <v>37203.120075469</v>
      </c>
      <c r="AH544" s="1">
        <v>13376.600084851299</v>
      </c>
      <c r="AI544" s="1">
        <v>2.7812089648999998</v>
      </c>
      <c r="AJ544" s="1">
        <v>871</v>
      </c>
      <c r="AK544" s="1">
        <f t="shared" si="8"/>
        <v>38715943.865244001</v>
      </c>
      <c r="AL544" s="1">
        <v>4380788.4087220002</v>
      </c>
      <c r="AM544" s="1">
        <v>938425.62502699997</v>
      </c>
      <c r="AN544" s="1">
        <v>3715284.2766399998</v>
      </c>
      <c r="AO544" s="1">
        <v>1601885.057909</v>
      </c>
      <c r="AP544" s="1">
        <v>155847.73285999999</v>
      </c>
      <c r="AQ544" s="1">
        <v>8850708.2425330002</v>
      </c>
      <c r="AR544" s="1">
        <v>427015.65169199998</v>
      </c>
      <c r="AS544" s="1">
        <v>2966994.947623</v>
      </c>
      <c r="AT544" s="1">
        <v>1076944.278107</v>
      </c>
      <c r="AU544" s="1">
        <v>1544592.404329</v>
      </c>
      <c r="AV544" s="1">
        <v>87450.257761000001</v>
      </c>
      <c r="AW544" s="1">
        <v>7149885.6375670005</v>
      </c>
      <c r="AX544" s="1">
        <v>0</v>
      </c>
      <c r="AY544" s="1">
        <v>315573.74856699997</v>
      </c>
      <c r="AZ544" s="1">
        <v>1804440.2784869999</v>
      </c>
      <c r="BA544" s="1">
        <v>385085.18774600001</v>
      </c>
      <c r="BB544" s="1">
        <v>76195.067376000006</v>
      </c>
      <c r="BC544" s="1">
        <v>3238827.0622979999</v>
      </c>
      <c r="BD544" s="1">
        <v>0</v>
      </c>
    </row>
    <row r="545" spans="1:56">
      <c r="A545">
        <v>692</v>
      </c>
      <c r="B545">
        <v>143</v>
      </c>
      <c r="C545">
        <v>1</v>
      </c>
      <c r="D545" s="1">
        <v>0</v>
      </c>
      <c r="E545" s="1">
        <v>7190.2353329999996</v>
      </c>
      <c r="F545" s="1">
        <v>8.8804791807775096</v>
      </c>
      <c r="G545" s="1">
        <v>1199.07641425</v>
      </c>
      <c r="H545" s="1">
        <v>7.08930688464811</v>
      </c>
      <c r="I545">
        <v>11</v>
      </c>
      <c r="J545" s="1">
        <v>2.3978952727983698</v>
      </c>
      <c r="K545" s="1">
        <v>153919.98202</v>
      </c>
      <c r="L545" s="1">
        <v>11.9441881490855</v>
      </c>
      <c r="M545" s="1">
        <v>83649.832918999993</v>
      </c>
      <c r="N545" s="1">
        <v>11.334394709031001</v>
      </c>
      <c r="O545" s="1">
        <v>0.76653073329999999</v>
      </c>
      <c r="P545" s="1">
        <v>1.0145401933</v>
      </c>
      <c r="Q545" s="1">
        <v>0.66237577400000003</v>
      </c>
      <c r="R545" s="1">
        <v>5.9130670699999999E-2</v>
      </c>
      <c r="S545" s="1">
        <v>0.68482753110000005</v>
      </c>
      <c r="T545" s="1">
        <v>7.2880687499999999E-2</v>
      </c>
      <c r="U545" s="1">
        <v>2.2727270000000002</v>
      </c>
      <c r="V545" s="1">
        <v>0.60812685036249303</v>
      </c>
      <c r="W545" s="1">
        <v>34978.422643999998</v>
      </c>
      <c r="X545" s="1">
        <v>10.279324015701</v>
      </c>
      <c r="Y545" s="1">
        <v>19824.423207902099</v>
      </c>
      <c r="Z545" s="1">
        <v>9.6711971653385298</v>
      </c>
      <c r="AA545" s="1">
        <v>1.7421150938000001</v>
      </c>
      <c r="AB545" s="1">
        <v>0.61696913229999994</v>
      </c>
      <c r="AC545" s="1">
        <v>23168.859772083699</v>
      </c>
      <c r="AD545" s="1">
        <v>0.6078233233</v>
      </c>
      <c r="AE545" s="1">
        <v>13576.310800203</v>
      </c>
      <c r="AF545" s="1">
        <v>0.70484349830000004</v>
      </c>
      <c r="AG545" s="1">
        <v>29124.1794098223</v>
      </c>
      <c r="AH545" s="1">
        <v>15854.3179066669</v>
      </c>
      <c r="AI545" s="1">
        <v>1.8369872221000001</v>
      </c>
      <c r="AJ545" s="1">
        <v>143</v>
      </c>
      <c r="AK545" s="1">
        <f t="shared" si="8"/>
        <v>5001938.1415020004</v>
      </c>
      <c r="AL545" s="1">
        <v>377270.86616999999</v>
      </c>
      <c r="AM545" s="1">
        <v>69330.710126000005</v>
      </c>
      <c r="AN545" s="1">
        <v>397216.13733200001</v>
      </c>
      <c r="AO545" s="1">
        <v>185937.85295999999</v>
      </c>
      <c r="AP545" s="1">
        <v>5204.3331470000003</v>
      </c>
      <c r="AQ545" s="1">
        <v>1304099.023451</v>
      </c>
      <c r="AR545" s="1">
        <v>41410.931411999998</v>
      </c>
      <c r="AS545" s="1">
        <v>233438.375077</v>
      </c>
      <c r="AT545" s="1">
        <v>102686.20044</v>
      </c>
      <c r="AU545" s="1">
        <v>180213.863186</v>
      </c>
      <c r="AV545" s="1">
        <v>18774.269139</v>
      </c>
      <c r="AW545" s="1">
        <v>1385344.0867570001</v>
      </c>
      <c r="AX545" s="1">
        <v>0</v>
      </c>
      <c r="AY545" s="1">
        <v>17298.442235999999</v>
      </c>
      <c r="AZ545" s="1">
        <v>275220.29223999998</v>
      </c>
      <c r="BA545" s="1">
        <v>58622.597851999999</v>
      </c>
      <c r="BB545" s="1">
        <v>6988.6301009999997</v>
      </c>
      <c r="BC545" s="1">
        <v>342881.52987600002</v>
      </c>
      <c r="BD545" s="1">
        <v>0</v>
      </c>
    </row>
    <row r="546" spans="1:56">
      <c r="A546">
        <v>693</v>
      </c>
      <c r="B546">
        <v>2357</v>
      </c>
      <c r="C546">
        <v>1</v>
      </c>
      <c r="D546" s="1">
        <v>0</v>
      </c>
      <c r="E546" s="1">
        <v>1880.6809229999999</v>
      </c>
      <c r="F546" s="1">
        <v>7.53938918333301</v>
      </c>
      <c r="G546" s="1">
        <v>1055.9483888</v>
      </c>
      <c r="H546" s="1">
        <v>6.9621945888293899</v>
      </c>
      <c r="I546">
        <v>45</v>
      </c>
      <c r="J546" s="1">
        <v>3.8066624897703099</v>
      </c>
      <c r="K546" s="1">
        <v>404480.80362700002</v>
      </c>
      <c r="L546" s="1">
        <v>12.910359557313701</v>
      </c>
      <c r="M546" s="1">
        <v>69758.546189999994</v>
      </c>
      <c r="N546" s="1">
        <v>11.152795218199399</v>
      </c>
      <c r="O546" s="1">
        <v>0.81682133000000001</v>
      </c>
      <c r="P546" s="1">
        <v>0.53608256470000004</v>
      </c>
      <c r="Q546" s="1">
        <v>0.85414237199999998</v>
      </c>
      <c r="R546" s="1">
        <v>6.9499007900000007E-2</v>
      </c>
      <c r="S546" s="1">
        <v>0.70057277389999995</v>
      </c>
      <c r="T546" s="1">
        <v>6.5858336399999995E-2</v>
      </c>
      <c r="U546" s="1">
        <v>4.9070850000000004</v>
      </c>
      <c r="V546" s="1">
        <v>1.3366187520916699</v>
      </c>
      <c r="W546" s="1">
        <v>39015.201838000001</v>
      </c>
      <c r="X546" s="1">
        <v>10.3120683450871</v>
      </c>
      <c r="Y546" s="1">
        <v>9483.2361106184107</v>
      </c>
      <c r="Z546" s="1">
        <v>8.9754495929954192</v>
      </c>
      <c r="AA546" s="1">
        <v>4.008211696</v>
      </c>
      <c r="AB546" s="1">
        <v>0.71653800860000005</v>
      </c>
      <c r="AC546" s="1">
        <v>33324.537040669602</v>
      </c>
      <c r="AD546" s="1">
        <v>0.71667851900000001</v>
      </c>
      <c r="AE546" s="1">
        <v>6643.6970273746001</v>
      </c>
      <c r="AF546" s="1">
        <v>0.59110817849999997</v>
      </c>
      <c r="AG546" s="1">
        <v>30093.616296972901</v>
      </c>
      <c r="AH546" s="1">
        <v>7906.5720129833999</v>
      </c>
      <c r="AI546" s="1">
        <v>3.8061521792000002</v>
      </c>
      <c r="AJ546" s="1">
        <v>2343.5415696240002</v>
      </c>
      <c r="AK546" s="1">
        <f t="shared" si="8"/>
        <v>91959204.851540968</v>
      </c>
      <c r="AL546" s="1">
        <v>14121935.010330001</v>
      </c>
      <c r="AM546" s="1">
        <v>9786694.8834940009</v>
      </c>
      <c r="AN546" s="1">
        <v>11835016.843878999</v>
      </c>
      <c r="AO546" s="1">
        <v>3713473.814024</v>
      </c>
      <c r="AP546" s="1">
        <v>1041224.922217</v>
      </c>
      <c r="AQ546" s="1">
        <v>11240338.350277999</v>
      </c>
      <c r="AR546" s="1">
        <v>1915578.343053</v>
      </c>
      <c r="AS546" s="1">
        <v>11482188.304014999</v>
      </c>
      <c r="AT546" s="1">
        <v>3848463.0267690001</v>
      </c>
      <c r="AU546" s="1">
        <v>4344746.9605790004</v>
      </c>
      <c r="AV546" s="1">
        <v>635249.48582499998</v>
      </c>
      <c r="AW546" s="1">
        <v>2297145.3774839998</v>
      </c>
      <c r="AX546" s="1">
        <v>0</v>
      </c>
      <c r="AY546" s="1">
        <v>2533833.7375929998</v>
      </c>
      <c r="AZ546" s="1">
        <v>2007173.7028349999</v>
      </c>
      <c r="BA546" s="1">
        <v>988311.35965600004</v>
      </c>
      <c r="BB546" s="1">
        <v>425556.33103100001</v>
      </c>
      <c r="BC546" s="1">
        <v>9561477.9667939991</v>
      </c>
      <c r="BD546" s="1">
        <v>180796.43168499999</v>
      </c>
    </row>
    <row r="547" spans="1:56">
      <c r="A547">
        <v>694</v>
      </c>
      <c r="B547">
        <v>14659</v>
      </c>
      <c r="C547">
        <v>1</v>
      </c>
      <c r="D547" s="1">
        <v>0</v>
      </c>
      <c r="E547" s="1">
        <v>1775.1784849999999</v>
      </c>
      <c r="F547" s="1">
        <v>7.4816562517837797</v>
      </c>
      <c r="G547" s="1">
        <v>831.28986471428004</v>
      </c>
      <c r="H547" s="1">
        <v>6.7229785483711497</v>
      </c>
      <c r="I547">
        <v>54</v>
      </c>
      <c r="J547" s="1">
        <v>3.9889840465642701</v>
      </c>
      <c r="K547" s="1">
        <v>272321.631383</v>
      </c>
      <c r="L547" s="1">
        <v>12.514739115032899</v>
      </c>
      <c r="M547" s="1">
        <v>86979.588235000003</v>
      </c>
      <c r="N547" s="1">
        <v>11.3734287521211</v>
      </c>
      <c r="O547" s="1">
        <v>0.75789382439999997</v>
      </c>
      <c r="P547" s="1">
        <v>0.87210030319999998</v>
      </c>
      <c r="Q547" s="1">
        <v>0.72140874690000001</v>
      </c>
      <c r="R547" s="1">
        <v>6.8721092400000003E-2</v>
      </c>
      <c r="S547" s="1">
        <v>0.72420298049999998</v>
      </c>
      <c r="T547" s="1">
        <v>7.3104186400000007E-2</v>
      </c>
      <c r="U547" s="1">
        <v>2.4766349999999999</v>
      </c>
      <c r="V547" s="1">
        <v>0.70399871751762799</v>
      </c>
      <c r="W547" s="1">
        <v>23518.280337</v>
      </c>
      <c r="X547" s="1">
        <v>9.8450283431475203</v>
      </c>
      <c r="Y547" s="1">
        <v>11617.9317634742</v>
      </c>
      <c r="Z547" s="1">
        <v>9.1410296256298906</v>
      </c>
      <c r="AA547" s="1">
        <v>1.8770263717</v>
      </c>
      <c r="AB547" s="1">
        <v>0.61395749499999996</v>
      </c>
      <c r="AC547" s="1">
        <v>16966.293148099601</v>
      </c>
      <c r="AD547" s="1">
        <v>0.67656110270000003</v>
      </c>
      <c r="AE547" s="1">
        <v>8413.7408107108004</v>
      </c>
      <c r="AF547" s="1">
        <v>0.66824753390000002</v>
      </c>
      <c r="AG547" s="1">
        <v>18864.334280028499</v>
      </c>
      <c r="AH547" s="1">
        <v>9330.3669728035002</v>
      </c>
      <c r="AI547" s="1">
        <v>2.0218212569</v>
      </c>
      <c r="AJ547" s="1">
        <v>14659</v>
      </c>
      <c r="AK547" s="1">
        <f t="shared" si="8"/>
        <v>344756375.22698206</v>
      </c>
      <c r="AL547" s="1">
        <v>54652066.455578998</v>
      </c>
      <c r="AM547" s="1">
        <v>11011134.133533999</v>
      </c>
      <c r="AN547" s="1">
        <v>34891466.155688003</v>
      </c>
      <c r="AO547" s="1">
        <v>14430296.728008</v>
      </c>
      <c r="AP547" s="1">
        <v>1693538.2141</v>
      </c>
      <c r="AQ547" s="1">
        <v>65370258.262457997</v>
      </c>
      <c r="AR547" s="1">
        <v>5021111.4128310001</v>
      </c>
      <c r="AS547" s="1">
        <v>35025184.302464001</v>
      </c>
      <c r="AT547" s="1">
        <v>15316886.701432999</v>
      </c>
      <c r="AU547" s="1">
        <v>27696317.327628002</v>
      </c>
      <c r="AV547" s="1">
        <v>824751.76408300002</v>
      </c>
      <c r="AW547" s="1">
        <v>5773874.1050030002</v>
      </c>
      <c r="AX547" s="1">
        <v>0</v>
      </c>
      <c r="AY547" s="1">
        <v>2484253.201713</v>
      </c>
      <c r="AZ547" s="1">
        <v>11577231.429351</v>
      </c>
      <c r="BA547" s="1">
        <v>5218386.4974020002</v>
      </c>
      <c r="BB547" s="1">
        <v>1227564.9891900001</v>
      </c>
      <c r="BC547" s="1">
        <v>52287012.856980003</v>
      </c>
      <c r="BD547" s="1">
        <v>255040.689537</v>
      </c>
    </row>
    <row r="548" spans="1:56">
      <c r="A548">
        <v>695</v>
      </c>
      <c r="B548">
        <v>1427</v>
      </c>
      <c r="C548">
        <v>1</v>
      </c>
      <c r="D548" s="1">
        <v>0</v>
      </c>
      <c r="E548" s="1">
        <v>2369.3641280000002</v>
      </c>
      <c r="F548" s="1">
        <v>7.7703768977082301</v>
      </c>
      <c r="G548" s="1">
        <v>1046.2070194999999</v>
      </c>
      <c r="H548" s="1">
        <v>6.95292654043417</v>
      </c>
      <c r="I548">
        <v>54</v>
      </c>
      <c r="J548" s="1">
        <v>3.9889840465642701</v>
      </c>
      <c r="K548" s="1">
        <v>622453.72762300004</v>
      </c>
      <c r="L548" s="1">
        <v>13.341424571422399</v>
      </c>
      <c r="M548" s="1">
        <v>66541.113536999997</v>
      </c>
      <c r="N548" s="1">
        <v>11.105575284283599</v>
      </c>
      <c r="O548" s="1">
        <v>0.803081147</v>
      </c>
      <c r="P548" s="1">
        <v>0.50223857009999995</v>
      </c>
      <c r="Q548" s="1">
        <v>1.1165860062999999</v>
      </c>
      <c r="R548" s="1">
        <v>7.9153957699999999E-2</v>
      </c>
      <c r="S548" s="1">
        <v>0.71964103710000005</v>
      </c>
      <c r="T548" s="1">
        <v>6.8158891299999996E-2</v>
      </c>
      <c r="U548" s="1">
        <v>5.2389619999999999</v>
      </c>
      <c r="V548" s="1">
        <v>1.4091664568128399</v>
      </c>
      <c r="W548" s="1">
        <v>33105.701616999999</v>
      </c>
      <c r="X548" s="1">
        <v>10.068134757455301</v>
      </c>
      <c r="Y548" s="1">
        <v>6908.3558726497904</v>
      </c>
      <c r="Z548" s="1">
        <v>8.6589683006425098</v>
      </c>
      <c r="AA548" s="1">
        <v>4.2073116118999998</v>
      </c>
      <c r="AB548" s="1">
        <v>0.70773774629999997</v>
      </c>
      <c r="AC548" s="1">
        <v>36965.363155724997</v>
      </c>
      <c r="AD548" s="1">
        <v>0.79693271269999999</v>
      </c>
      <c r="AE548" s="1">
        <v>4971.5363847116996</v>
      </c>
      <c r="AF548" s="1">
        <v>0.59018567909999997</v>
      </c>
      <c r="AG548" s="1">
        <v>23579.542160167901</v>
      </c>
      <c r="AH548" s="1">
        <v>5761.5873691342003</v>
      </c>
      <c r="AI548" s="1">
        <v>4.0925426709000003</v>
      </c>
      <c r="AJ548" s="1">
        <v>1421.4443093042</v>
      </c>
      <c r="AK548" s="1">
        <f t="shared" si="8"/>
        <v>47242034.135246001</v>
      </c>
      <c r="AL548" s="1">
        <v>9880284.9499200005</v>
      </c>
      <c r="AM548" s="1">
        <v>6046682.5416599996</v>
      </c>
      <c r="AN548" s="1">
        <v>6206300.2674829997</v>
      </c>
      <c r="AO548" s="1">
        <v>1721255.450196</v>
      </c>
      <c r="AP548" s="1">
        <v>882195.03518200002</v>
      </c>
      <c r="AQ548" s="1">
        <v>1613184.5975560001</v>
      </c>
      <c r="AR548" s="1">
        <v>1147213.863998</v>
      </c>
      <c r="AS548" s="1">
        <v>7290878.8272299999</v>
      </c>
      <c r="AT548" s="1">
        <v>1556754.489486</v>
      </c>
      <c r="AU548" s="1">
        <v>2471358.842615</v>
      </c>
      <c r="AV548" s="1">
        <v>1095129.6687630001</v>
      </c>
      <c r="AW548" s="1">
        <v>1262018.5535869999</v>
      </c>
      <c r="AX548" s="1">
        <v>0</v>
      </c>
      <c r="AY548" s="1">
        <v>1554147.861634</v>
      </c>
      <c r="AZ548" s="1">
        <v>249464.706729</v>
      </c>
      <c r="BA548" s="1">
        <v>76413.950658999995</v>
      </c>
      <c r="BB548" s="1">
        <v>351799.12065499998</v>
      </c>
      <c r="BC548" s="1">
        <v>3767391.9287410001</v>
      </c>
      <c r="BD548" s="1">
        <v>69559.479152</v>
      </c>
    </row>
    <row r="549" spans="1:56">
      <c r="A549">
        <v>696</v>
      </c>
      <c r="B549">
        <v>8561</v>
      </c>
      <c r="C549">
        <v>1</v>
      </c>
      <c r="D549" s="1">
        <v>0</v>
      </c>
      <c r="E549" s="1">
        <v>1139.0001990000001</v>
      </c>
      <c r="F549" s="1">
        <v>7.0379061381618202</v>
      </c>
      <c r="G549" s="1">
        <v>744.13759333332996</v>
      </c>
      <c r="H549" s="1">
        <v>6.6122259550102802</v>
      </c>
      <c r="I549">
        <v>61</v>
      </c>
      <c r="J549" s="1">
        <v>4.1108738641733096</v>
      </c>
      <c r="K549" s="1">
        <v>435037.15310699999</v>
      </c>
      <c r="L549" s="1">
        <v>12.983186715864999</v>
      </c>
      <c r="M549" s="1">
        <v>71109.869034000003</v>
      </c>
      <c r="N549" s="1">
        <v>11.1719814111377</v>
      </c>
      <c r="O549" s="1">
        <v>0.73803495600000002</v>
      </c>
      <c r="P549" s="1">
        <v>0.68415267580000005</v>
      </c>
      <c r="Q549" s="1">
        <v>0.84148948690000003</v>
      </c>
      <c r="R549" s="1">
        <v>7.5105971800000004E-2</v>
      </c>
      <c r="S549" s="1">
        <v>0.74772370909999997</v>
      </c>
      <c r="T549" s="1">
        <v>7.4483675700000002E-2</v>
      </c>
      <c r="U549" s="1">
        <v>3.152552</v>
      </c>
      <c r="V549" s="1">
        <v>0.93886167735359705</v>
      </c>
      <c r="W549" s="1">
        <v>18821.638878999998</v>
      </c>
      <c r="X549" s="1">
        <v>9.5851957349801502</v>
      </c>
      <c r="Y549" s="1">
        <v>7035.2545680171197</v>
      </c>
      <c r="Z549" s="1">
        <v>8.6463340576265395</v>
      </c>
      <c r="AA549" s="1">
        <v>2.3266935766999999</v>
      </c>
      <c r="AB549" s="1">
        <v>0.64232472880000002</v>
      </c>
      <c r="AC549" s="1">
        <v>15838.2112435326</v>
      </c>
      <c r="AD549" s="1">
        <v>0.71990544069999995</v>
      </c>
      <c r="AE549" s="1">
        <v>5260.4266400837996</v>
      </c>
      <c r="AF549" s="1">
        <v>0.64401074189999996</v>
      </c>
      <c r="AG549" s="1">
        <v>14547.8098424911</v>
      </c>
      <c r="AH549" s="1">
        <v>5689.2519877515997</v>
      </c>
      <c r="AI549" s="1">
        <v>2.5570689915</v>
      </c>
      <c r="AJ549" s="1">
        <v>8546.8265723149998</v>
      </c>
      <c r="AK549" s="1">
        <f t="shared" si="8"/>
        <v>161132986.655229</v>
      </c>
      <c r="AL549" s="1">
        <v>38875631.528284997</v>
      </c>
      <c r="AM549" s="1">
        <v>12878937.561086001</v>
      </c>
      <c r="AN549" s="1">
        <v>16667769.372769</v>
      </c>
      <c r="AO549" s="1">
        <v>5060510.2407989996</v>
      </c>
      <c r="AP549" s="1">
        <v>2272146.109869</v>
      </c>
      <c r="AQ549" s="1">
        <v>7868046.0190709997</v>
      </c>
      <c r="AR549" s="1">
        <v>2956957.2889950001</v>
      </c>
      <c r="AS549" s="1">
        <v>24062357.870234001</v>
      </c>
      <c r="AT549" s="1">
        <v>4784575.5916060004</v>
      </c>
      <c r="AU549" s="1">
        <v>14660626.183561999</v>
      </c>
      <c r="AV549" s="1">
        <v>3737979.3467370002</v>
      </c>
      <c r="AW549" s="1">
        <v>4368486.5547500001</v>
      </c>
      <c r="AX549" s="1">
        <v>0</v>
      </c>
      <c r="AY549" s="1">
        <v>1931212.1167629999</v>
      </c>
      <c r="AZ549" s="1">
        <v>1365730.3151179999</v>
      </c>
      <c r="BA549" s="1">
        <v>288603.603565</v>
      </c>
      <c r="BB549" s="1">
        <v>1414464.5187280001</v>
      </c>
      <c r="BC549" s="1">
        <v>17815568.221361998</v>
      </c>
      <c r="BD549" s="1">
        <v>123384.21193</v>
      </c>
    </row>
    <row r="550" spans="1:56">
      <c r="A550">
        <v>697</v>
      </c>
      <c r="B550">
        <v>422</v>
      </c>
      <c r="C550">
        <v>1</v>
      </c>
      <c r="D550" s="1">
        <v>0</v>
      </c>
      <c r="E550" s="1">
        <v>1332.6713010000001</v>
      </c>
      <c r="F550" s="1">
        <v>7.1949407038749298</v>
      </c>
      <c r="G550" s="1">
        <v>963.29866342856997</v>
      </c>
      <c r="H550" s="1">
        <v>6.8703635022702096</v>
      </c>
      <c r="I550">
        <v>25</v>
      </c>
      <c r="J550" s="1">
        <v>3.2188758248682001</v>
      </c>
      <c r="K550" s="1">
        <v>197792.16568199999</v>
      </c>
      <c r="L550" s="1">
        <v>12.1949720901163</v>
      </c>
      <c r="M550" s="1">
        <v>56862.312204000002</v>
      </c>
      <c r="N550" s="1">
        <v>10.948388049239201</v>
      </c>
      <c r="O550" s="1">
        <v>0.79601737589999999</v>
      </c>
      <c r="P550" s="1">
        <v>0.6790012165</v>
      </c>
      <c r="Q550" s="1">
        <v>0.85602395220000005</v>
      </c>
      <c r="R550" s="1">
        <v>7.2793767300000006E-2</v>
      </c>
      <c r="S550" s="1">
        <v>0.8258877348</v>
      </c>
      <c r="T550" s="1">
        <v>7.6794882800000006E-2</v>
      </c>
      <c r="U550" s="1">
        <v>3.597156</v>
      </c>
      <c r="V550" s="1">
        <v>1.03107820022839</v>
      </c>
      <c r="W550" s="1">
        <v>26667.92872</v>
      </c>
      <c r="X550" s="1">
        <v>9.9282947494429692</v>
      </c>
      <c r="Y550" s="1">
        <v>9352.5145397769793</v>
      </c>
      <c r="Z550" s="1">
        <v>8.8972165492145692</v>
      </c>
      <c r="AA550" s="1">
        <v>2.8633986799</v>
      </c>
      <c r="AB550" s="1">
        <v>0.70010335229999998</v>
      </c>
      <c r="AC550" s="1">
        <v>22828.3857392707</v>
      </c>
      <c r="AD550" s="1">
        <v>0.72271797760000001</v>
      </c>
      <c r="AE550" s="1">
        <v>7724.1270475724996</v>
      </c>
      <c r="AF550" s="1">
        <v>0.68326070189999999</v>
      </c>
      <c r="AG550" s="1">
        <v>20502.349113070799</v>
      </c>
      <c r="AH550" s="1">
        <v>7311.5937279084001</v>
      </c>
      <c r="AI550" s="1">
        <v>2.8040875731999999</v>
      </c>
      <c r="AJ550" s="1">
        <v>422</v>
      </c>
      <c r="AK550" s="1">
        <f t="shared" si="8"/>
        <v>11253912.050361</v>
      </c>
      <c r="AL550" s="1">
        <v>2011343.994404</v>
      </c>
      <c r="AM550" s="1">
        <v>830975.60729299998</v>
      </c>
      <c r="AN550" s="1">
        <v>1355408.250734</v>
      </c>
      <c r="AO550" s="1">
        <v>675813.985721</v>
      </c>
      <c r="AP550" s="1">
        <v>135044.97272600001</v>
      </c>
      <c r="AQ550" s="1">
        <v>2050357.7077240001</v>
      </c>
      <c r="AR550" s="1">
        <v>183606.21612699999</v>
      </c>
      <c r="AS550" s="1">
        <v>1323664.0876470001</v>
      </c>
      <c r="AT550" s="1">
        <v>381804.99452200002</v>
      </c>
      <c r="AU550" s="1">
        <v>655316.54952700005</v>
      </c>
      <c r="AV550" s="1">
        <v>55868.929999</v>
      </c>
      <c r="AW550" s="1">
        <v>248281.75213099999</v>
      </c>
      <c r="AX550" s="1">
        <v>0</v>
      </c>
      <c r="AY550" s="1">
        <v>186956.96688600001</v>
      </c>
      <c r="AZ550" s="1">
        <v>365882.90190599998</v>
      </c>
      <c r="BA550" s="1">
        <v>52607.372224999999</v>
      </c>
      <c r="BB550" s="1">
        <v>36213.407980999997</v>
      </c>
      <c r="BC550" s="1">
        <v>692550.83223499998</v>
      </c>
      <c r="BD550" s="1">
        <v>12213.520573</v>
      </c>
    </row>
    <row r="551" spans="1:56">
      <c r="A551">
        <v>698</v>
      </c>
      <c r="B551">
        <v>37600</v>
      </c>
      <c r="C551">
        <v>1</v>
      </c>
      <c r="D551" s="1">
        <v>0</v>
      </c>
      <c r="E551" s="1">
        <v>1557.8468809999999</v>
      </c>
      <c r="F551" s="1">
        <v>7.3510599423968603</v>
      </c>
      <c r="G551" s="1">
        <v>704.88701349999997</v>
      </c>
      <c r="H551" s="1">
        <v>6.55803752542952</v>
      </c>
      <c r="I551">
        <v>168</v>
      </c>
      <c r="J551" s="1">
        <v>5.1239639794032499</v>
      </c>
      <c r="K551" s="1">
        <v>1893877.2956030001</v>
      </c>
      <c r="L551" s="1">
        <v>14.4541367647809</v>
      </c>
      <c r="M551" s="1">
        <v>82975.306943000003</v>
      </c>
      <c r="N551" s="1">
        <v>11.3262983358039</v>
      </c>
      <c r="O551" s="1">
        <v>0.84578713780000003</v>
      </c>
      <c r="P551" s="1">
        <v>0.4180272726</v>
      </c>
      <c r="Q551" s="1">
        <v>1.1037627205</v>
      </c>
      <c r="R551" s="1">
        <v>7.5732681699999999E-2</v>
      </c>
      <c r="S551" s="1">
        <v>0.65646372860000002</v>
      </c>
      <c r="T551" s="1">
        <v>6.3396974800000006E-2</v>
      </c>
      <c r="U551" s="1">
        <v>6.2709840000000003</v>
      </c>
      <c r="V551" s="1">
        <v>1.60420010153145</v>
      </c>
      <c r="W551" s="1">
        <v>39569.982641000002</v>
      </c>
      <c r="X551" s="1">
        <v>10.2579376512697</v>
      </c>
      <c r="Y551" s="1">
        <v>6707.5082243727202</v>
      </c>
      <c r="Z551" s="1">
        <v>8.6537375497383096</v>
      </c>
      <c r="AA551" s="1">
        <v>5.3039176087</v>
      </c>
      <c r="AB551" s="1">
        <v>0.67059939319999995</v>
      </c>
      <c r="AC551" s="1">
        <v>43675.871688348903</v>
      </c>
      <c r="AD551" s="1">
        <v>0.77686112689999998</v>
      </c>
      <c r="AE551" s="1">
        <v>4403.2358583383002</v>
      </c>
      <c r="AF551" s="1">
        <v>0.54862078110000001</v>
      </c>
      <c r="AG551" s="1">
        <v>28507.932226530102</v>
      </c>
      <c r="AH551" s="1">
        <v>5731.5286242328002</v>
      </c>
      <c r="AI551" s="1">
        <v>4.9738794125999997</v>
      </c>
      <c r="AJ551" s="1">
        <v>36066.2385547382</v>
      </c>
      <c r="AK551" s="1">
        <f t="shared" si="8"/>
        <v>1487836553.4849191</v>
      </c>
      <c r="AL551" s="1">
        <v>278946745.64866501</v>
      </c>
      <c r="AM551" s="1">
        <v>220409358.58874401</v>
      </c>
      <c r="AN551" s="1">
        <v>271959367.17534101</v>
      </c>
      <c r="AO551" s="1">
        <v>51502529.107781999</v>
      </c>
      <c r="AP551" s="1">
        <v>24138920.630702998</v>
      </c>
      <c r="AQ551" s="1">
        <v>38945528.613848999</v>
      </c>
      <c r="AR551" s="1">
        <v>30286878.158629</v>
      </c>
      <c r="AS551" s="1">
        <v>242768436.72617701</v>
      </c>
      <c r="AT551" s="1">
        <v>50725739.408032</v>
      </c>
      <c r="AU551" s="1">
        <v>73582421.295368001</v>
      </c>
      <c r="AV551" s="1">
        <v>15997962.756154999</v>
      </c>
      <c r="AW551" s="1">
        <v>46069130.554920003</v>
      </c>
      <c r="AX551" s="1">
        <v>901.38027899999997</v>
      </c>
      <c r="AY551" s="1">
        <v>51694184.850089997</v>
      </c>
      <c r="AZ551" s="1">
        <v>4058843.658791</v>
      </c>
      <c r="BA551" s="1">
        <v>4819631.3905180003</v>
      </c>
      <c r="BB551" s="1">
        <v>8074018.2268869998</v>
      </c>
      <c r="BC551" s="1">
        <v>72088521.452258006</v>
      </c>
      <c r="BD551" s="1">
        <v>1767433.861731</v>
      </c>
    </row>
    <row r="552" spans="1:56">
      <c r="A552">
        <v>699</v>
      </c>
      <c r="B552">
        <v>30706</v>
      </c>
      <c r="C552">
        <v>1</v>
      </c>
      <c r="D552" s="1">
        <v>0</v>
      </c>
      <c r="E552" s="1">
        <v>1224.825848</v>
      </c>
      <c r="F552" s="1">
        <v>7.1105539479744797</v>
      </c>
      <c r="G552" s="1">
        <v>689.75223970000002</v>
      </c>
      <c r="H552" s="1">
        <v>6.5363324602106401</v>
      </c>
      <c r="I552">
        <v>216</v>
      </c>
      <c r="J552" s="1">
        <v>5.37527840768416</v>
      </c>
      <c r="K552" s="1">
        <v>672524.28371900006</v>
      </c>
      <c r="L552" s="1">
        <v>13.418793499425499</v>
      </c>
      <c r="M552" s="1">
        <v>119089.59478499999</v>
      </c>
      <c r="N552" s="1">
        <v>11.687631386161501</v>
      </c>
      <c r="O552" s="1">
        <v>0.80145357120000005</v>
      </c>
      <c r="P552" s="1">
        <v>0.52617620620000005</v>
      </c>
      <c r="Q552" s="1">
        <v>0.95534348849999995</v>
      </c>
      <c r="R552" s="1">
        <v>7.5036190799999999E-2</v>
      </c>
      <c r="S552" s="1">
        <v>0.74373462270000001</v>
      </c>
      <c r="T552" s="1">
        <v>6.9586554699999997E-2</v>
      </c>
      <c r="U552" s="1">
        <v>4.378101</v>
      </c>
      <c r="V552" s="1">
        <v>1.2564896153045999</v>
      </c>
      <c r="W552" s="1">
        <v>27331.350033999999</v>
      </c>
      <c r="X552" s="1">
        <v>9.9249569429548092</v>
      </c>
      <c r="Y552" s="1">
        <v>7043.0681212234103</v>
      </c>
      <c r="Z552" s="1">
        <v>8.6684673276502</v>
      </c>
      <c r="AA552" s="1">
        <v>3.5088446816999999</v>
      </c>
      <c r="AB552" s="1">
        <v>0.66113493889999997</v>
      </c>
      <c r="AC552" s="1">
        <v>26110.8272876304</v>
      </c>
      <c r="AD552" s="1">
        <v>0.74473096260000005</v>
      </c>
      <c r="AE552" s="1">
        <v>5238.1736116994998</v>
      </c>
      <c r="AF552" s="1">
        <v>0.60320877559999997</v>
      </c>
      <c r="AG552" s="1">
        <v>20434.030320062098</v>
      </c>
      <c r="AH552" s="1">
        <v>5816.5776065487998</v>
      </c>
      <c r="AI552" s="1">
        <v>3.5130675979000001</v>
      </c>
      <c r="AJ552" s="1">
        <v>30124.5802183042</v>
      </c>
      <c r="AK552" s="1">
        <f t="shared" si="8"/>
        <v>839239884.3891834</v>
      </c>
      <c r="AL552" s="1">
        <v>187571770.85695699</v>
      </c>
      <c r="AM552" s="1">
        <v>66773039.401127003</v>
      </c>
      <c r="AN552" s="1">
        <v>156882746.40246299</v>
      </c>
      <c r="AO552" s="1">
        <v>24085810.010983001</v>
      </c>
      <c r="AP552" s="1">
        <v>11456017.559220999</v>
      </c>
      <c r="AQ552" s="1">
        <v>35544186.669186004</v>
      </c>
      <c r="AR552" s="1">
        <v>15661522.230059</v>
      </c>
      <c r="AS552" s="1">
        <v>143903904.950957</v>
      </c>
      <c r="AT552" s="1">
        <v>32708106.566426001</v>
      </c>
      <c r="AU552" s="1">
        <v>50156529.609333001</v>
      </c>
      <c r="AV552" s="1">
        <v>9423194.7879060004</v>
      </c>
      <c r="AW552" s="1">
        <v>28021442.812199</v>
      </c>
      <c r="AX552" s="1">
        <v>4282.07456</v>
      </c>
      <c r="AY552" s="1">
        <v>10442865.312969999</v>
      </c>
      <c r="AZ552" s="1">
        <v>4658560.0796100004</v>
      </c>
      <c r="BA552" s="1">
        <v>3145536.0193409999</v>
      </c>
      <c r="BB552" s="1">
        <v>5111516.7868339997</v>
      </c>
      <c r="BC552" s="1">
        <v>52509735.686961003</v>
      </c>
      <c r="BD552" s="1">
        <v>1179116.5720899999</v>
      </c>
    </row>
    <row r="553" spans="1:56">
      <c r="A553">
        <v>700</v>
      </c>
      <c r="B553">
        <v>5503</v>
      </c>
      <c r="C553">
        <v>1</v>
      </c>
      <c r="D553" s="1">
        <v>0</v>
      </c>
      <c r="E553" s="1">
        <v>1060.128696</v>
      </c>
      <c r="F553" s="1">
        <v>6.96614559105711</v>
      </c>
      <c r="G553" s="1">
        <v>741.63784999999996</v>
      </c>
      <c r="H553" s="1">
        <v>6.6088610512448103</v>
      </c>
      <c r="I553">
        <v>25</v>
      </c>
      <c r="J553" s="1">
        <v>3.2188758248682001</v>
      </c>
      <c r="K553" s="1">
        <v>251571.37599299999</v>
      </c>
      <c r="L553" s="1">
        <v>12.435482029423</v>
      </c>
      <c r="M553" s="1">
        <v>88145.178236000007</v>
      </c>
      <c r="N553" s="1">
        <v>11.386740486795</v>
      </c>
      <c r="O553" s="1">
        <v>0.68671228009999996</v>
      </c>
      <c r="P553" s="1">
        <v>0.65019813609999999</v>
      </c>
      <c r="Q553" s="1">
        <v>0.87644686189999998</v>
      </c>
      <c r="R553" s="1">
        <v>7.4424929099999995E-2</v>
      </c>
      <c r="S553" s="1">
        <v>0.84536714670000002</v>
      </c>
      <c r="T553" s="1">
        <v>7.88520521E-2</v>
      </c>
      <c r="U553" s="1">
        <v>3.2298740000000001</v>
      </c>
      <c r="V553" s="1">
        <v>0.972858417225268</v>
      </c>
      <c r="W553" s="1">
        <v>19617.815153</v>
      </c>
      <c r="X553" s="1">
        <v>9.6220623354941406</v>
      </c>
      <c r="Y553" s="1">
        <v>7300.8014694901403</v>
      </c>
      <c r="Z553" s="1">
        <v>8.6492039182688707</v>
      </c>
      <c r="AA553" s="1">
        <v>2.2179941389</v>
      </c>
      <c r="AB553" s="1">
        <v>0.63255072960000003</v>
      </c>
      <c r="AC553" s="1">
        <v>17193.972527986502</v>
      </c>
      <c r="AD553" s="1">
        <v>0.71612130689999998</v>
      </c>
      <c r="AE553" s="1">
        <v>6171.8577065910004</v>
      </c>
      <c r="AF553" s="1">
        <v>0.68200747829999997</v>
      </c>
      <c r="AG553" s="1">
        <v>15094.147056265399</v>
      </c>
      <c r="AH553" s="1">
        <v>5705.6027991684005</v>
      </c>
      <c r="AI553" s="1">
        <v>2.6454955922000001</v>
      </c>
      <c r="AJ553" s="1">
        <v>5451.5961767423996</v>
      </c>
      <c r="AK553" s="1">
        <f t="shared" si="8"/>
        <v>107957465.65550096</v>
      </c>
      <c r="AL553" s="1">
        <v>25421794.462258</v>
      </c>
      <c r="AM553" s="1">
        <v>6189780.2634899998</v>
      </c>
      <c r="AN553" s="1">
        <v>18344880.596813001</v>
      </c>
      <c r="AO553" s="1">
        <v>3104510.1525409999</v>
      </c>
      <c r="AP553" s="1">
        <v>1630845.0143889999</v>
      </c>
      <c r="AQ553" s="1">
        <v>5157980.6086640004</v>
      </c>
      <c r="AR553" s="1">
        <v>2305856.2961619999</v>
      </c>
      <c r="AS553" s="1">
        <v>17488460.274489</v>
      </c>
      <c r="AT553" s="1">
        <v>3843260.26859</v>
      </c>
      <c r="AU553" s="1">
        <v>8495077.8699949998</v>
      </c>
      <c r="AV553" s="1">
        <v>630531.05339100002</v>
      </c>
      <c r="AW553" s="1">
        <v>3364504.4576229998</v>
      </c>
      <c r="AX553" s="1">
        <v>0</v>
      </c>
      <c r="AY553" s="1">
        <v>1257599.827082</v>
      </c>
      <c r="AZ553" s="1">
        <v>732549.110904</v>
      </c>
      <c r="BA553" s="1">
        <v>244030.39473999999</v>
      </c>
      <c r="BB553" s="1">
        <v>1011914.633483</v>
      </c>
      <c r="BC553" s="1">
        <v>8532560.4874230009</v>
      </c>
      <c r="BD553" s="1">
        <v>201329.88346400001</v>
      </c>
    </row>
    <row r="554" spans="1:56">
      <c r="A554">
        <v>707</v>
      </c>
      <c r="B554">
        <v>3996</v>
      </c>
      <c r="C554">
        <v>1</v>
      </c>
      <c r="D554" s="1">
        <v>0</v>
      </c>
      <c r="E554" s="1">
        <v>5422.0683609999996</v>
      </c>
      <c r="F554" s="1">
        <v>8.5982326380573202</v>
      </c>
      <c r="G554" s="1">
        <v>1552.0460614374999</v>
      </c>
      <c r="H554" s="1">
        <v>7.3473293790640302</v>
      </c>
      <c r="I554">
        <v>80</v>
      </c>
      <c r="J554" s="1">
        <v>4.3820266346738803</v>
      </c>
      <c r="K554" s="1">
        <v>2438696.2113299998</v>
      </c>
      <c r="L554" s="1">
        <v>14.7069741148402</v>
      </c>
      <c r="M554" s="1">
        <v>149760.02825999999</v>
      </c>
      <c r="N554" s="1">
        <v>11.9167894804133</v>
      </c>
      <c r="O554" s="1">
        <v>1.0863578695</v>
      </c>
      <c r="P554" s="1">
        <v>0.74577240710000003</v>
      </c>
      <c r="Q554" s="1">
        <v>1.0397752037000001</v>
      </c>
      <c r="R554" s="1">
        <v>5.4780981100000001E-2</v>
      </c>
      <c r="S554" s="1">
        <v>0.81346244940000001</v>
      </c>
      <c r="T554" s="1">
        <v>7.6246990400000006E-2</v>
      </c>
      <c r="U554" s="1">
        <v>3.8043040000000001</v>
      </c>
      <c r="V554" s="1">
        <v>1.0182016812407599</v>
      </c>
      <c r="W554" s="1">
        <v>54016.571300000003</v>
      </c>
      <c r="X554" s="1">
        <v>10.7023449446823</v>
      </c>
      <c r="Y554" s="1">
        <v>21114.571331777799</v>
      </c>
      <c r="Z554" s="1">
        <v>9.6841432634415803</v>
      </c>
      <c r="AA554" s="1">
        <v>4.1328355882999999</v>
      </c>
      <c r="AB554" s="1">
        <v>0.75934671870000003</v>
      </c>
      <c r="AC554" s="1">
        <v>56165.091424173603</v>
      </c>
      <c r="AD554" s="1">
        <v>0.58628495619999998</v>
      </c>
      <c r="AE554" s="1">
        <v>17175.910912542899</v>
      </c>
      <c r="AF554" s="1">
        <v>0.73838677809999997</v>
      </c>
      <c r="AG554" s="1">
        <v>44459.989203519697</v>
      </c>
      <c r="AH554" s="1">
        <v>16060.903817041</v>
      </c>
      <c r="AI554" s="1">
        <v>2.7682121572999998</v>
      </c>
      <c r="AJ554" s="1">
        <v>3994.5689636870002</v>
      </c>
      <c r="AK554" s="1">
        <f t="shared" si="8"/>
        <v>215850753.88966307</v>
      </c>
      <c r="AL554" s="1">
        <v>20713744.443174001</v>
      </c>
      <c r="AM554" s="1">
        <v>8165137.8879880002</v>
      </c>
      <c r="AN554" s="1">
        <v>18370418.543997999</v>
      </c>
      <c r="AO554" s="1">
        <v>23637983.169156998</v>
      </c>
      <c r="AP554" s="1">
        <v>742363.42347899999</v>
      </c>
      <c r="AQ554" s="1">
        <v>100390564.858602</v>
      </c>
      <c r="AR554" s="1">
        <v>1163546.597261</v>
      </c>
      <c r="AS554" s="1">
        <v>15701439.883034</v>
      </c>
      <c r="AT554" s="1">
        <v>1956960.540641</v>
      </c>
      <c r="AU554" s="1">
        <v>215207.471895</v>
      </c>
      <c r="AV554" s="1">
        <v>2256432.759997</v>
      </c>
      <c r="AW554" s="1">
        <v>1175757.0506430001</v>
      </c>
      <c r="AX554" s="1">
        <v>0</v>
      </c>
      <c r="AY554" s="1">
        <v>1962730.1843020001</v>
      </c>
      <c r="AZ554" s="1">
        <v>15191105.440288</v>
      </c>
      <c r="BA554" s="1">
        <v>1460067.484501</v>
      </c>
      <c r="BB554" s="1">
        <v>151877.252022</v>
      </c>
      <c r="BC554" s="1">
        <v>2283706.7121009999</v>
      </c>
      <c r="BD554" s="1">
        <v>311710.18657999998</v>
      </c>
    </row>
    <row r="555" spans="1:56">
      <c r="A555">
        <v>708</v>
      </c>
      <c r="B555">
        <v>13060</v>
      </c>
      <c r="C555">
        <v>1</v>
      </c>
      <c r="D555" s="1">
        <v>0</v>
      </c>
      <c r="E555" s="1">
        <v>4544.1010139999999</v>
      </c>
      <c r="F555" s="1">
        <v>8.4215851903475603</v>
      </c>
      <c r="G555" s="1">
        <v>1447.1780901428499</v>
      </c>
      <c r="H555" s="1">
        <v>7.2773707944853099</v>
      </c>
      <c r="I555">
        <v>15</v>
      </c>
      <c r="J555" s="1">
        <v>2.7080502011022101</v>
      </c>
      <c r="K555" s="1">
        <v>322167.94673199998</v>
      </c>
      <c r="L555" s="1">
        <v>12.6828282622561</v>
      </c>
      <c r="M555" s="1">
        <v>146815.248372</v>
      </c>
      <c r="N555" s="1">
        <v>11.8969302615121</v>
      </c>
      <c r="O555" s="1">
        <v>0.6154008768</v>
      </c>
      <c r="P555" s="1">
        <v>1.3561835548000001</v>
      </c>
      <c r="Q555" s="1">
        <v>0.5434395071</v>
      </c>
      <c r="R555" s="1">
        <v>4.9865970000000003E-2</v>
      </c>
      <c r="S555" s="1">
        <v>0.64471117560000002</v>
      </c>
      <c r="T555" s="1">
        <v>6.7413576399999994E-2</v>
      </c>
      <c r="U555" s="1">
        <v>1.6130930000000001</v>
      </c>
      <c r="V555" s="1">
        <v>0.34836870653428897</v>
      </c>
      <c r="W555" s="1">
        <v>42228.200064999997</v>
      </c>
      <c r="X555" s="1">
        <v>10.517238590426301</v>
      </c>
      <c r="Y555" s="1">
        <v>32265.8046794232</v>
      </c>
      <c r="Z555" s="1">
        <v>10.1688698838921</v>
      </c>
      <c r="AA555" s="1">
        <v>0.99269884659999996</v>
      </c>
      <c r="AB555" s="1">
        <v>0.47245191079999999</v>
      </c>
      <c r="AC555" s="1">
        <v>22948.4722280307</v>
      </c>
      <c r="AD555" s="1">
        <v>0.5244523042</v>
      </c>
      <c r="AE555" s="1">
        <v>20802.1248673187</v>
      </c>
      <c r="AF555" s="1">
        <v>0.68551988659999996</v>
      </c>
      <c r="AG555" s="1">
        <v>36946.957811891501</v>
      </c>
      <c r="AH555" s="1">
        <v>26078.588271777899</v>
      </c>
      <c r="AI555" s="1">
        <v>1.4167545201</v>
      </c>
      <c r="AJ555" s="1">
        <v>13060</v>
      </c>
      <c r="AK555" s="1">
        <f t="shared" si="8"/>
        <v>551501481.67850006</v>
      </c>
      <c r="AL555" s="1">
        <v>33427397.488166999</v>
      </c>
      <c r="AM555" s="1">
        <v>2301458.591614</v>
      </c>
      <c r="AN555" s="1">
        <v>29771167.946851999</v>
      </c>
      <c r="AO555" s="1">
        <v>79214168.685159996</v>
      </c>
      <c r="AP555" s="1">
        <v>252341.19387399999</v>
      </c>
      <c r="AQ555" s="1">
        <v>318997509.897439</v>
      </c>
      <c r="AR555" s="1">
        <v>1124403.8052300001</v>
      </c>
      <c r="AS555" s="1">
        <v>29321688.90865</v>
      </c>
      <c r="AT555" s="1">
        <v>958171.35093499999</v>
      </c>
      <c r="AU555" s="1">
        <v>51634.301582</v>
      </c>
      <c r="AV555" s="1">
        <v>737894.91875700001</v>
      </c>
      <c r="AW555" s="1">
        <v>1122659.4904519999</v>
      </c>
      <c r="AX555" s="1">
        <v>0</v>
      </c>
      <c r="AY555" s="1">
        <v>1304749.068468</v>
      </c>
      <c r="AZ555" s="1">
        <v>47344664.664431997</v>
      </c>
      <c r="BA555" s="1">
        <v>5103544.1786519997</v>
      </c>
      <c r="BB555" s="1">
        <v>102673.644248</v>
      </c>
      <c r="BC555" s="1">
        <v>353123.07751700003</v>
      </c>
      <c r="BD555" s="1">
        <v>12230.466471</v>
      </c>
    </row>
    <row r="556" spans="1:56">
      <c r="A556">
        <v>709</v>
      </c>
      <c r="B556">
        <v>553</v>
      </c>
      <c r="C556">
        <v>1</v>
      </c>
      <c r="D556" s="1">
        <v>0</v>
      </c>
      <c r="E556" s="1">
        <v>3094.4991829999999</v>
      </c>
      <c r="F556" s="1">
        <v>8.0373813571625696</v>
      </c>
      <c r="G556" s="1">
        <v>1201.9519826666599</v>
      </c>
      <c r="H556" s="1">
        <v>7.0917021664325404</v>
      </c>
      <c r="I556">
        <v>42</v>
      </c>
      <c r="J556" s="1">
        <v>3.73766961828336</v>
      </c>
      <c r="K556" s="1">
        <v>518244.612448</v>
      </c>
      <c r="L556" s="1">
        <v>13.158202634581601</v>
      </c>
      <c r="M556" s="1">
        <v>145625.032336</v>
      </c>
      <c r="N556" s="1">
        <v>11.888790325351801</v>
      </c>
      <c r="O556" s="1">
        <v>0.98968474139999996</v>
      </c>
      <c r="P556" s="1">
        <v>0.63258790499999995</v>
      </c>
      <c r="Q556" s="1">
        <v>1.0047492282999999</v>
      </c>
      <c r="R556" s="1">
        <v>7.0735898199999994E-2</v>
      </c>
      <c r="S556" s="1">
        <v>1.1199969957</v>
      </c>
      <c r="T556" s="1">
        <v>8.5769553100000007E-2</v>
      </c>
      <c r="U556" s="1">
        <v>5.9059670000000004</v>
      </c>
      <c r="V556" s="1">
        <v>1.39292655673864</v>
      </c>
      <c r="W556" s="1">
        <v>54820.777219000003</v>
      </c>
      <c r="X556" s="1">
        <v>10.610661049200001</v>
      </c>
      <c r="Y556" s="1">
        <v>14430.100796426599</v>
      </c>
      <c r="Z556" s="1">
        <v>9.2177344924614193</v>
      </c>
      <c r="AA556" s="1">
        <v>5.8450454233000002</v>
      </c>
      <c r="AB556" s="1">
        <v>0.88114849230000003</v>
      </c>
      <c r="AC556" s="1">
        <v>55081.133606448799</v>
      </c>
      <c r="AD556" s="1">
        <v>0.75055463970000003</v>
      </c>
      <c r="AE556" s="1">
        <v>16161.669540360799</v>
      </c>
      <c r="AF556" s="1">
        <v>0.79060096820000003</v>
      </c>
      <c r="AG556" s="1">
        <v>40565.005856406002</v>
      </c>
      <c r="AH556" s="1">
        <v>10074.2152449533</v>
      </c>
      <c r="AI556" s="1">
        <v>4.0266169493000001</v>
      </c>
      <c r="AJ556" s="1">
        <v>551.29730471870005</v>
      </c>
      <c r="AK556" s="1">
        <f t="shared" si="8"/>
        <v>30315957.508043006</v>
      </c>
      <c r="AL556" s="1">
        <v>4143685.1215169998</v>
      </c>
      <c r="AM556" s="1">
        <v>1963340.645336</v>
      </c>
      <c r="AN556" s="1">
        <v>3778603.9280699999</v>
      </c>
      <c r="AO556" s="1">
        <v>1425645.9854689999</v>
      </c>
      <c r="AP556" s="1">
        <v>225872.885304</v>
      </c>
      <c r="AQ556" s="1">
        <v>7694507.6264239997</v>
      </c>
      <c r="AR556" s="1">
        <v>300972.16072799999</v>
      </c>
      <c r="AS556" s="1">
        <v>3037063.7505930001</v>
      </c>
      <c r="AT556" s="1">
        <v>474090.39194900001</v>
      </c>
      <c r="AU556" s="1">
        <v>524301.31093499996</v>
      </c>
      <c r="AV556" s="1">
        <v>341427.95254600001</v>
      </c>
      <c r="AW556" s="1">
        <v>658202.79853899998</v>
      </c>
      <c r="AX556" s="1">
        <v>0</v>
      </c>
      <c r="AY556" s="1">
        <v>559373.38526100002</v>
      </c>
      <c r="AZ556" s="1">
        <v>1493207.7003969999</v>
      </c>
      <c r="BA556" s="1">
        <v>2858120.5805509998</v>
      </c>
      <c r="BB556" s="1">
        <v>58236.588696999999</v>
      </c>
      <c r="BC556" s="1">
        <v>750697.19972799998</v>
      </c>
      <c r="BD556" s="1">
        <v>28607.495998999999</v>
      </c>
    </row>
    <row r="557" spans="1:56">
      <c r="A557">
        <v>710</v>
      </c>
      <c r="B557">
        <v>429</v>
      </c>
      <c r="C557">
        <v>1</v>
      </c>
      <c r="D557" s="1">
        <v>0</v>
      </c>
      <c r="E557" s="1">
        <v>2300.1309679999999</v>
      </c>
      <c r="F557" s="1">
        <v>7.7407213429047603</v>
      </c>
      <c r="G557" s="1">
        <v>1888.9886148749999</v>
      </c>
      <c r="H557" s="1">
        <v>7.5437968404187599</v>
      </c>
      <c r="I557">
        <v>20</v>
      </c>
      <c r="J557" s="1">
        <v>2.99573227355399</v>
      </c>
      <c r="K557" s="1">
        <v>225473.334749</v>
      </c>
      <c r="L557" s="1">
        <v>12.3259571814827</v>
      </c>
      <c r="M557" s="1">
        <v>140596.966705</v>
      </c>
      <c r="N557" s="1">
        <v>11.8536526841928</v>
      </c>
      <c r="O557" s="1">
        <v>0.95344819120000002</v>
      </c>
      <c r="P557" s="1">
        <v>1.166674953</v>
      </c>
      <c r="Q557" s="1">
        <v>0.69532534619999997</v>
      </c>
      <c r="R557" s="1">
        <v>6.9502070799999996E-2</v>
      </c>
      <c r="S557" s="1">
        <v>0.93562985890000006</v>
      </c>
      <c r="T557" s="1">
        <v>9.3849487600000003E-2</v>
      </c>
      <c r="U557" s="1">
        <v>2.37296</v>
      </c>
      <c r="V557" s="1">
        <v>0.586472863982335</v>
      </c>
      <c r="W557" s="1">
        <v>38643.418620999997</v>
      </c>
      <c r="X557" s="1">
        <v>10.3276656008419</v>
      </c>
      <c r="Y557" s="1">
        <v>25283.7336880527</v>
      </c>
      <c r="Z557" s="1">
        <v>9.7411927368596203</v>
      </c>
      <c r="AA557" s="1">
        <v>2.2624944198999999</v>
      </c>
      <c r="AB557" s="1">
        <v>0.684223201</v>
      </c>
      <c r="AC557" s="1">
        <v>26869.748431911401</v>
      </c>
      <c r="AD557" s="1">
        <v>0.7177941457</v>
      </c>
      <c r="AE557" s="1">
        <v>23656.2161837044</v>
      </c>
      <c r="AF557" s="1">
        <v>0.91420594730000004</v>
      </c>
      <c r="AG557" s="1">
        <v>30566.673735683398</v>
      </c>
      <c r="AH557" s="1">
        <v>17003.810361923101</v>
      </c>
      <c r="AI557" s="1">
        <v>1.7976367111</v>
      </c>
      <c r="AJ557" s="1">
        <v>429</v>
      </c>
      <c r="AK557" s="1">
        <f t="shared" si="8"/>
        <v>16578070.399365997</v>
      </c>
      <c r="AL557" s="1">
        <v>1513939.5533980001</v>
      </c>
      <c r="AM557" s="1">
        <v>223527.86531699999</v>
      </c>
      <c r="AN557" s="1">
        <v>1085131.287005</v>
      </c>
      <c r="AO557" s="1">
        <v>939193.03777499998</v>
      </c>
      <c r="AP557" s="1">
        <v>29227.448339999999</v>
      </c>
      <c r="AQ557" s="1">
        <v>5559289.6395469997</v>
      </c>
      <c r="AR557" s="1">
        <v>59562.768100000001</v>
      </c>
      <c r="AS557" s="1">
        <v>789884.02651700005</v>
      </c>
      <c r="AT557" s="1">
        <v>86705.273105</v>
      </c>
      <c r="AU557" s="1">
        <v>182939.44192499999</v>
      </c>
      <c r="AV557" s="1">
        <v>30715.467347000002</v>
      </c>
      <c r="AW557" s="1">
        <v>141765.44096800001</v>
      </c>
      <c r="AX557" s="1">
        <v>0</v>
      </c>
      <c r="AY557" s="1">
        <v>99817.053157000002</v>
      </c>
      <c r="AZ557" s="1">
        <v>1093132.185483</v>
      </c>
      <c r="BA557" s="1">
        <v>4519883.3123199996</v>
      </c>
      <c r="BB557" s="1">
        <v>30475.981168999999</v>
      </c>
      <c r="BC557" s="1">
        <v>192880.61789299999</v>
      </c>
      <c r="BD557" s="1">
        <v>0</v>
      </c>
    </row>
    <row r="558" spans="1:56">
      <c r="A558">
        <v>711</v>
      </c>
      <c r="B558">
        <v>534</v>
      </c>
      <c r="C558">
        <v>1</v>
      </c>
      <c r="D558" s="1">
        <v>0</v>
      </c>
      <c r="E558" s="1">
        <v>3007.3428090000002</v>
      </c>
      <c r="F558" s="1">
        <v>8.0088121801487304</v>
      </c>
      <c r="G558" s="1">
        <v>1485.908825</v>
      </c>
      <c r="H558" s="1">
        <v>7.3037818674061104</v>
      </c>
      <c r="I558">
        <v>76</v>
      </c>
      <c r="J558" s="1">
        <v>4.3307333402863302</v>
      </c>
      <c r="K558" s="1">
        <v>621678.81226399995</v>
      </c>
      <c r="L558" s="1">
        <v>13.3401788593549</v>
      </c>
      <c r="M558" s="1">
        <v>133539.926985</v>
      </c>
      <c r="N558" s="1">
        <v>11.8021557906466</v>
      </c>
      <c r="O558" s="1">
        <v>0.91828127849999996</v>
      </c>
      <c r="P558" s="1">
        <v>0.50105642319999999</v>
      </c>
      <c r="Q558" s="1">
        <v>1.0449073184</v>
      </c>
      <c r="R558" s="1">
        <v>7.10683706E-2</v>
      </c>
      <c r="S558" s="1">
        <v>0.95106707599999996</v>
      </c>
      <c r="T558" s="1">
        <v>7.0609460900000004E-2</v>
      </c>
      <c r="U558" s="1">
        <v>7.2902620000000002</v>
      </c>
      <c r="V558" s="1">
        <v>1.65761867974068</v>
      </c>
      <c r="W558" s="1">
        <v>57345.480669999997</v>
      </c>
      <c r="X558" s="1">
        <v>10.640499824234899</v>
      </c>
      <c r="Y558" s="1">
        <v>10016.3421475209</v>
      </c>
      <c r="Z558" s="1">
        <v>8.9828811444942591</v>
      </c>
      <c r="AA558" s="1">
        <v>6.6945111098999996</v>
      </c>
      <c r="AB558" s="1">
        <v>0.83056048670000004</v>
      </c>
      <c r="AC558" s="1">
        <v>59920.712429255298</v>
      </c>
      <c r="AD558" s="1">
        <v>0.75620298450000001</v>
      </c>
      <c r="AE558" s="1">
        <v>9526.2132386520007</v>
      </c>
      <c r="AF558" s="1">
        <v>0.63427639449999995</v>
      </c>
      <c r="AG558" s="1">
        <v>41793.655480727197</v>
      </c>
      <c r="AH558" s="1">
        <v>7965.5489838440999</v>
      </c>
      <c r="AI558" s="1">
        <v>5.2468016411000002</v>
      </c>
      <c r="AJ558" s="1">
        <v>534</v>
      </c>
      <c r="AK558" s="1">
        <f t="shared" si="8"/>
        <v>30622584.77776501</v>
      </c>
      <c r="AL558" s="1">
        <v>4916629.3974980004</v>
      </c>
      <c r="AM558" s="1">
        <v>2225929.1209720001</v>
      </c>
      <c r="AN558" s="1">
        <v>4265476.3609100003</v>
      </c>
      <c r="AO558" s="1">
        <v>1487985.6916090001</v>
      </c>
      <c r="AP558" s="1">
        <v>339600.78961600002</v>
      </c>
      <c r="AQ558" s="1">
        <v>7065285.4451879999</v>
      </c>
      <c r="AR558" s="1">
        <v>350332.14994600002</v>
      </c>
      <c r="AS558" s="1">
        <v>3550896.8192480002</v>
      </c>
      <c r="AT558" s="1">
        <v>1090388.79039</v>
      </c>
      <c r="AU558" s="1">
        <v>635397.48791300005</v>
      </c>
      <c r="AV558" s="1">
        <v>355926.58208299999</v>
      </c>
      <c r="AW558" s="1">
        <v>631983.57690300001</v>
      </c>
      <c r="AX558" s="1">
        <v>0</v>
      </c>
      <c r="AY558" s="1">
        <v>576808.65142200002</v>
      </c>
      <c r="AZ558" s="1">
        <v>1375994.9686040001</v>
      </c>
      <c r="BA558" s="1">
        <v>302093.04540300003</v>
      </c>
      <c r="BB558" s="1">
        <v>164149.45345999999</v>
      </c>
      <c r="BC558" s="1">
        <v>1257649.148114</v>
      </c>
      <c r="BD558" s="1">
        <v>30057.298486</v>
      </c>
    </row>
    <row r="559" spans="1:56">
      <c r="A559">
        <v>712</v>
      </c>
      <c r="B559">
        <v>186</v>
      </c>
      <c r="C559">
        <v>1</v>
      </c>
      <c r="D559" s="1">
        <v>0</v>
      </c>
      <c r="E559" s="1">
        <v>5489.0263089999999</v>
      </c>
      <c r="F559" s="1">
        <v>8.6105061615790301</v>
      </c>
      <c r="G559" s="1">
        <v>1022.98781971428</v>
      </c>
      <c r="H559" s="1">
        <v>6.9304828594430896</v>
      </c>
      <c r="I559">
        <v>16</v>
      </c>
      <c r="J559" s="1">
        <v>2.7725887222397798</v>
      </c>
      <c r="K559" s="1">
        <v>103086.60986500001</v>
      </c>
      <c r="L559" s="1">
        <v>11.543324786352301</v>
      </c>
      <c r="M559" s="1">
        <v>66634.195602000007</v>
      </c>
      <c r="N559" s="1">
        <v>11.1069731722369</v>
      </c>
      <c r="O559" s="1">
        <v>0.79770338819999997</v>
      </c>
      <c r="P559" s="1">
        <v>0.83531407310000005</v>
      </c>
      <c r="Q559" s="1">
        <v>0.60425181260000005</v>
      </c>
      <c r="R559" s="1">
        <v>5.4200073299999998E-2</v>
      </c>
      <c r="S559" s="1">
        <v>0.7782476478</v>
      </c>
      <c r="T559" s="1">
        <v>7.1378385899999994E-2</v>
      </c>
      <c r="U559" s="1">
        <v>2.978494</v>
      </c>
      <c r="V559" s="1">
        <v>0.83731408390514805</v>
      </c>
      <c r="W559" s="1">
        <v>28088.314259999999</v>
      </c>
      <c r="X559" s="1">
        <v>10.0906881294963</v>
      </c>
      <c r="Y559" s="1">
        <v>13109.822750207401</v>
      </c>
      <c r="Z559" s="1">
        <v>9.2533740455912294</v>
      </c>
      <c r="AA559" s="1">
        <v>2.3759547555</v>
      </c>
      <c r="AB559" s="1">
        <v>0.69942023789999996</v>
      </c>
      <c r="AC559" s="1">
        <v>16972.414804273802</v>
      </c>
      <c r="AD559" s="1">
        <v>0.5469160367</v>
      </c>
      <c r="AE559" s="1">
        <v>10202.688718761299</v>
      </c>
      <c r="AF559" s="1">
        <v>0.66049090330000004</v>
      </c>
      <c r="AG559" s="1">
        <v>24117.382607189102</v>
      </c>
      <c r="AH559" s="1">
        <v>10439.730486053</v>
      </c>
      <c r="AI559" s="1">
        <v>2.3101537573000002</v>
      </c>
      <c r="AJ559" s="1">
        <v>186</v>
      </c>
      <c r="AK559" s="1">
        <f t="shared" si="8"/>
        <v>5224458.772654999</v>
      </c>
      <c r="AL559" s="1">
        <v>849122.09929499996</v>
      </c>
      <c r="AM559" s="1">
        <v>50750.851992000004</v>
      </c>
      <c r="AN559" s="1">
        <v>607402.64092999999</v>
      </c>
      <c r="AO559" s="1">
        <v>258528.36536900001</v>
      </c>
      <c r="AP559" s="1">
        <v>17521.138341000002</v>
      </c>
      <c r="AQ559" s="1">
        <v>1860995.1431110001</v>
      </c>
      <c r="AR559" s="1">
        <v>36765.354832999998</v>
      </c>
      <c r="AS559" s="1">
        <v>488386.93770900002</v>
      </c>
      <c r="AT559" s="1">
        <v>122340.937804</v>
      </c>
      <c r="AU559" s="1">
        <v>182327.27335199999</v>
      </c>
      <c r="AV559" s="1">
        <v>27763.609113999999</v>
      </c>
      <c r="AW559" s="1">
        <v>114325.054145</v>
      </c>
      <c r="AX559" s="1">
        <v>0</v>
      </c>
      <c r="AY559" s="1">
        <v>34034.103499999997</v>
      </c>
      <c r="AZ559" s="1">
        <v>326239.35555799998</v>
      </c>
      <c r="BA559" s="1">
        <v>90140.218838000001</v>
      </c>
      <c r="BB559" s="1">
        <v>11474.086523</v>
      </c>
      <c r="BC559" s="1">
        <v>146341.60224099999</v>
      </c>
      <c r="BD559" s="1">
        <v>0</v>
      </c>
    </row>
    <row r="560" spans="1:56">
      <c r="A560">
        <v>713</v>
      </c>
      <c r="B560">
        <v>4729</v>
      </c>
      <c r="C560">
        <v>1</v>
      </c>
      <c r="D560" s="1">
        <v>0</v>
      </c>
      <c r="E560" s="1">
        <v>2531.8918239999998</v>
      </c>
      <c r="F560" s="1">
        <v>7.83672205881268</v>
      </c>
      <c r="G560" s="1">
        <v>1272.519601125</v>
      </c>
      <c r="H560" s="1">
        <v>7.1487541519406204</v>
      </c>
      <c r="I560">
        <v>82</v>
      </c>
      <c r="J560" s="1">
        <v>4.4067192472642498</v>
      </c>
      <c r="K560" s="1">
        <v>471408.00455700001</v>
      </c>
      <c r="L560" s="1">
        <v>13.063479249732399</v>
      </c>
      <c r="M560" s="1">
        <v>115577.237628</v>
      </c>
      <c r="N560" s="1">
        <v>11.6576943094996</v>
      </c>
      <c r="O560" s="1">
        <v>0.98596570589999999</v>
      </c>
      <c r="P560" s="1">
        <v>0.65941709390000003</v>
      </c>
      <c r="Q560" s="1">
        <v>0.89610916809999996</v>
      </c>
      <c r="R560" s="1">
        <v>6.6948720899999994E-2</v>
      </c>
      <c r="S560" s="1">
        <v>0.78957936490000002</v>
      </c>
      <c r="T560" s="1">
        <v>7.1983210699999994E-2</v>
      </c>
      <c r="U560" s="1">
        <v>4.74688</v>
      </c>
      <c r="V560" s="1">
        <v>1.2218543322522599</v>
      </c>
      <c r="W560" s="1">
        <v>42764.694432999997</v>
      </c>
      <c r="X560" s="1">
        <v>10.406263626576299</v>
      </c>
      <c r="Y560" s="1">
        <v>12241.542180656001</v>
      </c>
      <c r="Z560" s="1">
        <v>9.1844092943240607</v>
      </c>
      <c r="AA560" s="1">
        <v>4.6802608901999996</v>
      </c>
      <c r="AB560" s="1">
        <v>0.80571163290000003</v>
      </c>
      <c r="AC560" s="1">
        <v>38321.834751945898</v>
      </c>
      <c r="AD560" s="1">
        <v>0.69668603959999997</v>
      </c>
      <c r="AE560" s="1">
        <v>9665.6690997881997</v>
      </c>
      <c r="AF560" s="1">
        <v>0.6611232695</v>
      </c>
      <c r="AG560" s="1">
        <v>33066.092038183102</v>
      </c>
      <c r="AH560" s="1">
        <v>9744.0224538499006</v>
      </c>
      <c r="AI560" s="1">
        <v>3.3934745321999999</v>
      </c>
      <c r="AJ560" s="1">
        <v>4726.0355259301004</v>
      </c>
      <c r="AK560" s="1">
        <f t="shared" si="8"/>
        <v>202234884.87190396</v>
      </c>
      <c r="AL560" s="1">
        <v>30715684.865991</v>
      </c>
      <c r="AM560" s="1">
        <v>14383095.518166</v>
      </c>
      <c r="AN560" s="1">
        <v>20517928.835480001</v>
      </c>
      <c r="AO560" s="1">
        <v>16073725.232976001</v>
      </c>
      <c r="AP560" s="1">
        <v>1778980.753395</v>
      </c>
      <c r="AQ560" s="1">
        <v>59907495.501611002</v>
      </c>
      <c r="AR560" s="1">
        <v>3007416.7730470002</v>
      </c>
      <c r="AS560" s="1">
        <v>20203694.599215001</v>
      </c>
      <c r="AT560" s="1">
        <v>4663370.6504950002</v>
      </c>
      <c r="AU560" s="1">
        <v>3417481.1288100001</v>
      </c>
      <c r="AV560" s="1">
        <v>3092532.7488640002</v>
      </c>
      <c r="AW560" s="1">
        <v>3169156.9829770001</v>
      </c>
      <c r="AX560" s="1">
        <v>0</v>
      </c>
      <c r="AY560" s="1">
        <v>2793241.293732</v>
      </c>
      <c r="AZ560" s="1">
        <v>10266335.785409</v>
      </c>
      <c r="BA560" s="1">
        <v>1119430.215717</v>
      </c>
      <c r="BB560" s="1">
        <v>452394.22859499999</v>
      </c>
      <c r="BC560" s="1">
        <v>6073757.8182800002</v>
      </c>
      <c r="BD560" s="1">
        <v>599161.93914399995</v>
      </c>
    </row>
    <row r="561" spans="1:56">
      <c r="A561">
        <v>714</v>
      </c>
      <c r="B561">
        <v>4778</v>
      </c>
      <c r="C561">
        <v>1</v>
      </c>
      <c r="D561" s="1">
        <v>0</v>
      </c>
      <c r="E561" s="1">
        <v>2465.6514900000002</v>
      </c>
      <c r="F561" s="1">
        <v>7.8102113477027597</v>
      </c>
      <c r="G561" s="1">
        <v>1077.0205189999999</v>
      </c>
      <c r="H561" s="1">
        <v>6.9819537289711802</v>
      </c>
      <c r="I561">
        <v>20</v>
      </c>
      <c r="J561" s="1">
        <v>2.99573227355399</v>
      </c>
      <c r="K561" s="1">
        <v>114822.422924</v>
      </c>
      <c r="L561" s="1">
        <v>11.651142065432399</v>
      </c>
      <c r="M561" s="1">
        <v>72407.108529000005</v>
      </c>
      <c r="N561" s="1">
        <v>11.190059757656201</v>
      </c>
      <c r="O561" s="1">
        <v>0.6893051026</v>
      </c>
      <c r="P561" s="1">
        <v>0.99274631189999996</v>
      </c>
      <c r="Q561" s="1">
        <v>0.60562856430000001</v>
      </c>
      <c r="R561" s="1">
        <v>5.9374257100000001E-2</v>
      </c>
      <c r="S561" s="1">
        <v>0.70417689559999996</v>
      </c>
      <c r="T561" s="1">
        <v>7.0867106599999993E-2</v>
      </c>
      <c r="U561" s="1">
        <v>1.99979</v>
      </c>
      <c r="V561" s="1">
        <v>0.53490659691467801</v>
      </c>
      <c r="W561" s="1">
        <v>23884.026214000001</v>
      </c>
      <c r="X561" s="1">
        <v>9.9130471666630999</v>
      </c>
      <c r="Y561" s="1">
        <v>14699.4232964404</v>
      </c>
      <c r="Z561" s="1">
        <v>9.3781405697484193</v>
      </c>
      <c r="AA561" s="1">
        <v>1.3784654511000001</v>
      </c>
      <c r="AB561" s="1">
        <v>0.53102655129999998</v>
      </c>
      <c r="AC561" s="1">
        <v>14464.8485056912</v>
      </c>
      <c r="AD561" s="1">
        <v>0.58857981130000003</v>
      </c>
      <c r="AE561" s="1">
        <v>10350.9942642687</v>
      </c>
      <c r="AF561" s="1">
        <v>0.66460168750000004</v>
      </c>
      <c r="AG561" s="1">
        <v>20192.109063791599</v>
      </c>
      <c r="AH561" s="1">
        <v>11827.002808881</v>
      </c>
      <c r="AI561" s="1">
        <v>1.7072887688</v>
      </c>
      <c r="AJ561" s="1">
        <v>4778</v>
      </c>
      <c r="AK561" s="1">
        <f t="shared" si="8"/>
        <v>114118344.36300001</v>
      </c>
      <c r="AL561" s="1">
        <v>16040490.475864001</v>
      </c>
      <c r="AM561" s="1">
        <v>1406970.8368240001</v>
      </c>
      <c r="AN561" s="1">
        <v>8812929.5107509997</v>
      </c>
      <c r="AO561" s="1">
        <v>12051931.387980999</v>
      </c>
      <c r="AP561" s="1">
        <v>249310.90388100001</v>
      </c>
      <c r="AQ561" s="1">
        <v>53214766.290694997</v>
      </c>
      <c r="AR561" s="1">
        <v>781047.87478900002</v>
      </c>
      <c r="AS561" s="1">
        <v>7337644.8103569997</v>
      </c>
      <c r="AT561" s="1">
        <v>818216.71625000006</v>
      </c>
      <c r="AU561" s="1">
        <v>687883.73280100001</v>
      </c>
      <c r="AV561" s="1">
        <v>341580.85046500002</v>
      </c>
      <c r="AW561" s="1">
        <v>1154214.749512</v>
      </c>
      <c r="AX561" s="1">
        <v>0</v>
      </c>
      <c r="AY561" s="1">
        <v>493842.30886300001</v>
      </c>
      <c r="AZ561" s="1">
        <v>9352338.0019719992</v>
      </c>
      <c r="BA561" s="1">
        <v>291003.64431</v>
      </c>
      <c r="BB561" s="1">
        <v>41746.027570999999</v>
      </c>
      <c r="BC561" s="1">
        <v>1023349.569993</v>
      </c>
      <c r="BD561" s="1">
        <v>19076.670120999999</v>
      </c>
    </row>
    <row r="562" spans="1:56">
      <c r="A562">
        <v>715</v>
      </c>
      <c r="B562">
        <v>424</v>
      </c>
      <c r="C562">
        <v>1</v>
      </c>
      <c r="D562" s="1">
        <v>0</v>
      </c>
      <c r="E562" s="1">
        <v>6166.1168049999997</v>
      </c>
      <c r="F562" s="1">
        <v>8.7268245516659508</v>
      </c>
      <c r="G562" s="1">
        <v>1089.41998592307</v>
      </c>
      <c r="H562" s="1">
        <v>6.99340071058913</v>
      </c>
      <c r="I562">
        <v>35</v>
      </c>
      <c r="J562" s="1">
        <v>3.55534806148941</v>
      </c>
      <c r="K562" s="1">
        <v>291339.03135800001</v>
      </c>
      <c r="L562" s="1">
        <v>12.582242924215301</v>
      </c>
      <c r="M562" s="1">
        <v>159203.64496500001</v>
      </c>
      <c r="N562" s="1">
        <v>11.9779394476391</v>
      </c>
      <c r="O562" s="1">
        <v>0.76806104909999995</v>
      </c>
      <c r="P562" s="1">
        <v>0.50256140400000004</v>
      </c>
      <c r="Q562" s="1">
        <v>0.7692453024</v>
      </c>
      <c r="R562" s="1">
        <v>6.2419664499999999E-2</v>
      </c>
      <c r="S562" s="1">
        <v>1.0669345392</v>
      </c>
      <c r="T562" s="1">
        <v>7.4578031000000003E-2</v>
      </c>
      <c r="U562" s="1">
        <v>6.9693389999999997</v>
      </c>
      <c r="V562" s="1">
        <v>1.63999372577067</v>
      </c>
      <c r="W562" s="1">
        <v>54267.804938000001</v>
      </c>
      <c r="X562" s="1">
        <v>10.674312728226001</v>
      </c>
      <c r="Y562" s="1">
        <v>10958.1124186413</v>
      </c>
      <c r="Z562" s="1">
        <v>9.0343190024553301</v>
      </c>
      <c r="AA562" s="1">
        <v>5.3528778241000001</v>
      </c>
      <c r="AB562" s="1">
        <v>0.8241975493</v>
      </c>
      <c r="AC562" s="1">
        <v>41745.254017629697</v>
      </c>
      <c r="AD562" s="1">
        <v>0.66628701950000002</v>
      </c>
      <c r="AE562" s="1">
        <v>11691.588623596301</v>
      </c>
      <c r="AF562" s="1">
        <v>0.67376172280000002</v>
      </c>
      <c r="AG562" s="1">
        <v>43230.983518083602</v>
      </c>
      <c r="AH562" s="1">
        <v>8386.0006266406999</v>
      </c>
      <c r="AI562" s="1">
        <v>5.1551371676000004</v>
      </c>
      <c r="AJ562" s="1">
        <v>423.00560066679998</v>
      </c>
      <c r="AK562" s="1">
        <f t="shared" si="8"/>
        <v>23009594.170773</v>
      </c>
      <c r="AL562" s="1">
        <v>4113271.4450119999</v>
      </c>
      <c r="AM562" s="1">
        <v>1262764.4916900001</v>
      </c>
      <c r="AN562" s="1">
        <v>2532912.395033</v>
      </c>
      <c r="AO562" s="1">
        <v>1110005.019626</v>
      </c>
      <c r="AP562" s="1">
        <v>261143.22676699999</v>
      </c>
      <c r="AQ562" s="1">
        <v>4219486.2957469998</v>
      </c>
      <c r="AR562" s="1">
        <v>317174.52958899998</v>
      </c>
      <c r="AS562" s="1">
        <v>2830329.6466910001</v>
      </c>
      <c r="AT562" s="1">
        <v>1709378.361858</v>
      </c>
      <c r="AU562" s="1">
        <v>527756.47218599997</v>
      </c>
      <c r="AV562" s="1">
        <v>490588.71078899998</v>
      </c>
      <c r="AW562" s="1">
        <v>414458.81436399999</v>
      </c>
      <c r="AX562" s="1">
        <v>0</v>
      </c>
      <c r="AY562" s="1">
        <v>214830.75146900001</v>
      </c>
      <c r="AZ562" s="1">
        <v>661108.69163500005</v>
      </c>
      <c r="BA562" s="1">
        <v>348019.87976899999</v>
      </c>
      <c r="BB562" s="1">
        <v>402425.53865399997</v>
      </c>
      <c r="BC562" s="1">
        <v>1546092.184012</v>
      </c>
      <c r="BD562" s="1">
        <v>47847.715881999997</v>
      </c>
    </row>
    <row r="563" spans="1:56">
      <c r="A563">
        <v>716</v>
      </c>
      <c r="B563">
        <v>111</v>
      </c>
      <c r="C563">
        <v>1</v>
      </c>
      <c r="D563" s="1">
        <v>0</v>
      </c>
      <c r="E563" s="1">
        <v>5292.320232</v>
      </c>
      <c r="F563" s="1">
        <v>8.5740120358756897</v>
      </c>
      <c r="G563" s="1">
        <v>3323.9028555</v>
      </c>
      <c r="H563" s="1">
        <v>8.1088949303677609</v>
      </c>
      <c r="I563">
        <v>10</v>
      </c>
      <c r="J563" s="1">
        <v>2.3025850929940401</v>
      </c>
      <c r="K563" s="1">
        <v>111122.03514000001</v>
      </c>
      <c r="L563" s="1">
        <v>11.6183842920553</v>
      </c>
      <c r="M563" s="1">
        <v>111122.03514000001</v>
      </c>
      <c r="N563" s="1">
        <v>11.6183842920553</v>
      </c>
      <c r="O563" s="1">
        <v>0.81157697429999998</v>
      </c>
      <c r="P563" s="1">
        <v>1.3045761926999999</v>
      </c>
      <c r="Q563" s="1">
        <v>0.58693341519999997</v>
      </c>
      <c r="R563" s="1">
        <v>5.7918273899999997E-2</v>
      </c>
      <c r="S563" s="1">
        <v>0.77768956190000005</v>
      </c>
      <c r="T563" s="1">
        <v>7.5200307499999994E-2</v>
      </c>
      <c r="U563" s="1">
        <v>1.9639629999999999</v>
      </c>
      <c r="V563" s="1">
        <v>0.46000846331367101</v>
      </c>
      <c r="W563" s="1">
        <v>37114.405282</v>
      </c>
      <c r="X563" s="1">
        <v>10.3511556148444</v>
      </c>
      <c r="Y563" s="1">
        <v>25676.5980650536</v>
      </c>
      <c r="Z563" s="1">
        <v>9.8911471515308005</v>
      </c>
      <c r="AA563" s="1">
        <v>1.5939071491000001</v>
      </c>
      <c r="AB563" s="1">
        <v>0.60011608969999997</v>
      </c>
      <c r="AC563" s="1">
        <v>21783.684643613698</v>
      </c>
      <c r="AD563" s="1">
        <v>0.59952106640000002</v>
      </c>
      <c r="AE563" s="1">
        <v>19968.422300736602</v>
      </c>
      <c r="AF563" s="1">
        <v>0.74381730769999999</v>
      </c>
      <c r="AG563" s="1">
        <v>31293.1848013696</v>
      </c>
      <c r="AH563" s="1">
        <v>19754.708589927701</v>
      </c>
      <c r="AI563" s="1">
        <v>1.5840873916</v>
      </c>
      <c r="AJ563" s="1">
        <v>111</v>
      </c>
      <c r="AK563" s="1">
        <f t="shared" si="8"/>
        <v>4119704.7960400004</v>
      </c>
      <c r="AL563" s="1">
        <v>342940.73832100001</v>
      </c>
      <c r="AM563" s="1">
        <v>22904.889686999999</v>
      </c>
      <c r="AN563" s="1">
        <v>244329.23330399999</v>
      </c>
      <c r="AO563" s="1">
        <v>482624.62360400002</v>
      </c>
      <c r="AP563" s="1">
        <v>4497.1907979999996</v>
      </c>
      <c r="AQ563" s="1">
        <v>1656961.0882570001</v>
      </c>
      <c r="AR563" s="1">
        <v>15644.099312</v>
      </c>
      <c r="AS563" s="1">
        <v>170579.63237400001</v>
      </c>
      <c r="AT563" s="1">
        <v>562823.78875900002</v>
      </c>
      <c r="AU563" s="1">
        <v>16077.090018999999</v>
      </c>
      <c r="AV563" s="1">
        <v>11998.391511</v>
      </c>
      <c r="AW563" s="1">
        <v>18489.884248999999</v>
      </c>
      <c r="AX563" s="1">
        <v>0</v>
      </c>
      <c r="AY563" s="1">
        <v>13468.937116999999</v>
      </c>
      <c r="AZ563" s="1">
        <v>312435.069923</v>
      </c>
      <c r="BA563" s="1">
        <v>194710.18297699999</v>
      </c>
      <c r="BB563" s="1">
        <v>3020.4351689999999</v>
      </c>
      <c r="BC563" s="1">
        <v>46199.520659000002</v>
      </c>
      <c r="BD563" s="1">
        <v>0</v>
      </c>
    </row>
    <row r="564" spans="1:56">
      <c r="A564">
        <v>717</v>
      </c>
      <c r="B564">
        <v>787</v>
      </c>
      <c r="C564">
        <v>1</v>
      </c>
      <c r="D564" s="1">
        <v>0</v>
      </c>
      <c r="E564" s="1">
        <v>3458.3084869999998</v>
      </c>
      <c r="F564" s="1">
        <v>8.1485348719230508</v>
      </c>
      <c r="G564" s="1">
        <v>1212.0441430909</v>
      </c>
      <c r="H564" s="1">
        <v>7.1000635876581599</v>
      </c>
      <c r="I564">
        <v>54</v>
      </c>
      <c r="J564" s="1">
        <v>3.9889840465642701</v>
      </c>
      <c r="K564" s="1">
        <v>361851.12250100001</v>
      </c>
      <c r="L564" s="1">
        <v>12.7989881424063</v>
      </c>
      <c r="M564" s="1">
        <v>61298.984023999998</v>
      </c>
      <c r="N564" s="1">
        <v>11.0235185479533</v>
      </c>
      <c r="O564" s="1">
        <v>0.89322472549999998</v>
      </c>
      <c r="P564" s="1">
        <v>0.50535794359999997</v>
      </c>
      <c r="Q564" s="1">
        <v>0.90547181239999996</v>
      </c>
      <c r="R564" s="1">
        <v>7.0705115599999993E-2</v>
      </c>
      <c r="S564" s="1">
        <v>0.70816400499999999</v>
      </c>
      <c r="T564" s="1">
        <v>7.0084669200000005E-2</v>
      </c>
      <c r="U564" s="1">
        <v>6.2719180000000003</v>
      </c>
      <c r="V564" s="1">
        <v>1.53715987785354</v>
      </c>
      <c r="W564" s="1">
        <v>48851.113554000003</v>
      </c>
      <c r="X564" s="1">
        <v>10.507414772169399</v>
      </c>
      <c r="Y564" s="1">
        <v>9594.01184344785</v>
      </c>
      <c r="Z564" s="1">
        <v>8.97025489431587</v>
      </c>
      <c r="AA564" s="1">
        <v>5.6022322336999997</v>
      </c>
      <c r="AB564" s="1">
        <v>0.77681595489999999</v>
      </c>
      <c r="AC564" s="1">
        <v>44233.306327409802</v>
      </c>
      <c r="AD564" s="1">
        <v>0.74292797560000001</v>
      </c>
      <c r="AE564" s="1">
        <v>6794.1338513776</v>
      </c>
      <c r="AF564" s="1">
        <v>0.62867734689999999</v>
      </c>
      <c r="AG564" s="1">
        <v>36585.774616964802</v>
      </c>
      <c r="AH564" s="1">
        <v>7865.6062483109999</v>
      </c>
      <c r="AI564" s="1">
        <v>4.6513610600000002</v>
      </c>
      <c r="AJ564" s="1">
        <v>786.33659509879999</v>
      </c>
      <c r="AK564" s="1">
        <f t="shared" si="8"/>
        <v>38445936.322838999</v>
      </c>
      <c r="AL564" s="1">
        <v>6578495.7679120004</v>
      </c>
      <c r="AM564" s="1">
        <v>3695181.526015</v>
      </c>
      <c r="AN564" s="1">
        <v>4785210.6155789997</v>
      </c>
      <c r="AO564" s="1">
        <v>2050874.0771880001</v>
      </c>
      <c r="AP564" s="1">
        <v>395851.20046299999</v>
      </c>
      <c r="AQ564" s="1">
        <v>8229424.3747399999</v>
      </c>
      <c r="AR564" s="1">
        <v>575007.86185999995</v>
      </c>
      <c r="AS564" s="1">
        <v>4117300.6390979998</v>
      </c>
      <c r="AT564" s="1">
        <v>869754.16150399996</v>
      </c>
      <c r="AU564" s="1">
        <v>1275062.3087619999</v>
      </c>
      <c r="AV564" s="1">
        <v>777093.36338</v>
      </c>
      <c r="AW564" s="1">
        <v>642445.01511599997</v>
      </c>
      <c r="AX564" s="1">
        <v>0</v>
      </c>
      <c r="AY564" s="1">
        <v>669744.825021</v>
      </c>
      <c r="AZ564" s="1">
        <v>1486844.9519199999</v>
      </c>
      <c r="BA564" s="1">
        <v>197201.16125899999</v>
      </c>
      <c r="BB564" s="1">
        <v>153176.897364</v>
      </c>
      <c r="BC564" s="1">
        <v>1882309.1847049999</v>
      </c>
      <c r="BD564" s="1">
        <v>64958.390953000002</v>
      </c>
    </row>
    <row r="565" spans="1:56">
      <c r="A565">
        <v>718</v>
      </c>
      <c r="B565">
        <v>204</v>
      </c>
      <c r="C565">
        <v>1</v>
      </c>
      <c r="D565" s="1">
        <v>0</v>
      </c>
      <c r="E565" s="1">
        <v>4187.1159029999999</v>
      </c>
      <c r="F565" s="1">
        <v>8.3397674472696401</v>
      </c>
      <c r="G565" s="1">
        <v>1690.044883</v>
      </c>
      <c r="H565" s="1">
        <v>7.4325103655526199</v>
      </c>
      <c r="I565">
        <v>8</v>
      </c>
      <c r="J565" s="1">
        <v>2.07944154167983</v>
      </c>
      <c r="K565" s="1">
        <v>100432.28398399999</v>
      </c>
      <c r="L565" s="1">
        <v>11.517238988177899</v>
      </c>
      <c r="M565" s="1">
        <v>55113.036359999998</v>
      </c>
      <c r="N565" s="1">
        <v>10.917141561712199</v>
      </c>
      <c r="O565" s="1">
        <v>0.61334692489999998</v>
      </c>
      <c r="P565" s="1">
        <v>0.76527363569999995</v>
      </c>
      <c r="Q565" s="1">
        <v>0.55343317930000002</v>
      </c>
      <c r="R565" s="1">
        <v>5.2894456999999999E-2</v>
      </c>
      <c r="S565" s="1">
        <v>0.65124648200000002</v>
      </c>
      <c r="T565" s="1">
        <v>6.8248352299999995E-2</v>
      </c>
      <c r="U565" s="1">
        <v>2.5294110000000001</v>
      </c>
      <c r="V565" s="1">
        <v>0.75846235268916495</v>
      </c>
      <c r="W565" s="1">
        <v>26920.815992</v>
      </c>
      <c r="X565" s="1">
        <v>10.061593207199101</v>
      </c>
      <c r="Y565" s="1">
        <v>13297.9570618419</v>
      </c>
      <c r="Z565" s="1">
        <v>9.30313085451</v>
      </c>
      <c r="AA565" s="1">
        <v>1.5514064587</v>
      </c>
      <c r="AB565" s="1">
        <v>0.58043124219999997</v>
      </c>
      <c r="AC565" s="1">
        <v>14898.8727850573</v>
      </c>
      <c r="AD565" s="1">
        <v>0.53220250889999998</v>
      </c>
      <c r="AE565" s="1">
        <v>8660.2477542970992</v>
      </c>
      <c r="AF565" s="1">
        <v>0.63492335209999995</v>
      </c>
      <c r="AG565" s="1">
        <v>23425.798808287502</v>
      </c>
      <c r="AH565" s="1">
        <v>10972.3182195235</v>
      </c>
      <c r="AI565" s="1">
        <v>2.1349908323000002</v>
      </c>
      <c r="AJ565" s="1">
        <v>204</v>
      </c>
      <c r="AK565" s="1">
        <f t="shared" si="8"/>
        <v>5491867.487935001</v>
      </c>
      <c r="AL565" s="1">
        <v>899648.71262100001</v>
      </c>
      <c r="AM565" s="1">
        <v>147900.769244</v>
      </c>
      <c r="AN565" s="1">
        <v>488573.936865</v>
      </c>
      <c r="AO565" s="1">
        <v>412778.18027100002</v>
      </c>
      <c r="AP565" s="1">
        <v>17980.799672000001</v>
      </c>
      <c r="AQ565" s="1">
        <v>1913333.028955</v>
      </c>
      <c r="AR565" s="1">
        <v>48729.519045000001</v>
      </c>
      <c r="AS565" s="1">
        <v>441709.734237</v>
      </c>
      <c r="AT565" s="1">
        <v>86377.055047999995</v>
      </c>
      <c r="AU565" s="1">
        <v>269397.25507399999</v>
      </c>
      <c r="AV565" s="1">
        <v>33808.439611000002</v>
      </c>
      <c r="AW565" s="1">
        <v>87685.505248999994</v>
      </c>
      <c r="AX565" s="1">
        <v>0</v>
      </c>
      <c r="AY565" s="1">
        <v>31748.261674000001</v>
      </c>
      <c r="AZ565" s="1">
        <v>330181.60829499998</v>
      </c>
      <c r="BA565" s="1">
        <v>6251.563913</v>
      </c>
      <c r="BB565" s="1">
        <v>14399.072211999999</v>
      </c>
      <c r="BC565" s="1">
        <v>261364.04594899999</v>
      </c>
      <c r="BD565" s="1">
        <v>0</v>
      </c>
    </row>
    <row r="566" spans="1:56">
      <c r="A566">
        <v>722</v>
      </c>
      <c r="B566">
        <v>534</v>
      </c>
      <c r="C566">
        <v>1</v>
      </c>
      <c r="D566" s="1">
        <v>0</v>
      </c>
      <c r="E566" s="1">
        <v>1767.2698</v>
      </c>
      <c r="F566" s="1">
        <v>7.4771911488360798</v>
      </c>
      <c r="G566" s="1">
        <v>1056.0149695789401</v>
      </c>
      <c r="H566" s="1">
        <v>6.9622576399033598</v>
      </c>
      <c r="I566">
        <v>78</v>
      </c>
      <c r="J566" s="1">
        <v>4.3567088266895899</v>
      </c>
      <c r="K566" s="1">
        <v>579222.64896200004</v>
      </c>
      <c r="L566" s="1">
        <v>13.269442223159899</v>
      </c>
      <c r="M566" s="1">
        <v>51539.919544999997</v>
      </c>
      <c r="N566" s="1">
        <v>10.8501119231845</v>
      </c>
      <c r="O566" s="1">
        <v>0.91317037190000006</v>
      </c>
      <c r="P566" s="1">
        <v>0.45297205400000001</v>
      </c>
      <c r="Q566" s="1">
        <v>1.0336746553</v>
      </c>
      <c r="R566" s="1">
        <v>7.8126988199999997E-2</v>
      </c>
      <c r="S566" s="1">
        <v>0.70225305380000003</v>
      </c>
      <c r="T566" s="1">
        <v>6.7256596700000004E-2</v>
      </c>
      <c r="U566" s="1">
        <v>7.3426960000000001</v>
      </c>
      <c r="V566" s="1">
        <v>1.7016576570786199</v>
      </c>
      <c r="W566" s="1">
        <v>45865.427713999998</v>
      </c>
      <c r="X566" s="1">
        <v>10.4032865630342</v>
      </c>
      <c r="Y566" s="1">
        <v>7197.8532906657101</v>
      </c>
      <c r="Z566" s="1">
        <v>8.70162890595563</v>
      </c>
      <c r="AA566" s="1">
        <v>6.7051324371999996</v>
      </c>
      <c r="AB566" s="1">
        <v>0.77080336419999995</v>
      </c>
      <c r="AC566" s="1">
        <v>47409.930182636897</v>
      </c>
      <c r="AD566" s="1">
        <v>0.81277744620000003</v>
      </c>
      <c r="AE566" s="1">
        <v>5054.7144539322999</v>
      </c>
      <c r="AF566" s="1">
        <v>0.58524194569999999</v>
      </c>
      <c r="AG566" s="1">
        <v>32967.798566649697</v>
      </c>
      <c r="AH566" s="1">
        <v>6012.6983649161002</v>
      </c>
      <c r="AI566" s="1">
        <v>5.4830288442999997</v>
      </c>
      <c r="AJ566" s="1">
        <v>531.52636345810004</v>
      </c>
      <c r="AK566" s="1">
        <f t="shared" si="8"/>
        <v>24492198.148972996</v>
      </c>
      <c r="AL566" s="1">
        <v>5510025.2115620002</v>
      </c>
      <c r="AM566" s="1">
        <v>2740766.7552990001</v>
      </c>
      <c r="AN566" s="1">
        <v>3115854.0975830001</v>
      </c>
      <c r="AO566" s="1">
        <v>933600.72338500002</v>
      </c>
      <c r="AP566" s="1">
        <v>446849.09022800002</v>
      </c>
      <c r="AQ566" s="1">
        <v>786360.67505800002</v>
      </c>
      <c r="AR566" s="1">
        <v>514570.79057299998</v>
      </c>
      <c r="AS566" s="1">
        <v>3671887.0637019998</v>
      </c>
      <c r="AT566" s="1">
        <v>1315311.7867139999</v>
      </c>
      <c r="AU566" s="1">
        <v>868835.84215299995</v>
      </c>
      <c r="AV566" s="1">
        <v>674498.83465700003</v>
      </c>
      <c r="AW566" s="1">
        <v>560835.211014</v>
      </c>
      <c r="AX566" s="1">
        <v>0</v>
      </c>
      <c r="AY566" s="1">
        <v>832531.93913099996</v>
      </c>
      <c r="AZ566" s="1">
        <v>122329.550594</v>
      </c>
      <c r="BA566" s="1">
        <v>60500.188025000003</v>
      </c>
      <c r="BB566" s="1">
        <v>354627.666081</v>
      </c>
      <c r="BC566" s="1">
        <v>1949331.665581</v>
      </c>
      <c r="BD566" s="1">
        <v>33481.057632999997</v>
      </c>
    </row>
    <row r="567" spans="1:56">
      <c r="A567">
        <v>723</v>
      </c>
      <c r="B567">
        <v>1282</v>
      </c>
      <c r="C567">
        <v>1</v>
      </c>
      <c r="D567" s="1">
        <v>0</v>
      </c>
      <c r="E567" s="1">
        <v>1368.5325580000001</v>
      </c>
      <c r="F567" s="1">
        <v>7.2214943192097802</v>
      </c>
      <c r="G567" s="1">
        <v>918.28026816665999</v>
      </c>
      <c r="H567" s="1">
        <v>6.8225026470387897</v>
      </c>
      <c r="I567">
        <v>73</v>
      </c>
      <c r="J567" s="1">
        <v>4.2904594411483901</v>
      </c>
      <c r="K567" s="1">
        <v>255932.366072</v>
      </c>
      <c r="L567" s="1">
        <v>12.452668493524699</v>
      </c>
      <c r="M567" s="1">
        <v>61256.78355</v>
      </c>
      <c r="N567" s="1">
        <v>11.0228298741111</v>
      </c>
      <c r="O567" s="1">
        <v>0.79852388259999996</v>
      </c>
      <c r="P567" s="1">
        <v>0.52435554969999998</v>
      </c>
      <c r="Q567" s="1">
        <v>0.80357670749999999</v>
      </c>
      <c r="R567" s="1">
        <v>7.5724730899999995E-2</v>
      </c>
      <c r="S567" s="1">
        <v>0.73302351129999999</v>
      </c>
      <c r="T567" s="1">
        <v>7.1552627800000004E-2</v>
      </c>
      <c r="U567" s="1">
        <v>4.7893910000000002</v>
      </c>
      <c r="V567" s="1">
        <v>1.3319048407190499</v>
      </c>
      <c r="W567" s="1">
        <v>30654.616763999999</v>
      </c>
      <c r="X567" s="1">
        <v>10.057590927988601</v>
      </c>
      <c r="Y567" s="1">
        <v>7521.5094754478596</v>
      </c>
      <c r="Z567" s="1">
        <v>8.7256860872695796</v>
      </c>
      <c r="AA567" s="1">
        <v>3.8244430967</v>
      </c>
      <c r="AB567" s="1">
        <v>0.69839169489999997</v>
      </c>
      <c r="AC567" s="1">
        <v>24633.336007666199</v>
      </c>
      <c r="AD567" s="1">
        <v>0.7616083669</v>
      </c>
      <c r="AE567" s="1">
        <v>5513.443285843</v>
      </c>
      <c r="AF567" s="1">
        <v>0.62434576900000005</v>
      </c>
      <c r="AG567" s="1">
        <v>23332.2295906953</v>
      </c>
      <c r="AH567" s="1">
        <v>6159.1008949933002</v>
      </c>
      <c r="AI567" s="1">
        <v>3.7882525369</v>
      </c>
      <c r="AJ567" s="1">
        <v>1276.0962577227001</v>
      </c>
      <c r="AK567" s="1">
        <f t="shared" si="8"/>
        <v>39299377.645532005</v>
      </c>
      <c r="AL567" s="1">
        <v>8910397.7367499992</v>
      </c>
      <c r="AM567" s="1">
        <v>2962505.224841</v>
      </c>
      <c r="AN567" s="1">
        <v>4801531.0970149999</v>
      </c>
      <c r="AO567" s="1">
        <v>1116440.6311929999</v>
      </c>
      <c r="AP567" s="1">
        <v>632456.14859300002</v>
      </c>
      <c r="AQ567" s="1">
        <v>2055968.048772</v>
      </c>
      <c r="AR567" s="1">
        <v>672396.06258100003</v>
      </c>
      <c r="AS567" s="1">
        <v>5761599.689003</v>
      </c>
      <c r="AT567" s="1">
        <v>2795014.7639159998</v>
      </c>
      <c r="AU567" s="1">
        <v>2026845.3353190001</v>
      </c>
      <c r="AV567" s="1">
        <v>761736.38097099995</v>
      </c>
      <c r="AW567" s="1">
        <v>679815.572361</v>
      </c>
      <c r="AX567" s="1">
        <v>0</v>
      </c>
      <c r="AY567" s="1">
        <v>401281.278789</v>
      </c>
      <c r="AZ567" s="1">
        <v>320458.39505400002</v>
      </c>
      <c r="BA567" s="1">
        <v>95370.760607999997</v>
      </c>
      <c r="BB567" s="1">
        <v>1276050.1894980001</v>
      </c>
      <c r="BC567" s="1">
        <v>4027783.1754740002</v>
      </c>
      <c r="BD567" s="1">
        <v>1727.154794</v>
      </c>
    </row>
    <row r="568" spans="1:56">
      <c r="A568">
        <v>724</v>
      </c>
      <c r="B568">
        <v>108</v>
      </c>
      <c r="C568">
        <v>1</v>
      </c>
      <c r="D568" s="1">
        <v>0</v>
      </c>
      <c r="E568" s="1">
        <v>944.47135400000002</v>
      </c>
      <c r="F568" s="1">
        <v>6.8506253572068703</v>
      </c>
      <c r="G568" s="1">
        <v>431.58348452630997</v>
      </c>
      <c r="H568" s="1">
        <v>6.0674609669574497</v>
      </c>
      <c r="I568">
        <v>19</v>
      </c>
      <c r="J568" s="1">
        <v>2.9444389791664398</v>
      </c>
      <c r="K568" s="1">
        <v>68739.722160999998</v>
      </c>
      <c r="L568" s="1">
        <v>11.1380825085132</v>
      </c>
      <c r="M568" s="1">
        <v>61044.692299000002</v>
      </c>
      <c r="N568" s="1">
        <v>11.019361535530001</v>
      </c>
      <c r="O568" s="1">
        <v>0.99850247969999995</v>
      </c>
      <c r="P568" s="1">
        <v>1.1112547226</v>
      </c>
      <c r="Q568" s="1">
        <v>0.73453488509999998</v>
      </c>
      <c r="R568" s="1">
        <v>9.3132143099999995E-2</v>
      </c>
      <c r="S568" s="1">
        <v>0.97233622760000005</v>
      </c>
      <c r="T568" s="1">
        <v>0.10148848739999999</v>
      </c>
      <c r="U568" s="1">
        <v>2.9166660000000002</v>
      </c>
      <c r="V568" s="1">
        <v>0.71509936022020304</v>
      </c>
      <c r="W568" s="1">
        <v>19250.008136</v>
      </c>
      <c r="X568" s="1">
        <v>9.5462833324974596</v>
      </c>
      <c r="Y568" s="1">
        <v>10020.8682360644</v>
      </c>
      <c r="Z568" s="1">
        <v>8.8311839722772607</v>
      </c>
      <c r="AA568" s="1">
        <v>2.9122982334</v>
      </c>
      <c r="AB568" s="1">
        <v>0.79465754119999998</v>
      </c>
      <c r="AC568" s="1">
        <v>14139.802515097101</v>
      </c>
      <c r="AD568" s="1">
        <v>0.88906582499999998</v>
      </c>
      <c r="AE568" s="1">
        <v>9743.6532175148004</v>
      </c>
      <c r="AF568" s="1">
        <v>0.89626350349999995</v>
      </c>
      <c r="AG568" s="1">
        <v>13992.5920951874</v>
      </c>
      <c r="AH568" s="1">
        <v>6844.3855831041001</v>
      </c>
      <c r="AI568" s="1">
        <v>2.0443898032000001</v>
      </c>
      <c r="AJ568" s="1">
        <v>108</v>
      </c>
      <c r="AK568" s="1">
        <f t="shared" si="8"/>
        <v>2079005.0234490004</v>
      </c>
      <c r="AL568" s="1">
        <v>367557.35829399998</v>
      </c>
      <c r="AM568" s="1">
        <v>124694.803959</v>
      </c>
      <c r="AN568" s="1">
        <v>174992.62749899999</v>
      </c>
      <c r="AO568" s="1">
        <v>122795.98645500001</v>
      </c>
      <c r="AP568" s="1">
        <v>22389.771217000001</v>
      </c>
      <c r="AQ568" s="1">
        <v>404674.40596</v>
      </c>
      <c r="AR568" s="1">
        <v>48299.778084999998</v>
      </c>
      <c r="AS568" s="1">
        <v>272008.864612</v>
      </c>
      <c r="AT568" s="1">
        <v>79083.714021000007</v>
      </c>
      <c r="AU568" s="1">
        <v>79704.574156000002</v>
      </c>
      <c r="AV568" s="1">
        <v>26115.587278999999</v>
      </c>
      <c r="AW568" s="1">
        <v>54570.495238000003</v>
      </c>
      <c r="AX568" s="1">
        <v>0</v>
      </c>
      <c r="AY568" s="1">
        <v>8691.9865489999993</v>
      </c>
      <c r="AZ568" s="1">
        <v>70436.712736999994</v>
      </c>
      <c r="BA568" s="1">
        <v>2003.900206</v>
      </c>
      <c r="BB568" s="1">
        <v>31364.224113</v>
      </c>
      <c r="BC568" s="1">
        <v>181048.22068299999</v>
      </c>
      <c r="BD568" s="1">
        <v>8572.0123860000003</v>
      </c>
    </row>
    <row r="569" spans="1:56">
      <c r="A569">
        <v>725</v>
      </c>
      <c r="B569">
        <v>643</v>
      </c>
      <c r="C569">
        <v>1</v>
      </c>
      <c r="D569" s="1">
        <v>0</v>
      </c>
      <c r="E569" s="1">
        <v>3747.4420049999999</v>
      </c>
      <c r="F569" s="1">
        <v>8.2288287542065603</v>
      </c>
      <c r="G569" s="1">
        <v>881.58867362499996</v>
      </c>
      <c r="H569" s="1">
        <v>6.7817255907945597</v>
      </c>
      <c r="I569">
        <v>70</v>
      </c>
      <c r="J569" s="1">
        <v>4.2484952420493496</v>
      </c>
      <c r="K569" s="1">
        <v>517636.58483599999</v>
      </c>
      <c r="L569" s="1">
        <v>13.157028701347899</v>
      </c>
      <c r="M569" s="1">
        <v>57442.331567000001</v>
      </c>
      <c r="N569" s="1">
        <v>10.958536794245701</v>
      </c>
      <c r="O569" s="1">
        <v>0.92837454850000001</v>
      </c>
      <c r="P569" s="1">
        <v>0.46012782419999998</v>
      </c>
      <c r="Q569" s="1">
        <v>0.99935770270000002</v>
      </c>
      <c r="R569" s="1">
        <v>7.4174377999999999E-2</v>
      </c>
      <c r="S569" s="1">
        <v>0.76445776430000001</v>
      </c>
      <c r="T569" s="1">
        <v>7.1559971900000005E-2</v>
      </c>
      <c r="U569" s="1">
        <v>5.8149300000000004</v>
      </c>
      <c r="V569" s="1">
        <v>1.50859976936055</v>
      </c>
      <c r="W569" s="1">
        <v>35584.370133999997</v>
      </c>
      <c r="X569" s="1">
        <v>10.1795881964018</v>
      </c>
      <c r="Y569" s="1">
        <v>7135.09651866068</v>
      </c>
      <c r="Z569" s="1">
        <v>8.6709884270413298</v>
      </c>
      <c r="AA569" s="1">
        <v>5.3984330134</v>
      </c>
      <c r="AB569" s="1">
        <v>0.69414872949999995</v>
      </c>
      <c r="AC569" s="1">
        <v>35561.514389789401</v>
      </c>
      <c r="AD569" s="1">
        <v>0.75506462299999999</v>
      </c>
      <c r="AE569" s="1">
        <v>5454.4799325744998</v>
      </c>
      <c r="AF569" s="1">
        <v>0.62049568789999998</v>
      </c>
      <c r="AG569" s="1">
        <v>26359.610080108301</v>
      </c>
      <c r="AH569" s="1">
        <v>5831.2602772704004</v>
      </c>
      <c r="AI569" s="1">
        <v>4.5203967626999999</v>
      </c>
      <c r="AJ569" s="1">
        <v>641.7993178424</v>
      </c>
      <c r="AK569" s="1">
        <f t="shared" si="8"/>
        <v>22880806.747651003</v>
      </c>
      <c r="AL569" s="1">
        <v>4941555.1851690002</v>
      </c>
      <c r="AM569" s="1">
        <v>2678372.9587380001</v>
      </c>
      <c r="AN569" s="1">
        <v>2788746.256048</v>
      </c>
      <c r="AO569" s="1">
        <v>814709.529125</v>
      </c>
      <c r="AP569" s="1">
        <v>490583.55696900003</v>
      </c>
      <c r="AQ569" s="1">
        <v>960734.25641799998</v>
      </c>
      <c r="AR569" s="1">
        <v>683821.667763</v>
      </c>
      <c r="AS569" s="1">
        <v>3750197.067264</v>
      </c>
      <c r="AT569" s="1">
        <v>954029.38544700004</v>
      </c>
      <c r="AU569" s="1">
        <v>1186108.867478</v>
      </c>
      <c r="AV569" s="1">
        <v>208152.014945</v>
      </c>
      <c r="AW569" s="1">
        <v>595561.23657900002</v>
      </c>
      <c r="AX569" s="1">
        <v>0</v>
      </c>
      <c r="AY569" s="1">
        <v>686774.27101200004</v>
      </c>
      <c r="AZ569" s="1">
        <v>192035.428484</v>
      </c>
      <c r="BA569" s="1">
        <v>34456.252641999999</v>
      </c>
      <c r="BB569" s="1">
        <v>183920.606195</v>
      </c>
      <c r="BC569" s="1">
        <v>1684472.6555999999</v>
      </c>
      <c r="BD569" s="1">
        <v>46575.551775</v>
      </c>
    </row>
    <row r="570" spans="1:56">
      <c r="A570">
        <v>726</v>
      </c>
      <c r="B570">
        <v>2978</v>
      </c>
      <c r="C570">
        <v>1</v>
      </c>
      <c r="D570" s="1">
        <v>0</v>
      </c>
      <c r="E570" s="1">
        <v>1163.2882790000001</v>
      </c>
      <c r="F570" s="1">
        <v>7.05900599712509</v>
      </c>
      <c r="G570" s="1">
        <v>703.00879799999996</v>
      </c>
      <c r="H570" s="1">
        <v>6.5553694066683397</v>
      </c>
      <c r="I570">
        <v>79</v>
      </c>
      <c r="J570" s="1">
        <v>4.3694478524670197</v>
      </c>
      <c r="K570" s="1">
        <v>325124.850385</v>
      </c>
      <c r="L570" s="1">
        <v>12.691964542573899</v>
      </c>
      <c r="M570" s="1">
        <v>64717.627680999998</v>
      </c>
      <c r="N570" s="1">
        <v>11.077788895946201</v>
      </c>
      <c r="O570" s="1">
        <v>0.84566363180000004</v>
      </c>
      <c r="P570" s="1">
        <v>0.64649627909999996</v>
      </c>
      <c r="Q570" s="1">
        <v>0.86061465540000004</v>
      </c>
      <c r="R570" s="1">
        <v>7.5122823399999997E-2</v>
      </c>
      <c r="S570" s="1">
        <v>0.80797040149999999</v>
      </c>
      <c r="T570" s="1">
        <v>7.7271276599999994E-2</v>
      </c>
      <c r="U570" s="1">
        <v>3.3502350000000001</v>
      </c>
      <c r="V570" s="1">
        <v>0.99403968491394501</v>
      </c>
      <c r="W570" s="1">
        <v>20433.470388999998</v>
      </c>
      <c r="X570" s="1">
        <v>9.6620075000895298</v>
      </c>
      <c r="Y570" s="1">
        <v>7335.8693901987299</v>
      </c>
      <c r="Z570" s="1">
        <v>8.6679678151755795</v>
      </c>
      <c r="AA570" s="1">
        <v>2.8331718974000002</v>
      </c>
      <c r="AB570" s="1">
        <v>0.64264295760000001</v>
      </c>
      <c r="AC570" s="1">
        <v>17585.3440772908</v>
      </c>
      <c r="AD570" s="1">
        <v>0.72583728349999999</v>
      </c>
      <c r="AE570" s="1">
        <v>5927.1653366269002</v>
      </c>
      <c r="AF570" s="1">
        <v>0.66978493849999998</v>
      </c>
      <c r="AG570" s="1">
        <v>15709.2894345443</v>
      </c>
      <c r="AH570" s="1">
        <v>5813.6728790090001</v>
      </c>
      <c r="AI570" s="1">
        <v>2.7021282003999998</v>
      </c>
      <c r="AJ570" s="1">
        <v>2974.7201520160002</v>
      </c>
      <c r="AK570" s="1">
        <f t="shared" si="8"/>
        <v>60851159.591481999</v>
      </c>
      <c r="AL570" s="1">
        <v>14742940.532785</v>
      </c>
      <c r="AM570" s="1">
        <v>4579461.3821959998</v>
      </c>
      <c r="AN570" s="1">
        <v>6344841.0301559996</v>
      </c>
      <c r="AO570" s="1">
        <v>2023349.3593599999</v>
      </c>
      <c r="AP570" s="1">
        <v>958932.84470400005</v>
      </c>
      <c r="AQ570" s="1">
        <v>3684421.6379280002</v>
      </c>
      <c r="AR570" s="1">
        <v>1510884.2280609999</v>
      </c>
      <c r="AS570" s="1">
        <v>9072100.7553569991</v>
      </c>
      <c r="AT570" s="1">
        <v>2265392.1801260002</v>
      </c>
      <c r="AU570" s="1">
        <v>5344024.5450750003</v>
      </c>
      <c r="AV570" s="1">
        <v>432822.164498</v>
      </c>
      <c r="AW570" s="1">
        <v>1389988.182977</v>
      </c>
      <c r="AX570" s="1">
        <v>0</v>
      </c>
      <c r="AY570" s="1">
        <v>646798.237815</v>
      </c>
      <c r="AZ570" s="1">
        <v>667144.53813200002</v>
      </c>
      <c r="BA570" s="1">
        <v>59898.122699</v>
      </c>
      <c r="BB570" s="1">
        <v>537751.65320299997</v>
      </c>
      <c r="BC570" s="1">
        <v>6511846.7675419999</v>
      </c>
      <c r="BD570" s="1">
        <v>78561.428868000003</v>
      </c>
    </row>
    <row r="571" spans="1:56">
      <c r="A571">
        <v>727</v>
      </c>
      <c r="B571">
        <v>1552</v>
      </c>
      <c r="C571">
        <v>1</v>
      </c>
      <c r="D571" s="1">
        <v>0</v>
      </c>
      <c r="E571" s="1">
        <v>2657.5664360000001</v>
      </c>
      <c r="F571" s="1">
        <v>7.8851661093391803</v>
      </c>
      <c r="G571" s="1">
        <v>1003.67694725</v>
      </c>
      <c r="H571" s="1">
        <v>6.9114254827867301</v>
      </c>
      <c r="I571">
        <v>98</v>
      </c>
      <c r="J571" s="1">
        <v>4.5849674786705696</v>
      </c>
      <c r="K571" s="1">
        <v>480696.09216499998</v>
      </c>
      <c r="L571" s="1">
        <v>13.082990524381501</v>
      </c>
      <c r="M571" s="1">
        <v>55248.804291</v>
      </c>
      <c r="N571" s="1">
        <v>10.919601977353899</v>
      </c>
      <c r="O571" s="1">
        <v>0.90799761970000004</v>
      </c>
      <c r="P571" s="1">
        <v>0.43221307749999999</v>
      </c>
      <c r="Q571" s="1">
        <v>1.0392471542999999</v>
      </c>
      <c r="R571" s="1">
        <v>7.3105409299999993E-2</v>
      </c>
      <c r="S571" s="1">
        <v>0.60779592159999996</v>
      </c>
      <c r="T571" s="1">
        <v>6.3277401100000005E-2</v>
      </c>
      <c r="U571" s="1">
        <v>6.2074740000000004</v>
      </c>
      <c r="V571" s="1">
        <v>1.5839585178074</v>
      </c>
      <c r="W571" s="1">
        <v>38585.619718000002</v>
      </c>
      <c r="X571" s="1">
        <v>10.254143236387799</v>
      </c>
      <c r="Y571" s="1">
        <v>6781.4795220962396</v>
      </c>
      <c r="Z571" s="1">
        <v>8.6701847185804208</v>
      </c>
      <c r="AA571" s="1">
        <v>5.6363716166</v>
      </c>
      <c r="AB571" s="1">
        <v>0.68460758560000001</v>
      </c>
      <c r="AC571" s="1">
        <v>40099.995489235502</v>
      </c>
      <c r="AD571" s="1">
        <v>0.74963333809999999</v>
      </c>
      <c r="AE571" s="1">
        <v>4121.7555960042</v>
      </c>
      <c r="AF571" s="1">
        <v>0.54862675569999997</v>
      </c>
      <c r="AG571" s="1">
        <v>28399.9662675941</v>
      </c>
      <c r="AH571" s="1">
        <v>5826.5755268866997</v>
      </c>
      <c r="AI571" s="1">
        <v>4.8742123287999997</v>
      </c>
      <c r="AJ571" s="1">
        <v>1548.5956704067</v>
      </c>
      <c r="AK571" s="1">
        <f t="shared" si="8"/>
        <v>59885100.656623997</v>
      </c>
      <c r="AL571" s="1">
        <v>12297419.27472</v>
      </c>
      <c r="AM571" s="1">
        <v>6394116.9891550001</v>
      </c>
      <c r="AN571" s="1">
        <v>10947224.70637</v>
      </c>
      <c r="AO571" s="1">
        <v>2021236.0648960001</v>
      </c>
      <c r="AP571" s="1">
        <v>1027756.053602</v>
      </c>
      <c r="AQ571" s="1">
        <v>1977497.4508110001</v>
      </c>
      <c r="AR571" s="1">
        <v>1213283.015437</v>
      </c>
      <c r="AS571" s="1">
        <v>9450719.1098779999</v>
      </c>
      <c r="AT571" s="1">
        <v>2153016.4256870002</v>
      </c>
      <c r="AU571" s="1">
        <v>3011992.7783110002</v>
      </c>
      <c r="AV571" s="1">
        <v>408993.42403699999</v>
      </c>
      <c r="AW571" s="1">
        <v>2795588.062965</v>
      </c>
      <c r="AX571" s="1">
        <v>0</v>
      </c>
      <c r="AY571" s="1">
        <v>1787628.002569</v>
      </c>
      <c r="AZ571" s="1">
        <v>322851.79579399998</v>
      </c>
      <c r="BA571" s="1">
        <v>115787.88928</v>
      </c>
      <c r="BB571" s="1">
        <v>337110.07319299999</v>
      </c>
      <c r="BC571" s="1">
        <v>3516728.411086</v>
      </c>
      <c r="BD571" s="1">
        <v>106151.128833</v>
      </c>
    </row>
    <row r="572" spans="1:56">
      <c r="A572">
        <v>728</v>
      </c>
      <c r="B572">
        <v>5584</v>
      </c>
      <c r="C572">
        <v>1</v>
      </c>
      <c r="D572" s="1">
        <v>0</v>
      </c>
      <c r="E572" s="1">
        <v>1364.148023</v>
      </c>
      <c r="F572" s="1">
        <v>7.2182853537763902</v>
      </c>
      <c r="G572" s="1">
        <v>497.09091571428002</v>
      </c>
      <c r="H572" s="1">
        <v>6.2087729383697301</v>
      </c>
      <c r="I572">
        <v>29</v>
      </c>
      <c r="J572" s="1">
        <v>3.3672958299864701</v>
      </c>
      <c r="K572" s="1">
        <v>169704.05296100001</v>
      </c>
      <c r="L572" s="1">
        <v>12.0418113340308</v>
      </c>
      <c r="M572" s="1">
        <v>74960.831630999994</v>
      </c>
      <c r="N572" s="1">
        <v>11.224721011181</v>
      </c>
      <c r="O572" s="1">
        <v>0.69023860530000003</v>
      </c>
      <c r="P572" s="1">
        <v>0.54511096869999998</v>
      </c>
      <c r="Q572" s="1">
        <v>0.76688155579999995</v>
      </c>
      <c r="R572" s="1">
        <v>7.0896349600000005E-2</v>
      </c>
      <c r="S572" s="1">
        <v>0.73033266720000001</v>
      </c>
      <c r="T572" s="1">
        <v>7.1516667199999995E-2</v>
      </c>
      <c r="U572" s="1">
        <v>3.811067</v>
      </c>
      <c r="V572" s="1">
        <v>1.1434068422081001</v>
      </c>
      <c r="W572" s="1">
        <v>21614.920699999999</v>
      </c>
      <c r="X572" s="1">
        <v>9.7429229815310894</v>
      </c>
      <c r="Y572" s="1">
        <v>6594.0614735005402</v>
      </c>
      <c r="Z572" s="1">
        <v>8.5995161393229704</v>
      </c>
      <c r="AA572" s="1">
        <v>2.6305455707999998</v>
      </c>
      <c r="AB572" s="1">
        <v>0.62328361139999999</v>
      </c>
      <c r="AC572" s="1">
        <v>16576.084014690899</v>
      </c>
      <c r="AD572" s="1">
        <v>0.69073767419999998</v>
      </c>
      <c r="AE572" s="1">
        <v>4815.8585037854</v>
      </c>
      <c r="AF572" s="1">
        <v>0.61500873420000002</v>
      </c>
      <c r="AG572" s="1">
        <v>17033.256581432401</v>
      </c>
      <c r="AH572" s="1">
        <v>5429.0320606063997</v>
      </c>
      <c r="AI572" s="1">
        <v>3.1374389377999998</v>
      </c>
      <c r="AJ572" s="1">
        <v>5575.0696945720001</v>
      </c>
      <c r="AK572" s="1">
        <f t="shared" si="8"/>
        <v>120698321.052212</v>
      </c>
      <c r="AL572" s="1">
        <v>30411190.060028002</v>
      </c>
      <c r="AM572" s="1">
        <v>5899367.5370739996</v>
      </c>
      <c r="AN572" s="1">
        <v>21607565.670366</v>
      </c>
      <c r="AO572" s="1">
        <v>2972430.1199190002</v>
      </c>
      <c r="AP572" s="1">
        <v>1427078.743726</v>
      </c>
      <c r="AQ572" s="1">
        <v>5581530.7236799998</v>
      </c>
      <c r="AR572" s="1">
        <v>1939274.5456360001</v>
      </c>
      <c r="AS572" s="1">
        <v>19138092.572372999</v>
      </c>
      <c r="AT572" s="1">
        <v>5072809.0096650003</v>
      </c>
      <c r="AU572" s="1">
        <v>9723393.8281629998</v>
      </c>
      <c r="AV572" s="1">
        <v>405538.96771900001</v>
      </c>
      <c r="AW572" s="1">
        <v>2934849.9553200002</v>
      </c>
      <c r="AX572" s="1">
        <v>0</v>
      </c>
      <c r="AY572" s="1">
        <v>1611656.2757590001</v>
      </c>
      <c r="AZ572" s="1">
        <v>968884.88367300003</v>
      </c>
      <c r="BA572" s="1">
        <v>178641.58989500001</v>
      </c>
      <c r="BB572" s="1">
        <v>602396.82545899996</v>
      </c>
      <c r="BC572" s="1">
        <v>10155693.844726</v>
      </c>
      <c r="BD572" s="1">
        <v>67925.899030999994</v>
      </c>
    </row>
    <row r="573" spans="1:56">
      <c r="A573">
        <v>729</v>
      </c>
      <c r="B573">
        <v>778</v>
      </c>
      <c r="C573">
        <v>1</v>
      </c>
      <c r="D573" s="1">
        <v>0</v>
      </c>
      <c r="E573" s="1">
        <v>1809.784993</v>
      </c>
      <c r="F573" s="1">
        <v>7.5009633288061801</v>
      </c>
      <c r="G573" s="1">
        <v>954.68098799999996</v>
      </c>
      <c r="H573" s="1">
        <v>6.8613772406965499</v>
      </c>
      <c r="I573">
        <v>42</v>
      </c>
      <c r="J573" s="1">
        <v>3.73766961828336</v>
      </c>
      <c r="K573" s="1">
        <v>298184.89344999997</v>
      </c>
      <c r="L573" s="1">
        <v>12.6054690209081</v>
      </c>
      <c r="M573" s="1">
        <v>72273.189259000006</v>
      </c>
      <c r="N573" s="1">
        <v>11.1882085130805</v>
      </c>
      <c r="O573" s="1">
        <v>0.8096386096</v>
      </c>
      <c r="P573" s="1">
        <v>0.58482606510000001</v>
      </c>
      <c r="Q573" s="1">
        <v>0.97498028449999996</v>
      </c>
      <c r="R573" s="1">
        <v>8.1296113099999998E-2</v>
      </c>
      <c r="S573" s="1">
        <v>0.73646843650000005</v>
      </c>
      <c r="T573" s="1">
        <v>6.9270174000000004E-2</v>
      </c>
      <c r="U573" s="1">
        <v>4.6490999999999998</v>
      </c>
      <c r="V573" s="1">
        <v>1.2675404719930901</v>
      </c>
      <c r="W573" s="1">
        <v>30616.681483</v>
      </c>
      <c r="X573" s="1">
        <v>9.9951504227636701</v>
      </c>
      <c r="Y573" s="1">
        <v>7455.37941753219</v>
      </c>
      <c r="Z573" s="1">
        <v>8.7276099507705691</v>
      </c>
      <c r="AA573" s="1">
        <v>3.7640908597</v>
      </c>
      <c r="AB573" s="1">
        <v>0.74129070659999996</v>
      </c>
      <c r="AC573" s="1">
        <v>29850.660822582999</v>
      </c>
      <c r="AD573" s="1">
        <v>0.81256687969999997</v>
      </c>
      <c r="AE573" s="1">
        <v>5490.6516233786997</v>
      </c>
      <c r="AF573" s="1">
        <v>0.60456306019999995</v>
      </c>
      <c r="AG573" s="1">
        <v>21919.905343105998</v>
      </c>
      <c r="AH573" s="1">
        <v>6170.9615699056003</v>
      </c>
      <c r="AI573" s="1">
        <v>3.5521053072000002</v>
      </c>
      <c r="AJ573" s="1">
        <v>772.90564698059995</v>
      </c>
      <c r="AK573" s="1">
        <f t="shared" si="8"/>
        <v>23819857.699935004</v>
      </c>
      <c r="AL573" s="1">
        <v>4731881.2911360003</v>
      </c>
      <c r="AM573" s="1">
        <v>2099881.930462</v>
      </c>
      <c r="AN573" s="1">
        <v>3827146.1707910001</v>
      </c>
      <c r="AO573" s="1">
        <v>876802.98544700001</v>
      </c>
      <c r="AP573" s="1">
        <v>380355.93655500002</v>
      </c>
      <c r="AQ573" s="1">
        <v>1696265.1060850001</v>
      </c>
      <c r="AR573" s="1">
        <v>571514.95264300006</v>
      </c>
      <c r="AS573" s="1">
        <v>3610571.9488249999</v>
      </c>
      <c r="AT573" s="1">
        <v>868303.85537600005</v>
      </c>
      <c r="AU573" s="1">
        <v>1348223.2547579999</v>
      </c>
      <c r="AV573" s="1">
        <v>305570.79914999998</v>
      </c>
      <c r="AW573" s="1">
        <v>881555.16888200003</v>
      </c>
      <c r="AX573" s="1">
        <v>0</v>
      </c>
      <c r="AY573" s="1">
        <v>555165.95029499999</v>
      </c>
      <c r="AZ573" s="1">
        <v>318382.92753799999</v>
      </c>
      <c r="BA573" s="1">
        <v>84341.333857999998</v>
      </c>
      <c r="BB573" s="1">
        <v>115420.031332</v>
      </c>
      <c r="BC573" s="1">
        <v>1503587.7564129999</v>
      </c>
      <c r="BD573" s="1">
        <v>44886.300389000004</v>
      </c>
    </row>
    <row r="574" spans="1:56">
      <c r="A574">
        <v>730</v>
      </c>
      <c r="B574">
        <v>156</v>
      </c>
      <c r="C574">
        <v>1</v>
      </c>
      <c r="D574" s="1">
        <v>0</v>
      </c>
      <c r="E574" s="1">
        <v>1800.0132450000001</v>
      </c>
      <c r="F574" s="1">
        <v>7.4955493021905104</v>
      </c>
      <c r="G574" s="1">
        <v>1337.9728494999999</v>
      </c>
      <c r="H574" s="1">
        <v>7.1989109486287699</v>
      </c>
      <c r="I574">
        <v>13</v>
      </c>
      <c r="J574" s="1">
        <v>2.5649493574615301</v>
      </c>
      <c r="K574" s="1">
        <v>100773.321904</v>
      </c>
      <c r="L574" s="1">
        <v>11.520628935939</v>
      </c>
      <c r="M574" s="1">
        <v>25642.208064999999</v>
      </c>
      <c r="N574" s="1">
        <v>10.1519950253063</v>
      </c>
      <c r="O574" s="1">
        <v>0.6858265644</v>
      </c>
      <c r="P574" s="1">
        <v>0.74595061620000003</v>
      </c>
      <c r="Q574" s="1">
        <v>0.81536892159999996</v>
      </c>
      <c r="R574" s="1">
        <v>7.5535688599999998E-2</v>
      </c>
      <c r="S574" s="1">
        <v>0.71606704850000003</v>
      </c>
      <c r="T574" s="1">
        <v>8.0012852699999998E-2</v>
      </c>
      <c r="U574" s="1">
        <v>2.8974350000000002</v>
      </c>
      <c r="V574" s="1">
        <v>0.85773239045508998</v>
      </c>
      <c r="W574" s="1">
        <v>16940.584059000001</v>
      </c>
      <c r="X574" s="1">
        <v>9.4801499474803101</v>
      </c>
      <c r="Y574" s="1">
        <v>7022.6078275486498</v>
      </c>
      <c r="Z574" s="1">
        <v>8.6224175570252193</v>
      </c>
      <c r="AA574" s="1">
        <v>1.9871378915</v>
      </c>
      <c r="AB574" s="1">
        <v>0.63982600519999999</v>
      </c>
      <c r="AC574" s="1">
        <v>13812.8257549107</v>
      </c>
      <c r="AD574" s="1">
        <v>0.71608965420000004</v>
      </c>
      <c r="AE574" s="1">
        <v>5028.6580595275</v>
      </c>
      <c r="AF574" s="1">
        <v>0.68990422610000002</v>
      </c>
      <c r="AG574" s="1">
        <v>13097.150251622401</v>
      </c>
      <c r="AH574" s="1">
        <v>5554.7992178841996</v>
      </c>
      <c r="AI574" s="1">
        <v>2.3578080391</v>
      </c>
      <c r="AJ574" s="1">
        <v>155.8108520616</v>
      </c>
      <c r="AK574" s="1">
        <f t="shared" si="8"/>
        <v>2642747.693647</v>
      </c>
      <c r="AL574" s="1">
        <v>555426.43504999997</v>
      </c>
      <c r="AM574" s="1">
        <v>186999.50943100001</v>
      </c>
      <c r="AN574" s="1">
        <v>334834.07070799998</v>
      </c>
      <c r="AO574" s="1">
        <v>116952.405239</v>
      </c>
      <c r="AP574" s="1">
        <v>23285.669001999999</v>
      </c>
      <c r="AQ574" s="1">
        <v>275178.741026</v>
      </c>
      <c r="AR574" s="1">
        <v>64049.565107000002</v>
      </c>
      <c r="AS574" s="1">
        <v>332059.57830499997</v>
      </c>
      <c r="AT574" s="1">
        <v>99313.644612000004</v>
      </c>
      <c r="AU574" s="1">
        <v>240473.892341</v>
      </c>
      <c r="AV574" s="1">
        <v>15430.544215</v>
      </c>
      <c r="AW574" s="1">
        <v>98578.411131000001</v>
      </c>
      <c r="AX574" s="1">
        <v>0</v>
      </c>
      <c r="AY574" s="1">
        <v>25065.772958000001</v>
      </c>
      <c r="AZ574" s="1">
        <v>55150.267719000003</v>
      </c>
      <c r="BA574" s="1">
        <v>4860.8652709999997</v>
      </c>
      <c r="BB574" s="1">
        <v>10319.323548</v>
      </c>
      <c r="BC574" s="1">
        <v>204768.99798399999</v>
      </c>
      <c r="BD574" s="1">
        <v>0</v>
      </c>
    </row>
    <row r="575" spans="1:56">
      <c r="A575">
        <v>734</v>
      </c>
      <c r="B575">
        <v>1479</v>
      </c>
      <c r="C575">
        <v>1</v>
      </c>
      <c r="D575" s="1">
        <v>0</v>
      </c>
      <c r="E575" s="1">
        <v>4740.1474749999998</v>
      </c>
      <c r="F575" s="1">
        <v>8.4638235270743198</v>
      </c>
      <c r="G575" s="1">
        <v>1413.03745</v>
      </c>
      <c r="H575" s="1">
        <v>7.2534968862257303</v>
      </c>
      <c r="I575">
        <v>56</v>
      </c>
      <c r="J575" s="1">
        <v>4.0253516907351399</v>
      </c>
      <c r="K575" s="1">
        <v>885003.48907200003</v>
      </c>
      <c r="L575" s="1">
        <v>13.693346866436499</v>
      </c>
      <c r="M575" s="1">
        <v>120126.90121</v>
      </c>
      <c r="N575" s="1">
        <v>11.696303973077599</v>
      </c>
      <c r="O575" s="1">
        <v>0.98056265819999999</v>
      </c>
      <c r="P575" s="1">
        <v>0.56964132830000003</v>
      </c>
      <c r="Q575" s="1">
        <v>0.95550774839999997</v>
      </c>
      <c r="R575" s="1">
        <v>6.4588864699999998E-2</v>
      </c>
      <c r="S575" s="1">
        <v>0.85839891229999998</v>
      </c>
      <c r="T575" s="1">
        <v>7.1877002499999995E-2</v>
      </c>
      <c r="U575" s="1">
        <v>6.3874230000000001</v>
      </c>
      <c r="V575" s="1">
        <v>1.4966466652638699</v>
      </c>
      <c r="W575" s="1">
        <v>72335.517749000006</v>
      </c>
      <c r="X575" s="1">
        <v>10.916611584441</v>
      </c>
      <c r="Y575" s="1">
        <v>15848.8974018475</v>
      </c>
      <c r="Z575" s="1">
        <v>9.4199649191771595</v>
      </c>
      <c r="AA575" s="1">
        <v>6.2632684758000003</v>
      </c>
      <c r="AB575" s="1">
        <v>0.85255179439999995</v>
      </c>
      <c r="AC575" s="1">
        <v>69117.147692544298</v>
      </c>
      <c r="AD575" s="1">
        <v>0.70509154860000001</v>
      </c>
      <c r="AE575" s="1">
        <v>13604.676291351199</v>
      </c>
      <c r="AF575" s="1">
        <v>0.67707884250000006</v>
      </c>
      <c r="AG575" s="1">
        <v>55083.835441974697</v>
      </c>
      <c r="AH575" s="1">
        <v>12332.1495901776</v>
      </c>
      <c r="AI575" s="1">
        <v>4.4666856365000003</v>
      </c>
      <c r="AJ575" s="1">
        <v>1478.9036506206</v>
      </c>
      <c r="AK575" s="1">
        <f t="shared" si="8"/>
        <v>106984407.770669</v>
      </c>
      <c r="AL575" s="1">
        <v>14122298.122769</v>
      </c>
      <c r="AM575" s="1">
        <v>7647226.3058669996</v>
      </c>
      <c r="AN575" s="1">
        <v>11242196.649606001</v>
      </c>
      <c r="AO575" s="1">
        <v>9135696.5673769992</v>
      </c>
      <c r="AP575" s="1">
        <v>963030.81663400005</v>
      </c>
      <c r="AQ575" s="1">
        <v>35218657.303790003</v>
      </c>
      <c r="AR575" s="1">
        <v>697563.77759399998</v>
      </c>
      <c r="AS575" s="1">
        <v>12507835.462548999</v>
      </c>
      <c r="AT575" s="1">
        <v>1450864.6051759999</v>
      </c>
      <c r="AU575" s="1">
        <v>129880.72412100001</v>
      </c>
      <c r="AV575" s="1">
        <v>1775596.9352800001</v>
      </c>
      <c r="AW575" s="1">
        <v>972171.14113600005</v>
      </c>
      <c r="AX575" s="1">
        <v>0</v>
      </c>
      <c r="AY575" s="1">
        <v>1887682.304494</v>
      </c>
      <c r="AZ575" s="1">
        <v>6149789.579256</v>
      </c>
      <c r="BA575" s="1">
        <v>1459769.195236</v>
      </c>
      <c r="BB575" s="1">
        <v>74540.780927999993</v>
      </c>
      <c r="BC575" s="1">
        <v>1497015.5895</v>
      </c>
      <c r="BD575" s="1">
        <v>52591.909355999996</v>
      </c>
    </row>
    <row r="576" spans="1:56">
      <c r="A576">
        <v>735</v>
      </c>
      <c r="B576">
        <v>955</v>
      </c>
      <c r="C576">
        <v>1</v>
      </c>
      <c r="D576" s="1">
        <v>0</v>
      </c>
      <c r="E576" s="1">
        <v>5325.0384050000002</v>
      </c>
      <c r="F576" s="1">
        <v>8.5801752027581895</v>
      </c>
      <c r="G576" s="1">
        <v>2004.93689225</v>
      </c>
      <c r="H576" s="1">
        <v>7.6033678640582796</v>
      </c>
      <c r="I576">
        <v>15</v>
      </c>
      <c r="J576" s="1">
        <v>2.7080502011022101</v>
      </c>
      <c r="K576" s="1">
        <v>206822.59667500001</v>
      </c>
      <c r="L576" s="1">
        <v>12.239616683901399</v>
      </c>
      <c r="M576" s="1">
        <v>133031.31406899999</v>
      </c>
      <c r="N576" s="1">
        <v>11.798339823618999</v>
      </c>
      <c r="O576" s="1">
        <v>0.69847176749999995</v>
      </c>
      <c r="P576" s="1">
        <v>0.98231592050000005</v>
      </c>
      <c r="Q576" s="1">
        <v>0.58216343290000006</v>
      </c>
      <c r="R576" s="1">
        <v>5.5142810899999999E-2</v>
      </c>
      <c r="S576" s="1">
        <v>0.78830998939999997</v>
      </c>
      <c r="T576" s="1">
        <v>7.5792619300000003E-2</v>
      </c>
      <c r="U576" s="1">
        <v>2.2000000000000002</v>
      </c>
      <c r="V576" s="1">
        <v>0.60072496720232904</v>
      </c>
      <c r="W576" s="1">
        <v>38133.548804999999</v>
      </c>
      <c r="X576" s="1">
        <v>10.3923819825495</v>
      </c>
      <c r="Y576" s="1">
        <v>23416.437095783898</v>
      </c>
      <c r="Z576" s="1">
        <v>9.7916570153471998</v>
      </c>
      <c r="AA576" s="1">
        <v>1.5366378884</v>
      </c>
      <c r="AB576" s="1">
        <v>0.59010169909999999</v>
      </c>
      <c r="AC576" s="1">
        <v>22199.957682526001</v>
      </c>
      <c r="AD576" s="1">
        <v>0.57306515430000005</v>
      </c>
      <c r="AE576" s="1">
        <v>18459.411278491199</v>
      </c>
      <c r="AF576" s="1">
        <v>0.74213533259999998</v>
      </c>
      <c r="AG576" s="1">
        <v>32610.251546884901</v>
      </c>
      <c r="AH576" s="1">
        <v>17883.915551832099</v>
      </c>
      <c r="AI576" s="1">
        <v>1.8234402557</v>
      </c>
      <c r="AJ576" s="1">
        <v>955</v>
      </c>
      <c r="AK576" s="1">
        <f t="shared" si="8"/>
        <v>36417655.774149001</v>
      </c>
      <c r="AL576" s="1">
        <v>3712834.9590980001</v>
      </c>
      <c r="AM576" s="1">
        <v>265581.023568</v>
      </c>
      <c r="AN576" s="1">
        <v>2304811.4204259999</v>
      </c>
      <c r="AO576" s="1">
        <v>3888200.3860070002</v>
      </c>
      <c r="AP576" s="1">
        <v>120595.14427600001</v>
      </c>
      <c r="AQ576" s="1">
        <v>18599699.454484001</v>
      </c>
      <c r="AR576" s="1">
        <v>114700.57842200001</v>
      </c>
      <c r="AS576" s="1">
        <v>3475248.1057779999</v>
      </c>
      <c r="AT576" s="1">
        <v>242494.23066199999</v>
      </c>
      <c r="AU576" s="1">
        <v>7517.0311149999998</v>
      </c>
      <c r="AV576" s="1">
        <v>97398.504461999997</v>
      </c>
      <c r="AW576" s="1">
        <v>150549.165178</v>
      </c>
      <c r="AX576" s="1">
        <v>0</v>
      </c>
      <c r="AY576" s="1">
        <v>112122.91334699999</v>
      </c>
      <c r="AZ576" s="1">
        <v>2872442.1346689998</v>
      </c>
      <c r="BA576" s="1">
        <v>356240.46956599999</v>
      </c>
      <c r="BB576" s="1">
        <v>12439.688577000001</v>
      </c>
      <c r="BC576" s="1">
        <v>84780.564513999998</v>
      </c>
      <c r="BD576" s="1">
        <v>0</v>
      </c>
    </row>
    <row r="577" spans="1:56">
      <c r="A577">
        <v>736</v>
      </c>
      <c r="B577">
        <v>764</v>
      </c>
      <c r="C577">
        <v>1</v>
      </c>
      <c r="D577" s="1">
        <v>0</v>
      </c>
      <c r="E577" s="1">
        <v>14778.273486</v>
      </c>
      <c r="F577" s="1">
        <v>9.6009133734704903</v>
      </c>
      <c r="G577" s="1">
        <v>2500.9537710999998</v>
      </c>
      <c r="H577" s="1">
        <v>7.82442744654045</v>
      </c>
      <c r="I577">
        <v>80</v>
      </c>
      <c r="J577" s="1">
        <v>4.3820266346738803</v>
      </c>
      <c r="K577" s="1">
        <v>984317.96356800001</v>
      </c>
      <c r="L577" s="1">
        <v>13.7997042575452</v>
      </c>
      <c r="M577" s="1">
        <v>119176.92006</v>
      </c>
      <c r="N577" s="1">
        <v>11.688364391208101</v>
      </c>
      <c r="O577" s="1">
        <v>0.73101142139999997</v>
      </c>
      <c r="P577" s="1">
        <v>0.29264677189999999</v>
      </c>
      <c r="Q577" s="1">
        <v>0.83561310160000002</v>
      </c>
      <c r="R577" s="1">
        <v>6.0240294999999999E-2</v>
      </c>
      <c r="S577" s="1">
        <v>0.76843733059999997</v>
      </c>
      <c r="T577" s="1">
        <v>6.0008623699999999E-2</v>
      </c>
      <c r="U577" s="1">
        <v>12.293193</v>
      </c>
      <c r="V577" s="1">
        <v>2.2913284237130198</v>
      </c>
      <c r="W577" s="1">
        <v>121881.08528100001</v>
      </c>
      <c r="X577" s="1">
        <v>11.4618877743113</v>
      </c>
      <c r="Y577" s="1">
        <v>11388.378123598401</v>
      </c>
      <c r="Z577" s="1">
        <v>9.1705593505982996</v>
      </c>
      <c r="AA577" s="1">
        <v>8.9864644882999993</v>
      </c>
      <c r="AB577" s="1">
        <v>0.67054986660000004</v>
      </c>
      <c r="AC577" s="1">
        <v>101845.43169659001</v>
      </c>
      <c r="AD577" s="1">
        <v>0.69046750040000004</v>
      </c>
      <c r="AE577" s="1">
        <v>8751.2548849216</v>
      </c>
      <c r="AF577" s="1">
        <v>0.55031264560000004</v>
      </c>
      <c r="AG577" s="1">
        <v>95024.285457816106</v>
      </c>
      <c r="AH577" s="1">
        <v>9609.9985453725003</v>
      </c>
      <c r="AI577" s="1">
        <v>9.8880644996000004</v>
      </c>
      <c r="AJ577" s="1">
        <v>760.62042113970006</v>
      </c>
      <c r="AK577" s="1">
        <f t="shared" si="8"/>
        <v>93117280.804795012</v>
      </c>
      <c r="AL577" s="1">
        <v>11155629.738469999</v>
      </c>
      <c r="AM577" s="1">
        <v>11270260.141129</v>
      </c>
      <c r="AN577" s="1">
        <v>14489250.247975999</v>
      </c>
      <c r="AO577" s="1">
        <v>6866721.3510180004</v>
      </c>
      <c r="AP577" s="1">
        <v>1171676.3901790001</v>
      </c>
      <c r="AQ577" s="1">
        <v>18561340.799219999</v>
      </c>
      <c r="AR577" s="1">
        <v>1153902.720068</v>
      </c>
      <c r="AS577" s="1">
        <v>12042616.38978</v>
      </c>
      <c r="AT577" s="1">
        <v>2009283.0242880001</v>
      </c>
      <c r="AU577" s="1">
        <v>326376.41845200001</v>
      </c>
      <c r="AV577" s="1">
        <v>1934399.8690559999</v>
      </c>
      <c r="AW577" s="1">
        <v>1055187.5907419999</v>
      </c>
      <c r="AX577" s="1">
        <v>0</v>
      </c>
      <c r="AY577" s="1">
        <v>3406541.9262080002</v>
      </c>
      <c r="AZ577" s="1">
        <v>3386351.1837200001</v>
      </c>
      <c r="BA577" s="1">
        <v>1197225.0595170001</v>
      </c>
      <c r="BB577" s="1">
        <v>190028.77300799999</v>
      </c>
      <c r="BC577" s="1">
        <v>2675081.305708</v>
      </c>
      <c r="BD577" s="1">
        <v>225407.87625599999</v>
      </c>
    </row>
    <row r="578" spans="1:56">
      <c r="A578">
        <v>737</v>
      </c>
      <c r="B578">
        <v>2795</v>
      </c>
      <c r="C578">
        <v>1</v>
      </c>
      <c r="D578" s="1">
        <v>0</v>
      </c>
      <c r="E578" s="1">
        <v>9047.6790280000005</v>
      </c>
      <c r="F578" s="1">
        <v>9.1102635428077505</v>
      </c>
      <c r="G578" s="1">
        <v>2282.0303668749998</v>
      </c>
      <c r="H578" s="1">
        <v>7.73282083746538</v>
      </c>
      <c r="I578">
        <v>32</v>
      </c>
      <c r="J578" s="1">
        <v>3.4657359027997199</v>
      </c>
      <c r="K578" s="1">
        <v>471785.92434600001</v>
      </c>
      <c r="L578" s="1">
        <v>13.0642806115683</v>
      </c>
      <c r="M578" s="1">
        <v>125917.455934</v>
      </c>
      <c r="N578" s="1">
        <v>11.7433818596193</v>
      </c>
      <c r="O578" s="1">
        <v>0.58511163399999999</v>
      </c>
      <c r="P578" s="1">
        <v>0.34590219280000001</v>
      </c>
      <c r="Q578" s="1">
        <v>0.66011666729999996</v>
      </c>
      <c r="R578" s="1">
        <v>5.2706337200000002E-2</v>
      </c>
      <c r="S578" s="1">
        <v>0.69250228719999996</v>
      </c>
      <c r="T578" s="1">
        <v>5.9303412100000001E-2</v>
      </c>
      <c r="U578" s="1">
        <v>5.9280850000000003</v>
      </c>
      <c r="V578" s="1">
        <v>1.62647808828871</v>
      </c>
      <c r="W578" s="1">
        <v>57646.622453000004</v>
      </c>
      <c r="X578" s="1">
        <v>10.795614573246199</v>
      </c>
      <c r="Y578" s="1">
        <v>11261.533395856901</v>
      </c>
      <c r="Z578" s="1">
        <v>9.1691364849575194</v>
      </c>
      <c r="AA578" s="1">
        <v>3.4685915009000001</v>
      </c>
      <c r="AB578" s="1">
        <v>0.56260233729999998</v>
      </c>
      <c r="AC578" s="1">
        <v>38053.496295870398</v>
      </c>
      <c r="AD578" s="1">
        <v>0.5689973022</v>
      </c>
      <c r="AE578" s="1">
        <v>7798.6376342547001</v>
      </c>
      <c r="AF578" s="1">
        <v>0.54376107979999999</v>
      </c>
      <c r="AG578" s="1">
        <v>48806.2946985046</v>
      </c>
      <c r="AH578" s="1">
        <v>9596.3345319673008</v>
      </c>
      <c r="AI578" s="1">
        <v>5.0859309390999998</v>
      </c>
      <c r="AJ578" s="1">
        <v>2795</v>
      </c>
      <c r="AK578" s="1">
        <f t="shared" ref="AK578:AK641" si="9">SUM(AL578:BD578)</f>
        <v>161122695.80502799</v>
      </c>
      <c r="AL578" s="1">
        <v>24229931.639555</v>
      </c>
      <c r="AM578" s="1">
        <v>6988829.7396630002</v>
      </c>
      <c r="AN578" s="1">
        <v>16368524.836643999</v>
      </c>
      <c r="AO578" s="1">
        <v>15011227.412402</v>
      </c>
      <c r="AP578" s="1">
        <v>1311975.2457870001</v>
      </c>
      <c r="AQ578" s="1">
        <v>54809592.059646003</v>
      </c>
      <c r="AR578" s="1">
        <v>956691.02299099998</v>
      </c>
      <c r="AS578" s="1">
        <v>20906892.959139999</v>
      </c>
      <c r="AT578" s="1">
        <v>1887027.0533459999</v>
      </c>
      <c r="AU578" s="1">
        <v>299727.76016900002</v>
      </c>
      <c r="AV578" s="1">
        <v>2227723.6670309999</v>
      </c>
      <c r="AW578" s="1">
        <v>787066.79717000003</v>
      </c>
      <c r="AX578" s="1">
        <v>0</v>
      </c>
      <c r="AY578" s="1">
        <v>1329047.5588509999</v>
      </c>
      <c r="AZ578" s="1">
        <v>9591021.6184669994</v>
      </c>
      <c r="BA578" s="1">
        <v>2118566.172882</v>
      </c>
      <c r="BB578" s="1">
        <v>130113.83618499999</v>
      </c>
      <c r="BC578" s="1">
        <v>2137342.3031339999</v>
      </c>
      <c r="BD578" s="1">
        <v>31394.121964999998</v>
      </c>
    </row>
    <row r="579" spans="1:56">
      <c r="A579">
        <v>738</v>
      </c>
      <c r="B579">
        <v>600</v>
      </c>
      <c r="C579">
        <v>1</v>
      </c>
      <c r="D579" s="1">
        <v>0</v>
      </c>
      <c r="E579" s="1">
        <v>7406.3150750000004</v>
      </c>
      <c r="F579" s="1">
        <v>8.9100883037768295</v>
      </c>
      <c r="G579" s="1">
        <v>1281.7158225714199</v>
      </c>
      <c r="H579" s="1">
        <v>7.1559549456478102</v>
      </c>
      <c r="I579">
        <v>14</v>
      </c>
      <c r="J579" s="1">
        <v>2.63905732961525</v>
      </c>
      <c r="K579" s="1">
        <v>168513.08909200001</v>
      </c>
      <c r="L579" s="1">
        <v>12.0347687058288</v>
      </c>
      <c r="M579" s="1">
        <v>70173.354976000002</v>
      </c>
      <c r="N579" s="1">
        <v>11.1587239592168</v>
      </c>
      <c r="O579" s="1">
        <v>0.49012270050000001</v>
      </c>
      <c r="P579" s="1">
        <v>0.45958814580000001</v>
      </c>
      <c r="Q579" s="1">
        <v>0.52231238120000001</v>
      </c>
      <c r="R579" s="1">
        <v>4.8752192899999998E-2</v>
      </c>
      <c r="S579" s="1">
        <v>0.75620517089999995</v>
      </c>
      <c r="T579" s="1">
        <v>6.3298678299999994E-2</v>
      </c>
      <c r="U579" s="1">
        <v>3.378333</v>
      </c>
      <c r="V579" s="1">
        <v>1.0989472805195999</v>
      </c>
      <c r="W579" s="1">
        <v>40372.950616000002</v>
      </c>
      <c r="X579" s="1">
        <v>10.4782894047956</v>
      </c>
      <c r="Y579" s="1">
        <v>14408.3488079909</v>
      </c>
      <c r="Z579" s="1">
        <v>9.3793421242760608</v>
      </c>
      <c r="AA579" s="1">
        <v>1.655797693</v>
      </c>
      <c r="AB579" s="1">
        <v>0.50506314299999999</v>
      </c>
      <c r="AC579" s="1">
        <v>21087.291973106301</v>
      </c>
      <c r="AD579" s="1">
        <v>0.51083958679999997</v>
      </c>
      <c r="AE579" s="1">
        <v>10895.667873050899</v>
      </c>
      <c r="AF579" s="1">
        <v>0.59369995939999998</v>
      </c>
      <c r="AG579" s="1">
        <v>35535.568548012903</v>
      </c>
      <c r="AH579" s="1">
        <v>11841.222138593601</v>
      </c>
      <c r="AI579" s="1">
        <v>3.0010051439000001</v>
      </c>
      <c r="AJ579" s="1">
        <v>600</v>
      </c>
      <c r="AK579" s="1">
        <f t="shared" si="9"/>
        <v>24223860.787068997</v>
      </c>
      <c r="AL579" s="1">
        <v>3353779.446362</v>
      </c>
      <c r="AM579" s="1">
        <v>322057.60176699999</v>
      </c>
      <c r="AN579" s="1">
        <v>1880098.688385</v>
      </c>
      <c r="AO579" s="1">
        <v>2653217.368677</v>
      </c>
      <c r="AP579" s="1">
        <v>122230.00782100001</v>
      </c>
      <c r="AQ579" s="1">
        <v>10065299.865193</v>
      </c>
      <c r="AR579" s="1">
        <v>91303.811312000005</v>
      </c>
      <c r="AS579" s="1">
        <v>3275620.345884</v>
      </c>
      <c r="AT579" s="1">
        <v>119260.969822</v>
      </c>
      <c r="AU579" s="1">
        <v>26516.266126999999</v>
      </c>
      <c r="AV579" s="1">
        <v>101993.048345</v>
      </c>
      <c r="AW579" s="1">
        <v>79980.214626999994</v>
      </c>
      <c r="AX579" s="1">
        <v>0</v>
      </c>
      <c r="AY579" s="1">
        <v>108632.836756</v>
      </c>
      <c r="AZ579" s="1">
        <v>1626060.0990850001</v>
      </c>
      <c r="BA579" s="1">
        <v>277369.89900099998</v>
      </c>
      <c r="BB579" s="1">
        <v>7427.8383290000002</v>
      </c>
      <c r="BC579" s="1">
        <v>113012.479576</v>
      </c>
      <c r="BD579" s="1">
        <v>0</v>
      </c>
    </row>
    <row r="580" spans="1:56">
      <c r="A580">
        <v>739</v>
      </c>
      <c r="B580">
        <v>641</v>
      </c>
      <c r="C580">
        <v>1</v>
      </c>
      <c r="D580" s="1">
        <v>0</v>
      </c>
      <c r="E580" s="1">
        <v>6455.7384709999997</v>
      </c>
      <c r="F580" s="1">
        <v>8.7727246996806691</v>
      </c>
      <c r="G580" s="1">
        <v>1867.54952116666</v>
      </c>
      <c r="H580" s="1">
        <v>7.5323824340137104</v>
      </c>
      <c r="I580">
        <v>105</v>
      </c>
      <c r="J580" s="1">
        <v>4.6539603501575204</v>
      </c>
      <c r="K580" s="1">
        <v>1089642.0756099999</v>
      </c>
      <c r="L580" s="1">
        <v>13.9013598292797</v>
      </c>
      <c r="M580" s="1">
        <v>95840.015784999996</v>
      </c>
      <c r="N580" s="1">
        <v>11.4704355780508</v>
      </c>
      <c r="O580" s="1">
        <v>0.96127785519999998</v>
      </c>
      <c r="P580" s="1">
        <v>0.42352009359999998</v>
      </c>
      <c r="Q580" s="1">
        <v>0.99727614720000002</v>
      </c>
      <c r="R580" s="1">
        <v>6.2897504100000001E-2</v>
      </c>
      <c r="S580" s="1">
        <v>0.80315999930000004</v>
      </c>
      <c r="T580" s="1">
        <v>6.6030239500000004E-2</v>
      </c>
      <c r="U580" s="1">
        <v>9.0421209999999999</v>
      </c>
      <c r="V580" s="1">
        <v>1.88608789818634</v>
      </c>
      <c r="W580" s="1">
        <v>95520.040512000007</v>
      </c>
      <c r="X580" s="1">
        <v>11.1946270192974</v>
      </c>
      <c r="Y580" s="1">
        <v>13602.801226060499</v>
      </c>
      <c r="Z580" s="1">
        <v>9.3085391211111297</v>
      </c>
      <c r="AA580" s="1">
        <v>8.6919906811000001</v>
      </c>
      <c r="AB580" s="1">
        <v>0.79879612310000003</v>
      </c>
      <c r="AC580" s="1">
        <v>95259.857985827795</v>
      </c>
      <c r="AD580" s="1">
        <v>0.70411409849999995</v>
      </c>
      <c r="AE580" s="1">
        <v>10925.225823169299</v>
      </c>
      <c r="AF580" s="1">
        <v>0.61464506779999994</v>
      </c>
      <c r="AG580" s="1">
        <v>72738.567091141798</v>
      </c>
      <c r="AH580" s="1">
        <v>11031.8201979357</v>
      </c>
      <c r="AI580" s="1">
        <v>6.5935236240000004</v>
      </c>
      <c r="AJ580" s="1">
        <v>638.4204202697</v>
      </c>
      <c r="AK580" s="1">
        <f t="shared" si="9"/>
        <v>61228452.703440011</v>
      </c>
      <c r="AL580" s="1">
        <v>7364485.2810549997</v>
      </c>
      <c r="AM580" s="1">
        <v>7279459.4568990003</v>
      </c>
      <c r="AN580" s="1">
        <v>7193092.483705</v>
      </c>
      <c r="AO580" s="1">
        <v>4635465.4230209999</v>
      </c>
      <c r="AP580" s="1">
        <v>738111.10686900001</v>
      </c>
      <c r="AQ580" s="1">
        <v>15201906.513279</v>
      </c>
      <c r="AR580" s="1">
        <v>858612.38705500006</v>
      </c>
      <c r="AS580" s="1">
        <v>7246521.2966539999</v>
      </c>
      <c r="AT580" s="1">
        <v>1359884.9365429999</v>
      </c>
      <c r="AU580" s="1">
        <v>150262.43614500001</v>
      </c>
      <c r="AV580" s="1">
        <v>1005189.650263</v>
      </c>
      <c r="AW580" s="1">
        <v>946194.95591599995</v>
      </c>
      <c r="AX580" s="1">
        <v>0</v>
      </c>
      <c r="AY580" s="1">
        <v>2111136.3440769999</v>
      </c>
      <c r="AZ580" s="1">
        <v>2405001.6122389999</v>
      </c>
      <c r="BA580" s="1">
        <v>832218.397398</v>
      </c>
      <c r="BB580" s="1">
        <v>169802.143584</v>
      </c>
      <c r="BC580" s="1">
        <v>1549331.118209</v>
      </c>
      <c r="BD580" s="1">
        <v>181777.16052899999</v>
      </c>
    </row>
    <row r="581" spans="1:56">
      <c r="A581">
        <v>740</v>
      </c>
      <c r="B581">
        <v>2931</v>
      </c>
      <c r="C581">
        <v>1</v>
      </c>
      <c r="D581" s="1">
        <v>0</v>
      </c>
      <c r="E581" s="1">
        <v>6172.0128500000001</v>
      </c>
      <c r="F581" s="1">
        <v>8.7277802954640293</v>
      </c>
      <c r="G581" s="1">
        <v>1761.7622735</v>
      </c>
      <c r="H581" s="1">
        <v>7.4740698788353397</v>
      </c>
      <c r="I581">
        <v>75</v>
      </c>
      <c r="J581" s="1">
        <v>4.3174881135363101</v>
      </c>
      <c r="K581" s="1">
        <v>351060.82978199999</v>
      </c>
      <c r="L581" s="1">
        <v>12.7687147916547</v>
      </c>
      <c r="M581" s="1">
        <v>145027.215991</v>
      </c>
      <c r="N581" s="1">
        <v>11.884676700279501</v>
      </c>
      <c r="O581" s="1">
        <v>0.83116465470000001</v>
      </c>
      <c r="P581" s="1">
        <v>0.60513952390000003</v>
      </c>
      <c r="Q581" s="1">
        <v>0.62693661209999996</v>
      </c>
      <c r="R581" s="1">
        <v>5.2950250400000003E-2</v>
      </c>
      <c r="S581" s="1">
        <v>0.9106446372</v>
      </c>
      <c r="T581" s="1">
        <v>7.6024275700000005E-2</v>
      </c>
      <c r="U581" s="1">
        <v>4.2033430000000003</v>
      </c>
      <c r="V581" s="1">
        <v>1.1827266398598</v>
      </c>
      <c r="W581" s="1">
        <v>49929.411941999999</v>
      </c>
      <c r="X581" s="1">
        <v>10.6588653216157</v>
      </c>
      <c r="Y581" s="1">
        <v>17319.602252635301</v>
      </c>
      <c r="Z581" s="1">
        <v>9.4761386817559004</v>
      </c>
      <c r="AA581" s="1">
        <v>3.4936701333000002</v>
      </c>
      <c r="AB581" s="1">
        <v>0.71571463570000005</v>
      </c>
      <c r="AC581" s="1">
        <v>31302.576365507201</v>
      </c>
      <c r="AD581" s="1">
        <v>0.56438958780000004</v>
      </c>
      <c r="AE581" s="1">
        <v>15772.0029105837</v>
      </c>
      <c r="AF581" s="1">
        <v>0.72041657989999996</v>
      </c>
      <c r="AG581" s="1">
        <v>42568.3084207293</v>
      </c>
      <c r="AH581" s="1">
        <v>13044.7193292138</v>
      </c>
      <c r="AI581" s="1">
        <v>3.2632598176999998</v>
      </c>
      <c r="AJ581" s="1">
        <v>2930.6375451108001</v>
      </c>
      <c r="AK581" s="1">
        <f t="shared" si="9"/>
        <v>146343562.32459301</v>
      </c>
      <c r="AL581" s="1">
        <v>19332296.551268999</v>
      </c>
      <c r="AM581" s="1">
        <v>4648328.273972</v>
      </c>
      <c r="AN581" s="1">
        <v>11671155.049937</v>
      </c>
      <c r="AO581" s="1">
        <v>15518668.394892</v>
      </c>
      <c r="AP581" s="1">
        <v>1031711.966731</v>
      </c>
      <c r="AQ581" s="1">
        <v>59183246.595985003</v>
      </c>
      <c r="AR581" s="1">
        <v>810048.60075800004</v>
      </c>
      <c r="AS581" s="1">
        <v>16109906.693879001</v>
      </c>
      <c r="AT581" s="1">
        <v>1418450.440649</v>
      </c>
      <c r="AU581" s="1">
        <v>212332.83336700001</v>
      </c>
      <c r="AV581" s="1">
        <v>1393992.0965120001</v>
      </c>
      <c r="AW581" s="1">
        <v>830745.83640000003</v>
      </c>
      <c r="AX581" s="1">
        <v>0</v>
      </c>
      <c r="AY581" s="1">
        <v>1230785.1045250001</v>
      </c>
      <c r="AZ581" s="1">
        <v>9501743.8337399997</v>
      </c>
      <c r="BA581" s="1">
        <v>1556945.054547</v>
      </c>
      <c r="BB581" s="1">
        <v>151376.665947</v>
      </c>
      <c r="BC581" s="1">
        <v>1697227.70884</v>
      </c>
      <c r="BD581" s="1">
        <v>44600.622643000002</v>
      </c>
    </row>
    <row r="582" spans="1:56">
      <c r="A582">
        <v>741</v>
      </c>
      <c r="B582">
        <v>2772</v>
      </c>
      <c r="C582">
        <v>1</v>
      </c>
      <c r="D582" s="1">
        <v>0</v>
      </c>
      <c r="E582" s="1">
        <v>4067.5573279999999</v>
      </c>
      <c r="F582" s="1">
        <v>8.3107979331549</v>
      </c>
      <c r="G582" s="1">
        <v>2316.0465814999998</v>
      </c>
      <c r="H582" s="1">
        <v>7.7476169514008104</v>
      </c>
      <c r="I582">
        <v>21</v>
      </c>
      <c r="J582" s="1">
        <v>3.0445224377234199</v>
      </c>
      <c r="K582" s="1">
        <v>183920.68619899999</v>
      </c>
      <c r="L582" s="1">
        <v>12.1222598903946</v>
      </c>
      <c r="M582" s="1">
        <v>118874.244205</v>
      </c>
      <c r="N582" s="1">
        <v>11.6858214419305</v>
      </c>
      <c r="O582" s="1">
        <v>0.64673711599999995</v>
      </c>
      <c r="P582" s="1">
        <v>0.94555061640000004</v>
      </c>
      <c r="Q582" s="1">
        <v>0.54991501580000002</v>
      </c>
      <c r="R582" s="1">
        <v>5.12456643E-2</v>
      </c>
      <c r="S582" s="1">
        <v>0.77207726099999996</v>
      </c>
      <c r="T582" s="1">
        <v>7.6747624900000005E-2</v>
      </c>
      <c r="U582" s="1">
        <v>2.1684700000000001</v>
      </c>
      <c r="V582" s="1">
        <v>0.60361746077578204</v>
      </c>
      <c r="W582" s="1">
        <v>37130.427548</v>
      </c>
      <c r="X582" s="1">
        <v>10.3846070467135</v>
      </c>
      <c r="Y582" s="1">
        <v>23241.636358270101</v>
      </c>
      <c r="Z582" s="1">
        <v>9.78098958593778</v>
      </c>
      <c r="AA582" s="1">
        <v>1.4024300339</v>
      </c>
      <c r="AB582" s="1">
        <v>0.57075086210000003</v>
      </c>
      <c r="AC582" s="1">
        <v>20418.5796532247</v>
      </c>
      <c r="AD582" s="1">
        <v>0.53216608610000005</v>
      </c>
      <c r="AE582" s="1">
        <v>17944.338940035599</v>
      </c>
      <c r="AF582" s="1">
        <v>0.75066771980000002</v>
      </c>
      <c r="AG582" s="1">
        <v>32357.6920228196</v>
      </c>
      <c r="AH582" s="1">
        <v>17694.154078155301</v>
      </c>
      <c r="AI582" s="1">
        <v>1.8287221802</v>
      </c>
      <c r="AJ582" s="1">
        <v>2772</v>
      </c>
      <c r="AK582" s="1">
        <f t="shared" si="9"/>
        <v>102925846.14392002</v>
      </c>
      <c r="AL582" s="1">
        <v>10456373.710723</v>
      </c>
      <c r="AM582" s="1">
        <v>898501.02540899999</v>
      </c>
      <c r="AN582" s="1">
        <v>6185616.4095620001</v>
      </c>
      <c r="AO582" s="1">
        <v>12964413.146083999</v>
      </c>
      <c r="AP582" s="1">
        <v>264207.43798300001</v>
      </c>
      <c r="AQ582" s="1">
        <v>51218988.427795</v>
      </c>
      <c r="AR582" s="1">
        <v>325484.370238</v>
      </c>
      <c r="AS582" s="1">
        <v>10124259.535845</v>
      </c>
      <c r="AT582" s="1">
        <v>348881.13274199999</v>
      </c>
      <c r="AU582" s="1">
        <v>37663.495581000003</v>
      </c>
      <c r="AV582" s="1">
        <v>130424.14357</v>
      </c>
      <c r="AW582" s="1">
        <v>416426.70090499998</v>
      </c>
      <c r="AX582" s="1">
        <v>0</v>
      </c>
      <c r="AY582" s="1">
        <v>386280.54404299997</v>
      </c>
      <c r="AZ582" s="1">
        <v>7974788.4105129996</v>
      </c>
      <c r="BA582" s="1">
        <v>739563.23719999997</v>
      </c>
      <c r="BB582" s="1">
        <v>39236.950803</v>
      </c>
      <c r="BC582" s="1">
        <v>376914.94960300002</v>
      </c>
      <c r="BD582" s="1">
        <v>37822.515320999999</v>
      </c>
    </row>
    <row r="583" spans="1:56">
      <c r="A583">
        <v>742</v>
      </c>
      <c r="B583">
        <v>6492</v>
      </c>
      <c r="C583">
        <v>1</v>
      </c>
      <c r="D583" s="1">
        <v>0</v>
      </c>
      <c r="E583" s="1">
        <v>3812.5439929999998</v>
      </c>
      <c r="F583" s="1">
        <v>8.2460519599966293</v>
      </c>
      <c r="G583" s="1">
        <v>1468.50905948387</v>
      </c>
      <c r="H583" s="1">
        <v>7.29200291982895</v>
      </c>
      <c r="I583">
        <v>55</v>
      </c>
      <c r="J583" s="1">
        <v>4.0073331852324703</v>
      </c>
      <c r="K583" s="1">
        <v>1381630.4653060001</v>
      </c>
      <c r="L583" s="1">
        <v>14.1387748563141</v>
      </c>
      <c r="M583" s="1">
        <v>163481.28105300001</v>
      </c>
      <c r="N583" s="1">
        <v>12.0044537737926</v>
      </c>
      <c r="O583" s="1">
        <v>0.97777166360000001</v>
      </c>
      <c r="P583" s="1">
        <v>0.64526510609999999</v>
      </c>
      <c r="Q583" s="1">
        <v>0.90873732819999997</v>
      </c>
      <c r="R583" s="1">
        <v>6.1112703599999998E-2</v>
      </c>
      <c r="S583" s="1">
        <v>0.87666600689999996</v>
      </c>
      <c r="T583" s="1">
        <v>7.1323233E-2</v>
      </c>
      <c r="U583" s="1">
        <v>4.0206400000000002</v>
      </c>
      <c r="V583" s="1">
        <v>1.1074952896280801</v>
      </c>
      <c r="W583" s="1">
        <v>46352.253424000002</v>
      </c>
      <c r="X583" s="1">
        <v>10.5173846870502</v>
      </c>
      <c r="Y583" s="1">
        <v>15616.5340245847</v>
      </c>
      <c r="Z583" s="1">
        <v>9.4098893974221092</v>
      </c>
      <c r="AA583" s="1">
        <v>3.9312678615999999</v>
      </c>
      <c r="AB583" s="1">
        <v>0.71462806560000003</v>
      </c>
      <c r="AC583" s="1">
        <v>42122.022930432002</v>
      </c>
      <c r="AD583" s="1">
        <v>0.64274581350000004</v>
      </c>
      <c r="AE583" s="1">
        <v>13690.484525441199</v>
      </c>
      <c r="AF583" s="1">
        <v>0.67114373380000003</v>
      </c>
      <c r="AG583" s="1">
        <v>36952.356032009397</v>
      </c>
      <c r="AH583" s="1">
        <v>12208.5206078056</v>
      </c>
      <c r="AI583" s="1">
        <v>3.0267677157000001</v>
      </c>
      <c r="AJ583" s="1">
        <v>6492</v>
      </c>
      <c r="AK583" s="1">
        <f t="shared" si="9"/>
        <v>300919767.50118214</v>
      </c>
      <c r="AL583" s="1">
        <v>35245022.207790002</v>
      </c>
      <c r="AM583" s="1">
        <v>13997238.788493</v>
      </c>
      <c r="AN583" s="1">
        <v>30547065.258283999</v>
      </c>
      <c r="AO583" s="1">
        <v>27228010.864787001</v>
      </c>
      <c r="AP583" s="1">
        <v>1612769.0575260001</v>
      </c>
      <c r="AQ583" s="1">
        <v>114573074.989849</v>
      </c>
      <c r="AR583" s="1">
        <v>2626804.2812020001</v>
      </c>
      <c r="AS583" s="1">
        <v>25728771.88696</v>
      </c>
      <c r="AT583" s="1">
        <v>4202812.8641720004</v>
      </c>
      <c r="AU583" s="1">
        <v>1492105.20875</v>
      </c>
      <c r="AV583" s="1">
        <v>3277986.943794</v>
      </c>
      <c r="AW583" s="1">
        <v>3325033.075278</v>
      </c>
      <c r="AX583" s="1">
        <v>5860.1024969999999</v>
      </c>
      <c r="AY583" s="1">
        <v>5144748.3681060001</v>
      </c>
      <c r="AZ583" s="1">
        <v>19458296.254880998</v>
      </c>
      <c r="BA583" s="1">
        <v>5280808.483461</v>
      </c>
      <c r="BB583" s="1">
        <v>507237.77782199997</v>
      </c>
      <c r="BC583" s="1">
        <v>6247809.2215609998</v>
      </c>
      <c r="BD583" s="1">
        <v>418311.86596899998</v>
      </c>
    </row>
    <row r="584" spans="1:56">
      <c r="A584">
        <v>743</v>
      </c>
      <c r="B584">
        <v>11571</v>
      </c>
      <c r="C584">
        <v>1</v>
      </c>
      <c r="D584" s="1">
        <v>0</v>
      </c>
      <c r="E584" s="1">
        <v>3025.9262739999999</v>
      </c>
      <c r="F584" s="1">
        <v>8.0149725298743508</v>
      </c>
      <c r="G584" s="1">
        <v>1546.7361897272699</v>
      </c>
      <c r="H584" s="1">
        <v>7.3439023057966502</v>
      </c>
      <c r="I584">
        <v>14</v>
      </c>
      <c r="J584" s="1">
        <v>2.63905732961525</v>
      </c>
      <c r="K584" s="1">
        <v>216401.21315699999</v>
      </c>
      <c r="L584" s="1">
        <v>12.2848894320247</v>
      </c>
      <c r="M584" s="1">
        <v>108800.663711</v>
      </c>
      <c r="N584" s="1">
        <v>11.5972727136703</v>
      </c>
      <c r="O584" s="1">
        <v>0.5208637237</v>
      </c>
      <c r="P584" s="1">
        <v>0.84231168899999997</v>
      </c>
      <c r="Q584" s="1">
        <v>0.60721796979999998</v>
      </c>
      <c r="R584" s="1">
        <v>5.5390257399999997E-2</v>
      </c>
      <c r="S584" s="1">
        <v>0.76422463860000001</v>
      </c>
      <c r="T584" s="1">
        <v>7.0809004699999997E-2</v>
      </c>
      <c r="U584" s="1">
        <v>1.9864310000000001</v>
      </c>
      <c r="V584" s="1">
        <v>0.56886395780189603</v>
      </c>
      <c r="W584" s="1">
        <v>30860.779763999999</v>
      </c>
      <c r="X584" s="1">
        <v>10.1783219980599</v>
      </c>
      <c r="Y584" s="1">
        <v>18873.435516908899</v>
      </c>
      <c r="Z584" s="1">
        <v>9.6094580402580601</v>
      </c>
      <c r="AA584" s="1">
        <v>1.0346598475</v>
      </c>
      <c r="AB584" s="1">
        <v>0.4791607611</v>
      </c>
      <c r="AC584" s="1">
        <v>18739.220036224098</v>
      </c>
      <c r="AD584" s="1">
        <v>0.56377987519999995</v>
      </c>
      <c r="AE584" s="1">
        <v>14423.544437534199</v>
      </c>
      <c r="AF584" s="1">
        <v>0.68043615909999999</v>
      </c>
      <c r="AG584" s="1">
        <v>26326.2547072462</v>
      </c>
      <c r="AH584" s="1">
        <v>14905.089939215801</v>
      </c>
      <c r="AI584" s="1">
        <v>1.7662593660999999</v>
      </c>
      <c r="AJ584" s="1">
        <v>11571</v>
      </c>
      <c r="AK584" s="1">
        <f t="shared" si="9"/>
        <v>357091511.40584099</v>
      </c>
      <c r="AL584" s="1">
        <v>36360520.756682999</v>
      </c>
      <c r="AM584" s="1">
        <v>1977219.2909500001</v>
      </c>
      <c r="AN584" s="1">
        <v>26816666.935709</v>
      </c>
      <c r="AO584" s="1">
        <v>39072174.690978996</v>
      </c>
      <c r="AP584" s="1">
        <v>405317.14141799998</v>
      </c>
      <c r="AQ584" s="1">
        <v>182235211.20980099</v>
      </c>
      <c r="AR584" s="1">
        <v>1308676.8222650001</v>
      </c>
      <c r="AS584" s="1">
        <v>19738418.899277002</v>
      </c>
      <c r="AT584" s="1">
        <v>1471289.8399690001</v>
      </c>
      <c r="AU584" s="1">
        <v>541217.77584599995</v>
      </c>
      <c r="AV584" s="1">
        <v>566865.25777999999</v>
      </c>
      <c r="AW584" s="1">
        <v>1255031.820633</v>
      </c>
      <c r="AX584" s="1">
        <v>16697.844498999999</v>
      </c>
      <c r="AY584" s="1">
        <v>1672822.3476420001</v>
      </c>
      <c r="AZ584" s="1">
        <v>30140870.001164</v>
      </c>
      <c r="BA584" s="1">
        <v>11957585.725432999</v>
      </c>
      <c r="BB584" s="1">
        <v>83844.024235999997</v>
      </c>
      <c r="BC584" s="1">
        <v>1392897.5260590001</v>
      </c>
      <c r="BD584" s="1">
        <v>78183.495498000004</v>
      </c>
    </row>
    <row r="585" spans="1:56">
      <c r="A585">
        <v>744</v>
      </c>
      <c r="B585">
        <v>1347</v>
      </c>
      <c r="C585">
        <v>1</v>
      </c>
      <c r="D585" s="1">
        <v>0</v>
      </c>
      <c r="E585" s="1">
        <v>2551.8362849999999</v>
      </c>
      <c r="F585" s="1">
        <v>7.8445684907611</v>
      </c>
      <c r="G585" s="1">
        <v>1186.9041588</v>
      </c>
      <c r="H585" s="1">
        <v>7.0791036489740797</v>
      </c>
      <c r="I585">
        <v>91</v>
      </c>
      <c r="J585" s="1">
        <v>4.51085950651684</v>
      </c>
      <c r="K585" s="1">
        <v>423143.970592</v>
      </c>
      <c r="L585" s="1">
        <v>12.955467756129901</v>
      </c>
      <c r="M585" s="1">
        <v>89617.563896000007</v>
      </c>
      <c r="N585" s="1">
        <v>11.4033066053775</v>
      </c>
      <c r="O585" s="1">
        <v>1.0699946216</v>
      </c>
      <c r="P585" s="1">
        <v>0.57175099839999999</v>
      </c>
      <c r="Q585" s="1">
        <v>0.9127294145</v>
      </c>
      <c r="R585" s="1">
        <v>7.1057112199999994E-2</v>
      </c>
      <c r="S585" s="1">
        <v>0.86966946469999995</v>
      </c>
      <c r="T585" s="1">
        <v>7.2950295200000001E-2</v>
      </c>
      <c r="U585" s="1">
        <v>5.82925</v>
      </c>
      <c r="V585" s="1">
        <v>1.4176096097173301</v>
      </c>
      <c r="W585" s="1">
        <v>47671.330005000003</v>
      </c>
      <c r="X585" s="1">
        <v>10.486850834659901</v>
      </c>
      <c r="Y585" s="1">
        <v>11035.843625470499</v>
      </c>
      <c r="Z585" s="1">
        <v>9.06924122494258</v>
      </c>
      <c r="AA585" s="1">
        <v>6.2372661478999998</v>
      </c>
      <c r="AB585" s="1">
        <v>0.81051970969999998</v>
      </c>
      <c r="AC585" s="1">
        <v>43511.025123007901</v>
      </c>
      <c r="AD585" s="1">
        <v>0.74516533669999996</v>
      </c>
      <c r="AE585" s="1">
        <v>9597.5362179649001</v>
      </c>
      <c r="AF585" s="1">
        <v>0.66160382429999998</v>
      </c>
      <c r="AG585" s="1">
        <v>35841.109894932</v>
      </c>
      <c r="AH585" s="1">
        <v>8684.0320782723993</v>
      </c>
      <c r="AI585" s="1">
        <v>4.1272429180000003</v>
      </c>
      <c r="AJ585" s="1">
        <v>1343.0284264708</v>
      </c>
      <c r="AK585" s="1">
        <f t="shared" si="9"/>
        <v>64213489.573272012</v>
      </c>
      <c r="AL585" s="1">
        <v>11117612.637793999</v>
      </c>
      <c r="AM585" s="1">
        <v>5066629.1271540001</v>
      </c>
      <c r="AN585" s="1">
        <v>6020058.5633699996</v>
      </c>
      <c r="AO585" s="1">
        <v>2630788.1972289998</v>
      </c>
      <c r="AP585" s="1">
        <v>482635.48010799999</v>
      </c>
      <c r="AQ585" s="1">
        <v>10964508.763778999</v>
      </c>
      <c r="AR585" s="1">
        <v>1030431.311461</v>
      </c>
      <c r="AS585" s="1">
        <v>8253687.555861</v>
      </c>
      <c r="AT585" s="1">
        <v>6292494.3261299999</v>
      </c>
      <c r="AU585" s="1">
        <v>1710422.701907</v>
      </c>
      <c r="AV585" s="1">
        <v>1772459.998715</v>
      </c>
      <c r="AW585" s="1">
        <v>1303905.2865480001</v>
      </c>
      <c r="AX585" s="1">
        <v>0</v>
      </c>
      <c r="AY585" s="1">
        <v>922572.75744299998</v>
      </c>
      <c r="AZ585" s="1">
        <v>1921136.3200610001</v>
      </c>
      <c r="BA585" s="1">
        <v>955024.93141199998</v>
      </c>
      <c r="BB585" s="1">
        <v>457359.635251</v>
      </c>
      <c r="BC585" s="1">
        <v>3292736.7290369999</v>
      </c>
      <c r="BD585" s="1">
        <v>19025.250012</v>
      </c>
    </row>
    <row r="586" spans="1:56">
      <c r="A586">
        <v>745</v>
      </c>
      <c r="B586">
        <v>425</v>
      </c>
      <c r="C586">
        <v>1</v>
      </c>
      <c r="D586" s="1">
        <v>0</v>
      </c>
      <c r="E586" s="1">
        <v>1981.685647</v>
      </c>
      <c r="F586" s="1">
        <v>7.5917030983755804</v>
      </c>
      <c r="G586" s="1">
        <v>1221.776241</v>
      </c>
      <c r="H586" s="1">
        <v>7.1080610141270899</v>
      </c>
      <c r="I586">
        <v>15</v>
      </c>
      <c r="J586" s="1">
        <v>2.7080502011022101</v>
      </c>
      <c r="K586" s="1">
        <v>170805.155799</v>
      </c>
      <c r="L586" s="1">
        <v>12.0482787460578</v>
      </c>
      <c r="M586" s="1">
        <v>68681.403562000007</v>
      </c>
      <c r="N586" s="1">
        <v>11.1372337510576</v>
      </c>
      <c r="O586" s="1">
        <v>0.72215025759999996</v>
      </c>
      <c r="P586" s="1">
        <v>0.84892025059999998</v>
      </c>
      <c r="Q586" s="1">
        <v>0.71527029460000002</v>
      </c>
      <c r="R586" s="1">
        <v>7.0800802100000004E-2</v>
      </c>
      <c r="S586" s="1">
        <v>0.79652443250000005</v>
      </c>
      <c r="T586" s="1">
        <v>8.2906889100000006E-2</v>
      </c>
      <c r="U586" s="1">
        <v>2.4376470000000001</v>
      </c>
      <c r="V586" s="1">
        <v>0.69997414963401405</v>
      </c>
      <c r="W586" s="1">
        <v>29658.559324999998</v>
      </c>
      <c r="X586" s="1">
        <v>10.0615798802895</v>
      </c>
      <c r="Y586" s="1">
        <v>15513.341737605901</v>
      </c>
      <c r="Z586" s="1">
        <v>9.3616057306555494</v>
      </c>
      <c r="AA586" s="1">
        <v>1.7603474089</v>
      </c>
      <c r="AB586" s="1">
        <v>0.5942222305</v>
      </c>
      <c r="AC586" s="1">
        <v>21213.8864670113</v>
      </c>
      <c r="AD586" s="1">
        <v>0.71236792589999998</v>
      </c>
      <c r="AE586" s="1">
        <v>12356.755723989199</v>
      </c>
      <c r="AF586" s="1">
        <v>0.77614160779999997</v>
      </c>
      <c r="AG586" s="1">
        <v>23425.486616864699</v>
      </c>
      <c r="AH586" s="1">
        <v>11633.053102890801</v>
      </c>
      <c r="AI586" s="1">
        <v>2.0137006518999998</v>
      </c>
      <c r="AJ586" s="1">
        <v>425</v>
      </c>
      <c r="AK586" s="1">
        <f t="shared" si="9"/>
        <v>12604927.911231002</v>
      </c>
      <c r="AL586" s="1">
        <v>1634216.381905</v>
      </c>
      <c r="AM586" s="1">
        <v>216960.64242399999</v>
      </c>
      <c r="AN586" s="1">
        <v>863005.24887500005</v>
      </c>
      <c r="AO586" s="1">
        <v>709802.25500600005</v>
      </c>
      <c r="AP586" s="1">
        <v>27819.339527</v>
      </c>
      <c r="AQ586" s="1">
        <v>3598889.1959500001</v>
      </c>
      <c r="AR586" s="1">
        <v>113205.74906</v>
      </c>
      <c r="AS586" s="1">
        <v>933848.46060300001</v>
      </c>
      <c r="AT586" s="1">
        <v>2143508.8232490001</v>
      </c>
      <c r="AU586" s="1">
        <v>241913.172406</v>
      </c>
      <c r="AV586" s="1">
        <v>156787.60334199999</v>
      </c>
      <c r="AW586" s="1">
        <v>163394.64791599999</v>
      </c>
      <c r="AX586" s="1">
        <v>0</v>
      </c>
      <c r="AY586" s="1">
        <v>41700.257811000003</v>
      </c>
      <c r="AZ586" s="1">
        <v>683291.49912699999</v>
      </c>
      <c r="BA586" s="1">
        <v>569236.26916799997</v>
      </c>
      <c r="BB586" s="1">
        <v>52988.245202999999</v>
      </c>
      <c r="BC586" s="1">
        <v>454360.11965900002</v>
      </c>
      <c r="BD586" s="1">
        <v>0</v>
      </c>
    </row>
    <row r="587" spans="1:56">
      <c r="A587">
        <v>746</v>
      </c>
      <c r="B587">
        <v>1553</v>
      </c>
      <c r="C587">
        <v>1</v>
      </c>
      <c r="D587" s="1">
        <v>0</v>
      </c>
      <c r="E587" s="1">
        <v>3408.644706</v>
      </c>
      <c r="F587" s="1">
        <v>8.1340700443537806</v>
      </c>
      <c r="G587" s="1">
        <v>1051.2429758333301</v>
      </c>
      <c r="H587" s="1">
        <v>6.9577285295367304</v>
      </c>
      <c r="I587">
        <v>65</v>
      </c>
      <c r="J587" s="1">
        <v>4.1743872698956297</v>
      </c>
      <c r="K587" s="1">
        <v>601325.91579</v>
      </c>
      <c r="L587" s="1">
        <v>13.3068923556997</v>
      </c>
      <c r="M587" s="1">
        <v>120671.27855</v>
      </c>
      <c r="N587" s="1">
        <v>11.700825421437001</v>
      </c>
      <c r="O587" s="1">
        <v>1.0484265146</v>
      </c>
      <c r="P587" s="1">
        <v>0.69493889539999998</v>
      </c>
      <c r="Q587" s="1">
        <v>0.98534846549999999</v>
      </c>
      <c r="R587" s="1">
        <v>7.1250117000000002E-2</v>
      </c>
      <c r="S587" s="1">
        <v>0.90088934509999996</v>
      </c>
      <c r="T587" s="1">
        <v>7.8480180299999994E-2</v>
      </c>
      <c r="U587" s="1">
        <v>4.7849320000000004</v>
      </c>
      <c r="V587" s="1">
        <v>1.2013666200395401</v>
      </c>
      <c r="W587" s="1">
        <v>41741.700426000003</v>
      </c>
      <c r="X587" s="1">
        <v>10.349305750302801</v>
      </c>
      <c r="Y587" s="1">
        <v>12372.1658747812</v>
      </c>
      <c r="Z587" s="1">
        <v>9.1479391302633406</v>
      </c>
      <c r="AA587" s="1">
        <v>5.0166495792000001</v>
      </c>
      <c r="AB587" s="1">
        <v>0.83487639189999996</v>
      </c>
      <c r="AC587" s="1">
        <v>41130.120463346298</v>
      </c>
      <c r="AD587" s="1">
        <v>0.73738924559999997</v>
      </c>
      <c r="AE587" s="1">
        <v>11145.9524128228</v>
      </c>
      <c r="AF587" s="1">
        <v>0.71793191209999996</v>
      </c>
      <c r="AG587" s="1">
        <v>31235.350158032699</v>
      </c>
      <c r="AH587" s="1">
        <v>9395.0584221979007</v>
      </c>
      <c r="AI587" s="1">
        <v>3.3246573629</v>
      </c>
      <c r="AJ587" s="1">
        <v>1552.5322880629999</v>
      </c>
      <c r="AK587" s="1">
        <f t="shared" si="9"/>
        <v>64825081.588858999</v>
      </c>
      <c r="AL587" s="1">
        <v>10056637.845860001</v>
      </c>
      <c r="AM587" s="1">
        <v>3511988.7127240002</v>
      </c>
      <c r="AN587" s="1">
        <v>8190775.2092359997</v>
      </c>
      <c r="AO587" s="1">
        <v>3454293.4278449998</v>
      </c>
      <c r="AP587" s="1">
        <v>538455.34329700004</v>
      </c>
      <c r="AQ587" s="1">
        <v>18080916.435775001</v>
      </c>
      <c r="AR587" s="1">
        <v>679043.34071999998</v>
      </c>
      <c r="AS587" s="1">
        <v>6645636.3998339996</v>
      </c>
      <c r="AT587" s="1">
        <v>1876134.341487</v>
      </c>
      <c r="AU587" s="1">
        <v>1071554.8274109999</v>
      </c>
      <c r="AV587" s="1">
        <v>721902.18861900002</v>
      </c>
      <c r="AW587" s="1">
        <v>1212224.0443460001</v>
      </c>
      <c r="AX587" s="1">
        <v>0</v>
      </c>
      <c r="AY587" s="1">
        <v>926387.13283999998</v>
      </c>
      <c r="AZ587" s="1">
        <v>3332041.9057120001</v>
      </c>
      <c r="BA587" s="1">
        <v>2140093.8179060002</v>
      </c>
      <c r="BB587" s="1">
        <v>234226.287847</v>
      </c>
      <c r="BC587" s="1">
        <v>2074130.1001909999</v>
      </c>
      <c r="BD587" s="1">
        <v>78640.227209000004</v>
      </c>
    </row>
    <row r="588" spans="1:56">
      <c r="A588">
        <v>747</v>
      </c>
      <c r="B588">
        <v>2155</v>
      </c>
      <c r="C588">
        <v>1</v>
      </c>
      <c r="D588" s="1">
        <v>0</v>
      </c>
      <c r="E588" s="1">
        <v>2561.9152100000001</v>
      </c>
      <c r="F588" s="1">
        <v>7.8485103866709203</v>
      </c>
      <c r="G588" s="1">
        <v>1246.6178205000001</v>
      </c>
      <c r="H588" s="1">
        <v>7.1281894195557403</v>
      </c>
      <c r="I588">
        <v>19</v>
      </c>
      <c r="J588" s="1">
        <v>2.9444389791664398</v>
      </c>
      <c r="K588" s="1">
        <v>164908.147761</v>
      </c>
      <c r="L588" s="1">
        <v>12.013143917642299</v>
      </c>
      <c r="M588" s="1">
        <v>97881.288778000002</v>
      </c>
      <c r="N588" s="1">
        <v>11.491510684388601</v>
      </c>
      <c r="O588" s="1">
        <v>0.76118922769999997</v>
      </c>
      <c r="P588" s="1">
        <v>1.1827838556000001</v>
      </c>
      <c r="Q588" s="1">
        <v>0.64574490129999995</v>
      </c>
      <c r="R588" s="1">
        <v>6.1836325300000002E-2</v>
      </c>
      <c r="S588" s="1">
        <v>0.74143466170000005</v>
      </c>
      <c r="T588" s="1">
        <v>7.4389311E-2</v>
      </c>
      <c r="U588" s="1">
        <v>1.9099759999999999</v>
      </c>
      <c r="V588" s="1">
        <v>0.46745764883423802</v>
      </c>
      <c r="W588" s="1">
        <v>27363.677088</v>
      </c>
      <c r="X588" s="1">
        <v>10.0317676278537</v>
      </c>
      <c r="Y588" s="1">
        <v>18188.489387185298</v>
      </c>
      <c r="Z588" s="1">
        <v>9.5643099790195194</v>
      </c>
      <c r="AA588" s="1">
        <v>1.4538531562999999</v>
      </c>
      <c r="AB588" s="1">
        <v>0.55290136020000002</v>
      </c>
      <c r="AC588" s="1">
        <v>17669.9549612792</v>
      </c>
      <c r="AD588" s="1">
        <v>0.62032764659999995</v>
      </c>
      <c r="AE588" s="1">
        <v>13485.576476263001</v>
      </c>
      <c r="AF588" s="1">
        <v>0.71148242939999995</v>
      </c>
      <c r="AG588" s="1">
        <v>22737.4273544262</v>
      </c>
      <c r="AH588" s="1">
        <v>14247.118846153</v>
      </c>
      <c r="AI588" s="1">
        <v>1.5959316126</v>
      </c>
      <c r="AJ588" s="1">
        <v>2155</v>
      </c>
      <c r="AK588" s="1">
        <f t="shared" si="9"/>
        <v>58968972.120075002</v>
      </c>
      <c r="AL588" s="1">
        <v>6279294.73544</v>
      </c>
      <c r="AM588" s="1">
        <v>592801.27358899999</v>
      </c>
      <c r="AN588" s="1">
        <v>5179779.8003040003</v>
      </c>
      <c r="AO588" s="1">
        <v>4176354.0461900001</v>
      </c>
      <c r="AP588" s="1">
        <v>148485.71914500001</v>
      </c>
      <c r="AQ588" s="1">
        <v>28453572.937847</v>
      </c>
      <c r="AR588" s="1">
        <v>242157.366767</v>
      </c>
      <c r="AS588" s="1">
        <v>3078604.925272</v>
      </c>
      <c r="AT588" s="1">
        <v>420556.210899</v>
      </c>
      <c r="AU588" s="1">
        <v>359168.89753000002</v>
      </c>
      <c r="AV588" s="1">
        <v>87159.428413000001</v>
      </c>
      <c r="AW588" s="1">
        <v>358356.51719699998</v>
      </c>
      <c r="AX588" s="1">
        <v>519.11550299999999</v>
      </c>
      <c r="AY588" s="1">
        <v>247668.50579299999</v>
      </c>
      <c r="AZ588" s="1">
        <v>4720914.7830480002</v>
      </c>
      <c r="BA588" s="1">
        <v>4148221.2141140001</v>
      </c>
      <c r="BB588" s="1">
        <v>29548.942314</v>
      </c>
      <c r="BC588" s="1">
        <v>421692.253792</v>
      </c>
      <c r="BD588" s="1">
        <v>24115.446918000001</v>
      </c>
    </row>
    <row r="589" spans="1:56">
      <c r="A589">
        <v>748</v>
      </c>
      <c r="B589">
        <v>3625</v>
      </c>
      <c r="C589">
        <v>1</v>
      </c>
      <c r="D589" s="1">
        <v>0</v>
      </c>
      <c r="E589" s="1">
        <v>3356.8744499999998</v>
      </c>
      <c r="F589" s="1">
        <v>8.1187655968168393</v>
      </c>
      <c r="G589" s="1">
        <v>1680.7961993333299</v>
      </c>
      <c r="H589" s="1">
        <v>7.4270228883034104</v>
      </c>
      <c r="I589">
        <v>33</v>
      </c>
      <c r="J589" s="1">
        <v>3.4965075614664798</v>
      </c>
      <c r="K589" s="1">
        <v>343680.25619799999</v>
      </c>
      <c r="L589" s="1">
        <v>12.7474670163173</v>
      </c>
      <c r="M589" s="1">
        <v>127102.464464</v>
      </c>
      <c r="N589" s="1">
        <v>11.752748846950199</v>
      </c>
      <c r="O589" s="1">
        <v>0.99744637120000001</v>
      </c>
      <c r="P589" s="1">
        <v>1.2580337098000001</v>
      </c>
      <c r="Q589" s="1">
        <v>0.78257666329999998</v>
      </c>
      <c r="R589" s="1">
        <v>6.5538490699999993E-2</v>
      </c>
      <c r="S589" s="1">
        <v>0.74496561949999995</v>
      </c>
      <c r="T589" s="1">
        <v>6.9591078000000001E-2</v>
      </c>
      <c r="U589" s="1">
        <v>1.9566889999999999</v>
      </c>
      <c r="V589" s="1">
        <v>0.45641112773029702</v>
      </c>
      <c r="W589" s="1">
        <v>33479.585606000001</v>
      </c>
      <c r="X589" s="1">
        <v>10.192277259479001</v>
      </c>
      <c r="Y589" s="1">
        <v>21289.7707206919</v>
      </c>
      <c r="Z589" s="1">
        <v>9.7358661317487005</v>
      </c>
      <c r="AA589" s="1">
        <v>1.9516923425999999</v>
      </c>
      <c r="AB589" s="1">
        <v>0.57418058419999995</v>
      </c>
      <c r="AC589" s="1">
        <v>26200.3423910821</v>
      </c>
      <c r="AD589" s="1">
        <v>0.66798646859999999</v>
      </c>
      <c r="AE589" s="1">
        <v>15860.1472330782</v>
      </c>
      <c r="AF589" s="1">
        <v>0.67752941919999998</v>
      </c>
      <c r="AG589" s="1">
        <v>26696.2199505262</v>
      </c>
      <c r="AH589" s="1">
        <v>16913.4785732077</v>
      </c>
      <c r="AI589" s="1">
        <v>1.578399135</v>
      </c>
      <c r="AJ589" s="1">
        <v>3625</v>
      </c>
      <c r="AK589" s="1">
        <f t="shared" si="9"/>
        <v>121363902.06824999</v>
      </c>
      <c r="AL589" s="1">
        <v>10683332.508470001</v>
      </c>
      <c r="AM589" s="1">
        <v>1673452.267374</v>
      </c>
      <c r="AN589" s="1">
        <v>9478789.5681139994</v>
      </c>
      <c r="AO589" s="1">
        <v>10962200.759816</v>
      </c>
      <c r="AP589" s="1">
        <v>275590.29249299999</v>
      </c>
      <c r="AQ589" s="1">
        <v>58578880.708787002</v>
      </c>
      <c r="AR589" s="1">
        <v>626471.57699600002</v>
      </c>
      <c r="AS589" s="1">
        <v>4374786.0495340005</v>
      </c>
      <c r="AT589" s="1">
        <v>683538.07251800003</v>
      </c>
      <c r="AU589" s="1">
        <v>32151.031367</v>
      </c>
      <c r="AV589" s="1">
        <v>307654.734214</v>
      </c>
      <c r="AW589" s="1">
        <v>557637.577987</v>
      </c>
      <c r="AX589" s="1">
        <v>0</v>
      </c>
      <c r="AY589" s="1">
        <v>761524.46406599996</v>
      </c>
      <c r="AZ589" s="1">
        <v>9934345.5996369999</v>
      </c>
      <c r="BA589" s="1">
        <v>11592560.103967</v>
      </c>
      <c r="BB589" s="1">
        <v>52508.197306000002</v>
      </c>
      <c r="BC589" s="1">
        <v>721601.29416000005</v>
      </c>
      <c r="BD589" s="1">
        <v>66877.261444000003</v>
      </c>
    </row>
    <row r="590" spans="1:56">
      <c r="A590">
        <v>749</v>
      </c>
      <c r="B590">
        <v>945</v>
      </c>
      <c r="C590">
        <v>1</v>
      </c>
      <c r="D590" s="1">
        <v>0</v>
      </c>
      <c r="E590" s="1">
        <v>7510.0738460000002</v>
      </c>
      <c r="F590" s="1">
        <v>8.9240005777324694</v>
      </c>
      <c r="G590" s="1">
        <v>1443.4085073000001</v>
      </c>
      <c r="H590" s="1">
        <v>7.2747626145517899</v>
      </c>
      <c r="I590">
        <v>109</v>
      </c>
      <c r="J590" s="1">
        <v>4.6913478822291399</v>
      </c>
      <c r="K590" s="1">
        <v>652040.35500700003</v>
      </c>
      <c r="L590" s="1">
        <v>13.3878617331759</v>
      </c>
      <c r="M590" s="1">
        <v>102787.59542</v>
      </c>
      <c r="N590" s="1">
        <v>11.540419957601699</v>
      </c>
      <c r="O590" s="1">
        <v>0.96798961009999995</v>
      </c>
      <c r="P590" s="1">
        <v>0.45540978659999998</v>
      </c>
      <c r="Q590" s="1">
        <v>0.97144574689999996</v>
      </c>
      <c r="R590" s="1">
        <v>6.9841156599999996E-2</v>
      </c>
      <c r="S590" s="1">
        <v>0.86193973690000003</v>
      </c>
      <c r="T590" s="1">
        <v>6.7671021100000006E-2</v>
      </c>
      <c r="U590" s="1">
        <v>8.4306870000000007</v>
      </c>
      <c r="V590" s="1">
        <v>1.79952457327726</v>
      </c>
      <c r="W590" s="1">
        <v>73355.94528</v>
      </c>
      <c r="X590" s="1">
        <v>10.8925605351308</v>
      </c>
      <c r="Y590" s="1">
        <v>11000.213095598599</v>
      </c>
      <c r="Z590" s="1">
        <v>9.0930359618535803</v>
      </c>
      <c r="AA590" s="1">
        <v>8.1608174222999992</v>
      </c>
      <c r="AB590" s="1">
        <v>0.81952110190000005</v>
      </c>
      <c r="AC590" s="1">
        <v>71261.321051684194</v>
      </c>
      <c r="AD590" s="1">
        <v>0.76074902580000003</v>
      </c>
      <c r="AE590" s="1">
        <v>9481.5207814623009</v>
      </c>
      <c r="AF590" s="1">
        <v>0.61533502799999995</v>
      </c>
      <c r="AG590" s="1">
        <v>53774.816143315802</v>
      </c>
      <c r="AH590" s="1">
        <v>8893.1443563845005</v>
      </c>
      <c r="AI590" s="1">
        <v>6.0467719839000003</v>
      </c>
      <c r="AJ590" s="1">
        <v>940.836224851</v>
      </c>
      <c r="AK590" s="1">
        <f t="shared" si="9"/>
        <v>69321493.482893988</v>
      </c>
      <c r="AL590" s="1">
        <v>11218229.209217999</v>
      </c>
      <c r="AM590" s="1">
        <v>4897275.5219379999</v>
      </c>
      <c r="AN590" s="1">
        <v>10760934.224226</v>
      </c>
      <c r="AO590" s="1">
        <v>4782520.1760539999</v>
      </c>
      <c r="AP590" s="1">
        <v>670152.23205899994</v>
      </c>
      <c r="AQ590" s="1">
        <v>15648324.219448</v>
      </c>
      <c r="AR590" s="1">
        <v>553637.15316900006</v>
      </c>
      <c r="AS590" s="1">
        <v>7835020.2345540002</v>
      </c>
      <c r="AT590" s="1">
        <v>2433927.3875819999</v>
      </c>
      <c r="AU590" s="1">
        <v>700094.92636699998</v>
      </c>
      <c r="AV590" s="1">
        <v>1199751.0728800001</v>
      </c>
      <c r="AW590" s="1">
        <v>1013305.870908</v>
      </c>
      <c r="AX590" s="1">
        <v>0</v>
      </c>
      <c r="AY590" s="1">
        <v>1168938.7207579999</v>
      </c>
      <c r="AZ590" s="1">
        <v>2508198.4553430001</v>
      </c>
      <c r="BA590" s="1">
        <v>1321986.1537939999</v>
      </c>
      <c r="BB590" s="1">
        <v>156639.80629199999</v>
      </c>
      <c r="BC590" s="1">
        <v>2357579.5308960001</v>
      </c>
      <c r="BD590" s="1">
        <v>94978.587408000007</v>
      </c>
    </row>
    <row r="591" spans="1:56">
      <c r="A591">
        <v>750</v>
      </c>
      <c r="B591">
        <v>259</v>
      </c>
      <c r="C591">
        <v>1</v>
      </c>
      <c r="D591" s="1">
        <v>0</v>
      </c>
      <c r="E591" s="1">
        <v>5332.8781719999997</v>
      </c>
      <c r="F591" s="1">
        <v>8.5816463661619</v>
      </c>
      <c r="G591" s="1">
        <v>2048.9277097499998</v>
      </c>
      <c r="H591" s="1">
        <v>7.6250718668698099</v>
      </c>
      <c r="I591">
        <v>21</v>
      </c>
      <c r="J591" s="1">
        <v>3.0445224377234199</v>
      </c>
      <c r="K591" s="1">
        <v>189811.268709</v>
      </c>
      <c r="L591" s="1">
        <v>12.1537855348865</v>
      </c>
      <c r="M591" s="1">
        <v>112664.68543300001</v>
      </c>
      <c r="N591" s="1">
        <v>11.632171300728199</v>
      </c>
      <c r="O591" s="1">
        <v>0.83853338550000001</v>
      </c>
      <c r="P591" s="1">
        <v>0.81957197579999996</v>
      </c>
      <c r="Q591" s="1">
        <v>0.67022421570000001</v>
      </c>
      <c r="R591" s="1">
        <v>6.1438082999999998E-2</v>
      </c>
      <c r="S591" s="1">
        <v>0.88536597019999996</v>
      </c>
      <c r="T591" s="1">
        <v>7.6320991300000002E-2</v>
      </c>
      <c r="U591" s="1">
        <v>3.135135</v>
      </c>
      <c r="V591" s="1">
        <v>0.87472825041212898</v>
      </c>
      <c r="W591" s="1">
        <v>40503.473170999998</v>
      </c>
      <c r="X591" s="1">
        <v>10.411107076011</v>
      </c>
      <c r="Y591" s="1">
        <v>18383.0389415114</v>
      </c>
      <c r="Z591" s="1">
        <v>9.5363788255989093</v>
      </c>
      <c r="AA591" s="1">
        <v>2.6289153657000002</v>
      </c>
      <c r="AB591" s="1">
        <v>0.71690276050000001</v>
      </c>
      <c r="AC591" s="1">
        <v>27146.408539514901</v>
      </c>
      <c r="AD591" s="1">
        <v>0.63963846079999997</v>
      </c>
      <c r="AE591" s="1">
        <v>16275.717107996101</v>
      </c>
      <c r="AF591" s="1">
        <v>0.72782588569999995</v>
      </c>
      <c r="AG591" s="1">
        <v>33226.6344586747</v>
      </c>
      <c r="AH591" s="1">
        <v>13854.686441370201</v>
      </c>
      <c r="AI591" s="1">
        <v>2.3982234891999998</v>
      </c>
      <c r="AJ591" s="1">
        <v>259</v>
      </c>
      <c r="AK591" s="1">
        <f t="shared" si="9"/>
        <v>10490420.880613003</v>
      </c>
      <c r="AL591" s="1">
        <v>1315944.6070999999</v>
      </c>
      <c r="AM591" s="1">
        <v>110417.24611599999</v>
      </c>
      <c r="AN591" s="1">
        <v>1039743.535317</v>
      </c>
      <c r="AO591" s="1">
        <v>1191687.571699</v>
      </c>
      <c r="AP591" s="1">
        <v>38243.456226000002</v>
      </c>
      <c r="AQ591" s="1">
        <v>4576114.9784829998</v>
      </c>
      <c r="AR591" s="1">
        <v>27842.659899999999</v>
      </c>
      <c r="AS591" s="1">
        <v>760579.16005199996</v>
      </c>
      <c r="AT591" s="1">
        <v>114046.94587</v>
      </c>
      <c r="AU591" s="1">
        <v>52039.084797000003</v>
      </c>
      <c r="AV591" s="1">
        <v>51136.382897000003</v>
      </c>
      <c r="AW591" s="1">
        <v>46358.315842000004</v>
      </c>
      <c r="AX591" s="1">
        <v>0</v>
      </c>
      <c r="AY591" s="1">
        <v>58301.645633</v>
      </c>
      <c r="AZ591" s="1">
        <v>773536.74630899995</v>
      </c>
      <c r="BA591" s="1">
        <v>115212.23936599999</v>
      </c>
      <c r="BB591" s="1">
        <v>29925.971965000001</v>
      </c>
      <c r="BC591" s="1">
        <v>189290.33304100001</v>
      </c>
      <c r="BD591" s="1">
        <v>0</v>
      </c>
    </row>
    <row r="592" spans="1:56">
      <c r="A592">
        <v>754</v>
      </c>
      <c r="B592">
        <v>1266</v>
      </c>
      <c r="C592">
        <v>1</v>
      </c>
      <c r="D592" s="1">
        <v>0</v>
      </c>
      <c r="E592" s="1">
        <v>1422.522958</v>
      </c>
      <c r="F592" s="1">
        <v>7.2601873050618098</v>
      </c>
      <c r="G592" s="1">
        <v>1189.6283800000001</v>
      </c>
      <c r="H592" s="1">
        <v>7.0813962516199496</v>
      </c>
      <c r="I592">
        <v>59</v>
      </c>
      <c r="J592" s="1">
        <v>4.0775374439057099</v>
      </c>
      <c r="K592" s="1">
        <v>527658.07544399996</v>
      </c>
      <c r="L592" s="1">
        <v>13.1762037685286</v>
      </c>
      <c r="M592" s="1">
        <v>170616.30839200001</v>
      </c>
      <c r="N592" s="1">
        <v>12.0471725037967</v>
      </c>
      <c r="O592" s="1">
        <v>0.83758546339999995</v>
      </c>
      <c r="P592" s="1">
        <v>0.45242232809999999</v>
      </c>
      <c r="Q592" s="1">
        <v>1.0044838451</v>
      </c>
      <c r="R592" s="1">
        <v>8.1017997699999997E-2</v>
      </c>
      <c r="S592" s="1">
        <v>1.0385216265999999</v>
      </c>
      <c r="T592" s="1">
        <v>7.0101440700000003E-2</v>
      </c>
      <c r="U592" s="1">
        <v>7.8625590000000001</v>
      </c>
      <c r="V592" s="1">
        <v>1.7637793635649801</v>
      </c>
      <c r="W592" s="1">
        <v>52218.397465000002</v>
      </c>
      <c r="X592" s="1">
        <v>10.5026435961197</v>
      </c>
      <c r="Y592" s="1">
        <v>7756.8314654884398</v>
      </c>
      <c r="Z592" s="1">
        <v>8.7388642325547501</v>
      </c>
      <c r="AA592" s="1">
        <v>6.5855651238000004</v>
      </c>
      <c r="AB592" s="1">
        <v>0.7979731659</v>
      </c>
      <c r="AC592" s="1">
        <v>52452.536669241003</v>
      </c>
      <c r="AD592" s="1">
        <v>0.85090315490000001</v>
      </c>
      <c r="AE592" s="1">
        <v>8055.6372308894997</v>
      </c>
      <c r="AF592" s="1">
        <v>0.612606973</v>
      </c>
      <c r="AG592" s="1">
        <v>36411.633205367398</v>
      </c>
      <c r="AH592" s="1">
        <v>6240.8035839717004</v>
      </c>
      <c r="AI592" s="1">
        <v>5.8344462721000001</v>
      </c>
      <c r="AJ592" s="1">
        <v>1255.6316983300001</v>
      </c>
      <c r="AK592" s="1">
        <f t="shared" si="9"/>
        <v>66108662.194412</v>
      </c>
      <c r="AL592" s="1">
        <v>13246902.060001999</v>
      </c>
      <c r="AM592" s="1">
        <v>6796184.4115819996</v>
      </c>
      <c r="AN592" s="1">
        <v>12019013.372491</v>
      </c>
      <c r="AO592" s="1">
        <v>2652351.0519429999</v>
      </c>
      <c r="AP592" s="1">
        <v>784881.0564</v>
      </c>
      <c r="AQ592" s="1">
        <v>3261349.9920609999</v>
      </c>
      <c r="AR592" s="1">
        <v>1191333.324878</v>
      </c>
      <c r="AS592" s="1">
        <v>10076990.866731999</v>
      </c>
      <c r="AT592" s="1">
        <v>3144589.8814389999</v>
      </c>
      <c r="AU592" s="1">
        <v>1984935.1957020001</v>
      </c>
      <c r="AV592" s="1">
        <v>1175437.0674970001</v>
      </c>
      <c r="AW592" s="1">
        <v>1612721.572436</v>
      </c>
      <c r="AX592" s="1">
        <v>0</v>
      </c>
      <c r="AY592" s="1">
        <v>1906858.778957</v>
      </c>
      <c r="AZ592" s="1">
        <v>295820.94805299997</v>
      </c>
      <c r="BA592" s="1">
        <v>432551.96719</v>
      </c>
      <c r="BB592" s="1">
        <v>457547.10382900003</v>
      </c>
      <c r="BC592" s="1">
        <v>4971477.2266199999</v>
      </c>
      <c r="BD592" s="1">
        <v>97716.316600000006</v>
      </c>
    </row>
    <row r="593" spans="1:56">
      <c r="A593">
        <v>755</v>
      </c>
      <c r="B593">
        <v>2988</v>
      </c>
      <c r="C593">
        <v>1</v>
      </c>
      <c r="D593" s="1">
        <v>0</v>
      </c>
      <c r="E593" s="1">
        <v>1292.7734740000001</v>
      </c>
      <c r="F593" s="1">
        <v>7.1645451693013698</v>
      </c>
      <c r="G593" s="1">
        <v>976.74716799999999</v>
      </c>
      <c r="H593" s="1">
        <v>6.8842278345196597</v>
      </c>
      <c r="I593">
        <v>89</v>
      </c>
      <c r="J593" s="1">
        <v>4.4886363697321299</v>
      </c>
      <c r="K593" s="1">
        <v>582997.68664500001</v>
      </c>
      <c r="L593" s="1">
        <v>13.2759384973058</v>
      </c>
      <c r="M593" s="1">
        <v>77735.485503999997</v>
      </c>
      <c r="N593" s="1">
        <v>11.2610671309937</v>
      </c>
      <c r="O593" s="1">
        <v>0.94216286559999995</v>
      </c>
      <c r="P593" s="1">
        <v>0.56465237160000004</v>
      </c>
      <c r="Q593" s="1">
        <v>0.98673074940000005</v>
      </c>
      <c r="R593" s="1">
        <v>7.8470436099999999E-2</v>
      </c>
      <c r="S593" s="1">
        <v>0.74217419880000002</v>
      </c>
      <c r="T593" s="1">
        <v>7.1377068000000002E-2</v>
      </c>
      <c r="U593" s="1">
        <v>4.9283799999999998</v>
      </c>
      <c r="V593" s="1">
        <v>1.31319084784586</v>
      </c>
      <c r="W593" s="1">
        <v>31390.407350000001</v>
      </c>
      <c r="X593" s="1">
        <v>10.042738662446901</v>
      </c>
      <c r="Y593" s="1">
        <v>7559.4257393247799</v>
      </c>
      <c r="Z593" s="1">
        <v>8.7295478146011103</v>
      </c>
      <c r="AA593" s="1">
        <v>4.6433366235999998</v>
      </c>
      <c r="AB593" s="1">
        <v>0.74149632659999998</v>
      </c>
      <c r="AC593" s="1">
        <v>30973.880167838</v>
      </c>
      <c r="AD593" s="1">
        <v>0.78805808229999996</v>
      </c>
      <c r="AE593" s="1">
        <v>5610.4107414677001</v>
      </c>
      <c r="AF593" s="1">
        <v>0.62308952839999998</v>
      </c>
      <c r="AG593" s="1">
        <v>22988.253853732898</v>
      </c>
      <c r="AH593" s="1">
        <v>6182.9316475758997</v>
      </c>
      <c r="AI593" s="1">
        <v>3.7180184358999999</v>
      </c>
      <c r="AJ593" s="1">
        <v>2959.1137813707001</v>
      </c>
      <c r="AK593" s="1">
        <f t="shared" si="9"/>
        <v>93794877.225540996</v>
      </c>
      <c r="AL593" s="1">
        <v>22388820.009939998</v>
      </c>
      <c r="AM593" s="1">
        <v>5376994.5671669999</v>
      </c>
      <c r="AN593" s="1">
        <v>14142494.433312001</v>
      </c>
      <c r="AO593" s="1">
        <v>2944012.2945400001</v>
      </c>
      <c r="AP593" s="1">
        <v>880240.57905499998</v>
      </c>
      <c r="AQ593" s="1">
        <v>5518946.2852060003</v>
      </c>
      <c r="AR593" s="1">
        <v>1441334.0447559999</v>
      </c>
      <c r="AS593" s="1">
        <v>13911000.077512</v>
      </c>
      <c r="AT593" s="1">
        <v>6199597.3098820001</v>
      </c>
      <c r="AU593" s="1">
        <v>4356195.2989469999</v>
      </c>
      <c r="AV593" s="1">
        <v>1570062.5367149999</v>
      </c>
      <c r="AW593" s="1">
        <v>1888954.5441320001</v>
      </c>
      <c r="AX593" s="1">
        <v>0</v>
      </c>
      <c r="AY593" s="1">
        <v>891662.71645199996</v>
      </c>
      <c r="AZ593" s="1">
        <v>551607.87080899999</v>
      </c>
      <c r="BA593" s="1">
        <v>645291.24938099994</v>
      </c>
      <c r="BB593" s="1">
        <v>746376.93745800003</v>
      </c>
      <c r="BC593" s="1">
        <v>10331529.975347999</v>
      </c>
      <c r="BD593" s="1">
        <v>9756.4949290000004</v>
      </c>
    </row>
    <row r="594" spans="1:56">
      <c r="A594">
        <v>756</v>
      </c>
      <c r="B594">
        <v>220</v>
      </c>
      <c r="C594">
        <v>1</v>
      </c>
      <c r="D594" s="1">
        <v>0</v>
      </c>
      <c r="E594" s="1">
        <v>1156.962552</v>
      </c>
      <c r="F594" s="1">
        <v>7.0535533602048703</v>
      </c>
      <c r="G594" s="1">
        <v>1156.962552</v>
      </c>
      <c r="H594" s="1">
        <v>7.0535533602048703</v>
      </c>
      <c r="I594">
        <v>19</v>
      </c>
      <c r="J594" s="1">
        <v>2.9444389791664398</v>
      </c>
      <c r="K594" s="1">
        <v>108325.18017000001</v>
      </c>
      <c r="L594" s="1">
        <v>11.5928929098423</v>
      </c>
      <c r="M594" s="1">
        <v>36108.393389999997</v>
      </c>
      <c r="N594" s="1">
        <v>10.4942806211742</v>
      </c>
      <c r="O594" s="1">
        <v>0.81810547450000004</v>
      </c>
      <c r="P594" s="1">
        <v>0.85973346100000003</v>
      </c>
      <c r="Q594" s="1">
        <v>0.73967277080000005</v>
      </c>
      <c r="R594" s="1">
        <v>8.3491115000000005E-2</v>
      </c>
      <c r="S594" s="1">
        <v>0.74612484999999995</v>
      </c>
      <c r="T594" s="1">
        <v>8.3036920400000006E-2</v>
      </c>
      <c r="U594" s="1">
        <v>2.8272719999999998</v>
      </c>
      <c r="V594" s="1">
        <v>0.79169429225315002</v>
      </c>
      <c r="W594" s="1">
        <v>17644.164472</v>
      </c>
      <c r="X594" s="1">
        <v>9.5039598685576703</v>
      </c>
      <c r="Y594" s="1">
        <v>7837.4958433944103</v>
      </c>
      <c r="Z594" s="1">
        <v>8.7122655763045103</v>
      </c>
      <c r="AA594" s="1">
        <v>2.3130067012</v>
      </c>
      <c r="AB594" s="1">
        <v>0.68064607389999998</v>
      </c>
      <c r="AC594" s="1">
        <v>13050.9080231269</v>
      </c>
      <c r="AD594" s="1">
        <v>0.79349620639999996</v>
      </c>
      <c r="AE594" s="1">
        <v>5847.7504108158</v>
      </c>
      <c r="AF594" s="1">
        <v>0.72343970329999996</v>
      </c>
      <c r="AG594" s="1">
        <v>13412.7344742605</v>
      </c>
      <c r="AH594" s="1">
        <v>6076.9947991181998</v>
      </c>
      <c r="AI594" s="1">
        <v>2.2071327881</v>
      </c>
      <c r="AJ594" s="1">
        <v>219.62210125019999</v>
      </c>
      <c r="AK594" s="1">
        <f t="shared" si="9"/>
        <v>3881734.8379200003</v>
      </c>
      <c r="AL594" s="1">
        <v>845160.41560299997</v>
      </c>
      <c r="AM594" s="1">
        <v>152962.49727200001</v>
      </c>
      <c r="AN594" s="1">
        <v>582061.33012699999</v>
      </c>
      <c r="AO594" s="1">
        <v>68373.517460999996</v>
      </c>
      <c r="AP594" s="1">
        <v>33477.667460999997</v>
      </c>
      <c r="AQ594" s="1">
        <v>245630.62109900001</v>
      </c>
      <c r="AR594" s="1">
        <v>68172.481790999998</v>
      </c>
      <c r="AS594" s="1">
        <v>485006.80465200002</v>
      </c>
      <c r="AT594" s="1">
        <v>332762.42985100002</v>
      </c>
      <c r="AU594" s="1">
        <v>227800.937313</v>
      </c>
      <c r="AV594" s="1">
        <v>83345.967086999997</v>
      </c>
      <c r="AW594" s="1">
        <v>78226.117475999999</v>
      </c>
      <c r="AX594" s="1">
        <v>0</v>
      </c>
      <c r="AY594" s="1">
        <v>22369.03673</v>
      </c>
      <c r="AZ594" s="1">
        <v>45928.722354999998</v>
      </c>
      <c r="BA594" s="1">
        <v>17429.177123000001</v>
      </c>
      <c r="BB594" s="1">
        <v>69510.793831000003</v>
      </c>
      <c r="BC594" s="1">
        <v>523516.32068800001</v>
      </c>
      <c r="BD594" s="1">
        <v>0</v>
      </c>
    </row>
    <row r="595" spans="1:56">
      <c r="A595">
        <v>757</v>
      </c>
      <c r="B595">
        <v>1376</v>
      </c>
      <c r="C595">
        <v>1</v>
      </c>
      <c r="D595" s="1">
        <v>0</v>
      </c>
      <c r="E595" s="1">
        <v>2924.785629</v>
      </c>
      <c r="F595" s="1">
        <v>7.9809764677494002</v>
      </c>
      <c r="G595" s="1">
        <v>1004.21632225</v>
      </c>
      <c r="H595" s="1">
        <v>6.9119627374517796</v>
      </c>
      <c r="I595">
        <v>48</v>
      </c>
      <c r="J595" s="1">
        <v>3.8712010109078898</v>
      </c>
      <c r="K595" s="1">
        <v>288181.252958</v>
      </c>
      <c r="L595" s="1">
        <v>12.5713449117086</v>
      </c>
      <c r="M595" s="1">
        <v>27553.793183999998</v>
      </c>
      <c r="N595" s="1">
        <v>10.2238954887333</v>
      </c>
      <c r="O595" s="1">
        <v>0.73867289609999998</v>
      </c>
      <c r="P595" s="1">
        <v>0.39158983110000001</v>
      </c>
      <c r="Q595" s="1">
        <v>0.86076239659999998</v>
      </c>
      <c r="R595" s="1">
        <v>7.0795481699999996E-2</v>
      </c>
      <c r="S595" s="1">
        <v>0.59653233859999999</v>
      </c>
      <c r="T595" s="1">
        <v>6.4545709699999995E-2</v>
      </c>
      <c r="U595" s="1">
        <v>6.394622</v>
      </c>
      <c r="V595" s="1">
        <v>1.6450418488107601</v>
      </c>
      <c r="W595" s="1">
        <v>37605.355566999999</v>
      </c>
      <c r="X595" s="1">
        <v>10.261500695743599</v>
      </c>
      <c r="Y595" s="1">
        <v>6449.2361575019004</v>
      </c>
      <c r="Z595" s="1">
        <v>8.6164588469328294</v>
      </c>
      <c r="AA595" s="1">
        <v>4.7235339525000004</v>
      </c>
      <c r="AB595" s="1">
        <v>0.64418165969999996</v>
      </c>
      <c r="AC595" s="1">
        <v>32369.275984390799</v>
      </c>
      <c r="AD595" s="1">
        <v>0.72646788439999999</v>
      </c>
      <c r="AE595" s="1">
        <v>3847.1779274415999</v>
      </c>
      <c r="AF595" s="1">
        <v>0.55615545180000003</v>
      </c>
      <c r="AG595" s="1">
        <v>28609.688430197701</v>
      </c>
      <c r="AH595" s="1">
        <v>5521.7981991202996</v>
      </c>
      <c r="AI595" s="1">
        <v>5.1812267305999997</v>
      </c>
      <c r="AJ595" s="1">
        <v>1370.8138444731001</v>
      </c>
      <c r="AK595" s="1">
        <f t="shared" si="9"/>
        <v>51745178.710386001</v>
      </c>
      <c r="AL595" s="1">
        <v>10481389.951043</v>
      </c>
      <c r="AM595" s="1">
        <v>4963966.3878429998</v>
      </c>
      <c r="AN595" s="1">
        <v>9607158.2052170001</v>
      </c>
      <c r="AO595" s="1">
        <v>2041635.760331</v>
      </c>
      <c r="AP595" s="1">
        <v>1120015.0697910001</v>
      </c>
      <c r="AQ595" s="1">
        <v>979605.94738799997</v>
      </c>
      <c r="AR595" s="1">
        <v>996987.48625099997</v>
      </c>
      <c r="AS595" s="1">
        <v>8918261.0295049995</v>
      </c>
      <c r="AT595" s="1">
        <v>1636310.8548389999</v>
      </c>
      <c r="AU595" s="1">
        <v>2794467.249425</v>
      </c>
      <c r="AV595" s="1">
        <v>397010.137132</v>
      </c>
      <c r="AW595" s="1">
        <v>1845310.4707490001</v>
      </c>
      <c r="AX595" s="1">
        <v>0</v>
      </c>
      <c r="AY595" s="1">
        <v>1414818.603876</v>
      </c>
      <c r="AZ595" s="1">
        <v>121086.771039</v>
      </c>
      <c r="BA595" s="1">
        <v>83289.922359999997</v>
      </c>
      <c r="BB595" s="1">
        <v>601679.698951</v>
      </c>
      <c r="BC595" s="1">
        <v>3706660.8612099998</v>
      </c>
      <c r="BD595" s="1">
        <v>35524.303436000002</v>
      </c>
    </row>
    <row r="596" spans="1:56">
      <c r="A596">
        <v>758</v>
      </c>
      <c r="B596">
        <v>1799</v>
      </c>
      <c r="C596">
        <v>1</v>
      </c>
      <c r="D596" s="1">
        <v>0</v>
      </c>
      <c r="E596" s="1">
        <v>1701.3446919999999</v>
      </c>
      <c r="F596" s="1">
        <v>7.4391742126665097</v>
      </c>
      <c r="G596" s="1">
        <v>705.76988188888004</v>
      </c>
      <c r="H596" s="1">
        <v>6.5592892380281498</v>
      </c>
      <c r="I596">
        <v>48</v>
      </c>
      <c r="J596" s="1">
        <v>3.8712010109078898</v>
      </c>
      <c r="K596" s="1">
        <v>276071.48532099999</v>
      </c>
      <c r="L596" s="1">
        <v>12.5284151159495</v>
      </c>
      <c r="M596" s="1">
        <v>39817.047463000003</v>
      </c>
      <c r="N596" s="1">
        <v>10.592050427782199</v>
      </c>
      <c r="O596" s="1">
        <v>0.71717657430000004</v>
      </c>
      <c r="P596" s="1">
        <v>0.46041217709999999</v>
      </c>
      <c r="Q596" s="1">
        <v>0.8760529024</v>
      </c>
      <c r="R596" s="1">
        <v>7.1424072699999994E-2</v>
      </c>
      <c r="S596" s="1">
        <v>0.65468123769999997</v>
      </c>
      <c r="T596" s="1">
        <v>6.6216436300000001E-2</v>
      </c>
      <c r="U596" s="1">
        <v>5.0055579999999997</v>
      </c>
      <c r="V596" s="1">
        <v>1.40422534651175</v>
      </c>
      <c r="W596" s="1">
        <v>27872.916997</v>
      </c>
      <c r="X596" s="1">
        <v>9.9719479243074201</v>
      </c>
      <c r="Y596" s="1">
        <v>6208.5509615323399</v>
      </c>
      <c r="Z596" s="1">
        <v>8.5677225777956707</v>
      </c>
      <c r="AA596" s="1">
        <v>3.5898689391</v>
      </c>
      <c r="AB596" s="1">
        <v>0.64652244889999999</v>
      </c>
      <c r="AC596" s="1">
        <v>24418.149834514901</v>
      </c>
      <c r="AD596" s="1">
        <v>0.71223713389999999</v>
      </c>
      <c r="AE596" s="1">
        <v>4064.6218276078998</v>
      </c>
      <c r="AF596" s="1">
        <v>0.56732405649999995</v>
      </c>
      <c r="AG596" s="1">
        <v>21417.163757939001</v>
      </c>
      <c r="AH596" s="1">
        <v>5259.1388615543001</v>
      </c>
      <c r="AI596" s="1">
        <v>4.0723708427999998</v>
      </c>
      <c r="AJ596" s="1">
        <v>1793.1728118894</v>
      </c>
      <c r="AK596" s="1">
        <f t="shared" si="9"/>
        <v>50143620.940259002</v>
      </c>
      <c r="AL596" s="1">
        <v>11942572.680508001</v>
      </c>
      <c r="AM596" s="1">
        <v>3245564.7260270002</v>
      </c>
      <c r="AN596" s="1">
        <v>9916390.0022470001</v>
      </c>
      <c r="AO596" s="1">
        <v>1586258.124965</v>
      </c>
      <c r="AP596" s="1">
        <v>946834.91754499997</v>
      </c>
      <c r="AQ596" s="1">
        <v>1525026.059601</v>
      </c>
      <c r="AR596" s="1">
        <v>753539.84956600005</v>
      </c>
      <c r="AS596" s="1">
        <v>8096228.153922</v>
      </c>
      <c r="AT596" s="1">
        <v>1582751.7698840001</v>
      </c>
      <c r="AU596" s="1">
        <v>3094996.317332</v>
      </c>
      <c r="AV596" s="1">
        <v>356383.72545999999</v>
      </c>
      <c r="AW596" s="1">
        <v>888407.64962399995</v>
      </c>
      <c r="AX596" s="1">
        <v>0</v>
      </c>
      <c r="AY596" s="1">
        <v>814018.12036900001</v>
      </c>
      <c r="AZ596" s="1">
        <v>177021.11014400001</v>
      </c>
      <c r="BA596" s="1">
        <v>100831.69726</v>
      </c>
      <c r="BB596" s="1">
        <v>437094.294322</v>
      </c>
      <c r="BC596" s="1">
        <v>4644000.9725120002</v>
      </c>
      <c r="BD596" s="1">
        <v>35700.768970999998</v>
      </c>
    </row>
    <row r="597" spans="1:56">
      <c r="A597">
        <v>759</v>
      </c>
      <c r="B597">
        <v>699</v>
      </c>
      <c r="C597">
        <v>1</v>
      </c>
      <c r="D597" s="1">
        <v>0</v>
      </c>
      <c r="E597" s="1">
        <v>1123.7717749999999</v>
      </c>
      <c r="F597" s="1">
        <v>7.0244459626837399</v>
      </c>
      <c r="G597" s="1">
        <v>567.70899650000001</v>
      </c>
      <c r="H597" s="1">
        <v>6.3416089573296004</v>
      </c>
      <c r="I597">
        <v>21</v>
      </c>
      <c r="J597" s="1">
        <v>3.0445224377234199</v>
      </c>
      <c r="K597" s="1">
        <v>220741.16946999999</v>
      </c>
      <c r="L597" s="1">
        <v>12.3047461152651</v>
      </c>
      <c r="M597" s="1">
        <v>67315.754019</v>
      </c>
      <c r="N597" s="1">
        <v>11.117149574702401</v>
      </c>
      <c r="O597" s="1">
        <v>0.65897977470000002</v>
      </c>
      <c r="P597" s="1">
        <v>0.52945864409999999</v>
      </c>
      <c r="Q597" s="1">
        <v>0.87378567519999994</v>
      </c>
      <c r="R597" s="1">
        <v>7.5071801100000002E-2</v>
      </c>
      <c r="S597" s="1">
        <v>0.79842904000000003</v>
      </c>
      <c r="T597" s="1">
        <v>7.18596549E-2</v>
      </c>
      <c r="U597" s="1">
        <v>3.782546</v>
      </c>
      <c r="V597" s="1">
        <v>1.14804451951825</v>
      </c>
      <c r="W597" s="1">
        <v>21255.981337000001</v>
      </c>
      <c r="X597" s="1">
        <v>9.7010323918099193</v>
      </c>
      <c r="Y597" s="1">
        <v>6319.1591926083001</v>
      </c>
      <c r="Z597" s="1">
        <v>8.5529878722916699</v>
      </c>
      <c r="AA597" s="1">
        <v>2.4926213110000002</v>
      </c>
      <c r="AB597" s="1">
        <v>0.60784209469999995</v>
      </c>
      <c r="AC597" s="1">
        <v>18573.1720047694</v>
      </c>
      <c r="AD597" s="1">
        <v>0.72827397410000005</v>
      </c>
      <c r="AE597" s="1">
        <v>5045.4002080191003</v>
      </c>
      <c r="AF597" s="1">
        <v>0.61461475669999999</v>
      </c>
      <c r="AG597" s="1">
        <v>16334.4620609585</v>
      </c>
      <c r="AH597" s="1">
        <v>5182.2151153457999</v>
      </c>
      <c r="AI597" s="1">
        <v>3.1520231595000001</v>
      </c>
      <c r="AJ597" s="1">
        <v>697.54102700930002</v>
      </c>
      <c r="AK597" s="1">
        <f t="shared" si="9"/>
        <v>14858022.702011</v>
      </c>
      <c r="AL597" s="1">
        <v>3800576.7400529999</v>
      </c>
      <c r="AM597" s="1">
        <v>668161.66044600005</v>
      </c>
      <c r="AN597" s="1">
        <v>2847147.6555679999</v>
      </c>
      <c r="AO597" s="1">
        <v>409955.78216900001</v>
      </c>
      <c r="AP597" s="1">
        <v>215099.29261400001</v>
      </c>
      <c r="AQ597" s="1">
        <v>371263.66687999998</v>
      </c>
      <c r="AR597" s="1">
        <v>210246.33901</v>
      </c>
      <c r="AS597" s="1">
        <v>2237462.2305140002</v>
      </c>
      <c r="AT597" s="1">
        <v>449431.769065</v>
      </c>
      <c r="AU597" s="1">
        <v>1100359.549621</v>
      </c>
      <c r="AV597" s="1">
        <v>57425.183093</v>
      </c>
      <c r="AW597" s="1">
        <v>337092.93869699998</v>
      </c>
      <c r="AX597" s="1">
        <v>330.553023</v>
      </c>
      <c r="AY597" s="1">
        <v>164638.19889299999</v>
      </c>
      <c r="AZ597" s="1">
        <v>32639.707966999998</v>
      </c>
      <c r="BA597" s="1">
        <v>19147.066097999999</v>
      </c>
      <c r="BB597" s="1">
        <v>119810.89588700001</v>
      </c>
      <c r="BC597" s="1">
        <v>1816278.4294990001</v>
      </c>
      <c r="BD597" s="1">
        <v>955.042914</v>
      </c>
    </row>
    <row r="598" spans="1:56">
      <c r="A598">
        <v>760</v>
      </c>
      <c r="B598">
        <v>1855</v>
      </c>
      <c r="C598">
        <v>1</v>
      </c>
      <c r="D598" s="1">
        <v>0</v>
      </c>
      <c r="E598" s="1">
        <v>1604.8072440000001</v>
      </c>
      <c r="F598" s="1">
        <v>7.3807589311555999</v>
      </c>
      <c r="G598" s="1">
        <v>1028.481585</v>
      </c>
      <c r="H598" s="1">
        <v>6.9358388042171102</v>
      </c>
      <c r="I598">
        <v>57</v>
      </c>
      <c r="J598" s="1">
        <v>4.0430512678345503</v>
      </c>
      <c r="K598" s="1">
        <v>195236.67462199999</v>
      </c>
      <c r="L598" s="1">
        <v>12.181967817598199</v>
      </c>
      <c r="M598" s="1">
        <v>44820.121851999997</v>
      </c>
      <c r="N598" s="1">
        <v>10.710412466048201</v>
      </c>
      <c r="O598" s="1">
        <v>0.87124790770000005</v>
      </c>
      <c r="P598" s="1">
        <v>0.66511031939999998</v>
      </c>
      <c r="Q598" s="1">
        <v>0.81339325929999995</v>
      </c>
      <c r="R598" s="1">
        <v>7.3358013200000002E-2</v>
      </c>
      <c r="S598" s="1">
        <v>0.6954119111</v>
      </c>
      <c r="T598" s="1">
        <v>7.0524494899999998E-2</v>
      </c>
      <c r="U598" s="1">
        <v>3.6258759999999999</v>
      </c>
      <c r="V598" s="1">
        <v>1.0398616528317699</v>
      </c>
      <c r="W598" s="1">
        <v>23849.053234999999</v>
      </c>
      <c r="X598" s="1">
        <v>9.8225895039626501</v>
      </c>
      <c r="Y598" s="1">
        <v>7923.2819043704603</v>
      </c>
      <c r="Z598" s="1">
        <v>8.7827278511308808</v>
      </c>
      <c r="AA598" s="1">
        <v>3.1590368784999998</v>
      </c>
      <c r="AB598" s="1">
        <v>0.69162271600000003</v>
      </c>
      <c r="AC598" s="1">
        <v>19398.6591412378</v>
      </c>
      <c r="AD598" s="1">
        <v>0.72056565090000002</v>
      </c>
      <c r="AE598" s="1">
        <v>5509.9446112387996</v>
      </c>
      <c r="AF598" s="1">
        <v>0.61939744569999999</v>
      </c>
      <c r="AG598" s="1">
        <v>18445.754303996699</v>
      </c>
      <c r="AH598" s="1">
        <v>6520.6402707260004</v>
      </c>
      <c r="AI598" s="1">
        <v>2.8288256273000001</v>
      </c>
      <c r="AJ598" s="1">
        <v>1844.4192330448</v>
      </c>
      <c r="AK598" s="1">
        <f t="shared" si="9"/>
        <v>44240217.447818004</v>
      </c>
      <c r="AL598" s="1">
        <v>9069916.7236960009</v>
      </c>
      <c r="AM598" s="1">
        <v>3716105.9020199999</v>
      </c>
      <c r="AN598" s="1">
        <v>5261989.8383569997</v>
      </c>
      <c r="AO598" s="1">
        <v>1055905.0670990001</v>
      </c>
      <c r="AP598" s="1">
        <v>423173.96207000001</v>
      </c>
      <c r="AQ598" s="1">
        <v>1497247.0372359999</v>
      </c>
      <c r="AR598" s="1">
        <v>957373.80871400004</v>
      </c>
      <c r="AS598" s="1">
        <v>7122417.1997330002</v>
      </c>
      <c r="AT598" s="1">
        <v>2416680.7448729998</v>
      </c>
      <c r="AU598" s="1">
        <v>3282592.2702000001</v>
      </c>
      <c r="AV598" s="1">
        <v>1526081.037668</v>
      </c>
      <c r="AW598" s="1">
        <v>1709195.9279680001</v>
      </c>
      <c r="AX598" s="1">
        <v>0</v>
      </c>
      <c r="AY598" s="1">
        <v>678311.99762399995</v>
      </c>
      <c r="AZ598" s="1">
        <v>284767.270984</v>
      </c>
      <c r="BA598" s="1">
        <v>65775.836087999996</v>
      </c>
      <c r="BB598" s="1">
        <v>349142.60494200001</v>
      </c>
      <c r="BC598" s="1">
        <v>4780724.3891650001</v>
      </c>
      <c r="BD598" s="1">
        <v>42815.829381000003</v>
      </c>
    </row>
    <row r="599" spans="1:56">
      <c r="A599">
        <v>761</v>
      </c>
      <c r="B599">
        <v>530</v>
      </c>
      <c r="C599">
        <v>1</v>
      </c>
      <c r="D599" s="1">
        <v>0</v>
      </c>
      <c r="E599" s="1">
        <v>1162.971951</v>
      </c>
      <c r="F599" s="1">
        <v>7.0587340344290199</v>
      </c>
      <c r="G599" s="1">
        <v>1161.2028600000001</v>
      </c>
      <c r="H599" s="1">
        <v>7.0572116951167798</v>
      </c>
      <c r="I599">
        <v>10</v>
      </c>
      <c r="J599" s="1">
        <v>2.3025850929940401</v>
      </c>
      <c r="K599" s="1">
        <v>89350.007138000001</v>
      </c>
      <c r="L599" s="1">
        <v>11.4003166004756</v>
      </c>
      <c r="M599" s="1">
        <v>54892.715100000001</v>
      </c>
      <c r="N599" s="1">
        <v>10.9131359247039</v>
      </c>
      <c r="O599" s="1">
        <v>0.64503741130000003</v>
      </c>
      <c r="P599" s="1">
        <v>0.92751976319999996</v>
      </c>
      <c r="Q599" s="1">
        <v>0.77427242169999999</v>
      </c>
      <c r="R599" s="1">
        <v>8.23536557E-2</v>
      </c>
      <c r="S599" s="1">
        <v>0.81931813019999999</v>
      </c>
      <c r="T599" s="1">
        <v>8.1480360299999999E-2</v>
      </c>
      <c r="U599" s="1">
        <v>2.1924519999999998</v>
      </c>
      <c r="V599" s="1">
        <v>0.61413754855095504</v>
      </c>
      <c r="W599" s="1">
        <v>16257.630906</v>
      </c>
      <c r="X599" s="1">
        <v>9.4200701074818607</v>
      </c>
      <c r="Y599" s="1">
        <v>8666.3279704092292</v>
      </c>
      <c r="Z599" s="1">
        <v>8.8059325589309108</v>
      </c>
      <c r="AA599" s="1">
        <v>1.4142135624000001</v>
      </c>
      <c r="AB599" s="1">
        <v>0.5696247136</v>
      </c>
      <c r="AC599" s="1">
        <v>12587.8352531279</v>
      </c>
      <c r="AD599" s="1">
        <v>0.77577721050000004</v>
      </c>
      <c r="AE599" s="1">
        <v>7100.4796286059</v>
      </c>
      <c r="AF599" s="1">
        <v>0.71751055760000004</v>
      </c>
      <c r="AG599" s="1">
        <v>12333.4468563137</v>
      </c>
      <c r="AH599" s="1">
        <v>6673.7190279756996</v>
      </c>
      <c r="AI599" s="1">
        <v>1.8480620483000001</v>
      </c>
      <c r="AJ599" s="1">
        <v>530</v>
      </c>
      <c r="AK599" s="1">
        <f t="shared" si="9"/>
        <v>8616578.9591779988</v>
      </c>
      <c r="AL599" s="1">
        <v>1867651.83761</v>
      </c>
      <c r="AM599" s="1">
        <v>345040.47451700002</v>
      </c>
      <c r="AN599" s="1">
        <v>831691.10649999999</v>
      </c>
      <c r="AO599" s="1">
        <v>170268.869813</v>
      </c>
      <c r="AP599" s="1">
        <v>50180.405643999999</v>
      </c>
      <c r="AQ599" s="1">
        <v>457104.07225999999</v>
      </c>
      <c r="AR599" s="1">
        <v>193756.126215</v>
      </c>
      <c r="AS599" s="1">
        <v>1188726.64891</v>
      </c>
      <c r="AT599" s="1">
        <v>536716.84376399999</v>
      </c>
      <c r="AU599" s="1">
        <v>834938.29011599999</v>
      </c>
      <c r="AV599" s="1">
        <v>154379.978336</v>
      </c>
      <c r="AW599" s="1">
        <v>249987.12080500001</v>
      </c>
      <c r="AX599" s="1">
        <v>941.71590900000001</v>
      </c>
      <c r="AY599" s="1">
        <v>45036.780572000003</v>
      </c>
      <c r="AZ599" s="1">
        <v>89244.069711999997</v>
      </c>
      <c r="BA599" s="1">
        <v>26011.895562999998</v>
      </c>
      <c r="BB599" s="1">
        <v>121687.826868</v>
      </c>
      <c r="BC599" s="1">
        <v>1443896.1320760001</v>
      </c>
      <c r="BD599" s="1">
        <v>9318.7639880000006</v>
      </c>
    </row>
    <row r="600" spans="1:56">
      <c r="A600">
        <v>765</v>
      </c>
      <c r="B600">
        <v>3941</v>
      </c>
      <c r="C600">
        <v>1</v>
      </c>
      <c r="D600" s="1">
        <v>0</v>
      </c>
      <c r="E600" s="1">
        <v>2868.6742129999998</v>
      </c>
      <c r="F600" s="1">
        <v>7.9616052553335201</v>
      </c>
      <c r="G600" s="1">
        <v>946.66087725</v>
      </c>
      <c r="H600" s="1">
        <v>6.8529409268874497</v>
      </c>
      <c r="I600">
        <v>95</v>
      </c>
      <c r="J600" s="1">
        <v>4.5538768916005399</v>
      </c>
      <c r="K600" s="1">
        <v>1048135.5097159999</v>
      </c>
      <c r="L600" s="1">
        <v>13.862523438668299</v>
      </c>
      <c r="M600" s="1">
        <v>50870.685301999998</v>
      </c>
      <c r="N600" s="1">
        <v>10.837042109359601</v>
      </c>
      <c r="O600" s="1">
        <v>1.1897554447000001</v>
      </c>
      <c r="P600" s="1">
        <v>0.42667015539999997</v>
      </c>
      <c r="Q600" s="1">
        <v>1.2407444780000001</v>
      </c>
      <c r="R600" s="1">
        <v>6.3124651700000006E-2</v>
      </c>
      <c r="S600" s="1">
        <v>0.58090275260000002</v>
      </c>
      <c r="T600" s="1">
        <v>5.8555769399999999E-2</v>
      </c>
      <c r="U600" s="1">
        <v>4.692971</v>
      </c>
      <c r="V600" s="1">
        <v>1.31607349199788</v>
      </c>
      <c r="W600" s="1">
        <v>27401.188956999998</v>
      </c>
      <c r="X600" s="1">
        <v>9.9664961664234593</v>
      </c>
      <c r="Y600" s="1">
        <v>6521.4893710698798</v>
      </c>
      <c r="Z600" s="1">
        <v>8.6504226744255703</v>
      </c>
      <c r="AA600" s="1">
        <v>5.5834877989000002</v>
      </c>
      <c r="AB600" s="1">
        <v>0.56152928130000002</v>
      </c>
      <c r="AC600" s="1">
        <v>33997.873888387599</v>
      </c>
      <c r="AD600" s="1">
        <v>0.62913159929999996</v>
      </c>
      <c r="AE600" s="1">
        <v>3788.3511269514001</v>
      </c>
      <c r="AF600" s="1">
        <v>0.50653215529999995</v>
      </c>
      <c r="AG600" s="1">
        <v>21300.720265840398</v>
      </c>
      <c r="AH600" s="1">
        <v>5712.5607768853997</v>
      </c>
      <c r="AI600" s="1">
        <v>3.7287516225999999</v>
      </c>
      <c r="AJ600" s="1">
        <v>3935.4689451312001</v>
      </c>
      <c r="AK600" s="1">
        <f t="shared" si="9"/>
        <v>107988575.957353</v>
      </c>
      <c r="AL600" s="1">
        <v>27147876.262646999</v>
      </c>
      <c r="AM600" s="1">
        <v>3518724.3389389999</v>
      </c>
      <c r="AN600" s="1">
        <v>13100492.864635</v>
      </c>
      <c r="AO600" s="1">
        <v>4712549.1342010004</v>
      </c>
      <c r="AP600" s="1">
        <v>149203.20438400001</v>
      </c>
      <c r="AQ600" s="1">
        <v>22583261.956767999</v>
      </c>
      <c r="AR600" s="1">
        <v>434464.108114</v>
      </c>
      <c r="AS600" s="1">
        <v>10489457.177912001</v>
      </c>
      <c r="AT600" s="1">
        <v>2031263.1695890001</v>
      </c>
      <c r="AU600" s="1">
        <v>490771.14692899998</v>
      </c>
      <c r="AV600" s="1">
        <v>1441796.3386619999</v>
      </c>
      <c r="AW600" s="1">
        <v>2889012.1931420001</v>
      </c>
      <c r="AX600" s="1">
        <v>11262888.173133001</v>
      </c>
      <c r="AY600" s="1">
        <v>1062978.749261</v>
      </c>
      <c r="AZ600" s="1">
        <v>4981371.8478340004</v>
      </c>
      <c r="BA600" s="1">
        <v>575493.49147300003</v>
      </c>
      <c r="BB600" s="1">
        <v>217485.33114200001</v>
      </c>
      <c r="BC600" s="1">
        <v>844154.85537899996</v>
      </c>
      <c r="BD600" s="1">
        <v>55331.613209000003</v>
      </c>
    </row>
    <row r="601" spans="1:56">
      <c r="A601">
        <v>766</v>
      </c>
      <c r="B601">
        <v>2598</v>
      </c>
      <c r="C601">
        <v>1</v>
      </c>
      <c r="D601" s="1">
        <v>0</v>
      </c>
      <c r="E601" s="1">
        <v>3524.50225</v>
      </c>
      <c r="F601" s="1">
        <v>8.1674944996021495</v>
      </c>
      <c r="G601" s="1">
        <v>797.14797022222001</v>
      </c>
      <c r="H601" s="1">
        <v>6.6810403205567299</v>
      </c>
      <c r="I601">
        <v>70</v>
      </c>
      <c r="J601" s="1">
        <v>4.2484952420493496</v>
      </c>
      <c r="K601" s="1">
        <v>225505.15803799999</v>
      </c>
      <c r="L601" s="1">
        <v>12.3260983114459</v>
      </c>
      <c r="M601" s="1">
        <v>27502.365883999999</v>
      </c>
      <c r="N601" s="1">
        <v>10.222027312099501</v>
      </c>
      <c r="O601" s="1">
        <v>0.62940862870000003</v>
      </c>
      <c r="P601" s="1">
        <v>0.33306446039999998</v>
      </c>
      <c r="Q601" s="1">
        <v>0.58843031170000004</v>
      </c>
      <c r="R601" s="1">
        <v>5.0924476099999998E-2</v>
      </c>
      <c r="S601" s="1">
        <v>0.55704377949999995</v>
      </c>
      <c r="T601" s="1">
        <v>5.9386046200000001E-2</v>
      </c>
      <c r="U601" s="1">
        <v>3.0161660000000001</v>
      </c>
      <c r="V601" s="1">
        <v>1.03402860907915</v>
      </c>
      <c r="W601" s="1">
        <v>18851.934419000001</v>
      </c>
      <c r="X601" s="1">
        <v>9.7174695553407293</v>
      </c>
      <c r="Y601" s="1">
        <v>6748.0733568596097</v>
      </c>
      <c r="Z601" s="1">
        <v>8.6834409462615803</v>
      </c>
      <c r="AA601" s="1">
        <v>1.898400906</v>
      </c>
      <c r="AB601" s="1">
        <v>0.3443981807</v>
      </c>
      <c r="AC601" s="1">
        <v>11093.0496457429</v>
      </c>
      <c r="AD601" s="1">
        <v>0.49485704590000001</v>
      </c>
      <c r="AE601" s="1">
        <v>3758.9722871637</v>
      </c>
      <c r="AF601" s="1">
        <v>0.51567522539999999</v>
      </c>
      <c r="AG601" s="1">
        <v>16605.173050405599</v>
      </c>
      <c r="AH601" s="1">
        <v>5904.3281533287</v>
      </c>
      <c r="AI601" s="1">
        <v>2.8123729947</v>
      </c>
      <c r="AJ601" s="1">
        <v>2595.6487525607999</v>
      </c>
      <c r="AK601" s="1">
        <f t="shared" si="9"/>
        <v>48977648.657637991</v>
      </c>
      <c r="AL601" s="1">
        <v>12006921.566689</v>
      </c>
      <c r="AM601" s="1">
        <v>201407.18434499999</v>
      </c>
      <c r="AN601" s="1">
        <v>5115273.6771609997</v>
      </c>
      <c r="AO601" s="1">
        <v>2785219.5239189998</v>
      </c>
      <c r="AP601" s="1">
        <v>25719.415433999999</v>
      </c>
      <c r="AQ601" s="1">
        <v>13976054.222060001</v>
      </c>
      <c r="AR601" s="1">
        <v>50524.590615000001</v>
      </c>
      <c r="AS601" s="1">
        <v>3592585.3881930001</v>
      </c>
      <c r="AT601" s="1">
        <v>317846.75728199998</v>
      </c>
      <c r="AU601" s="1">
        <v>178957.91759600001</v>
      </c>
      <c r="AV601" s="1">
        <v>117964.539804</v>
      </c>
      <c r="AW601" s="1">
        <v>663036.67791900004</v>
      </c>
      <c r="AX601" s="1">
        <v>6542376.4724430004</v>
      </c>
      <c r="AY601" s="1">
        <v>198583.199868</v>
      </c>
      <c r="AZ601" s="1">
        <v>3006360.5687239999</v>
      </c>
      <c r="BA601" s="1">
        <v>149336.40914900001</v>
      </c>
      <c r="BB601" s="1">
        <v>28060.656183999999</v>
      </c>
      <c r="BC601" s="1">
        <v>21419.890253000001</v>
      </c>
      <c r="BD601" s="1">
        <v>0</v>
      </c>
    </row>
    <row r="602" spans="1:56">
      <c r="A602">
        <v>767</v>
      </c>
      <c r="B602">
        <v>88</v>
      </c>
      <c r="C602">
        <v>1</v>
      </c>
      <c r="D602" s="1">
        <v>0</v>
      </c>
      <c r="E602" s="1">
        <v>4191.4640460000001</v>
      </c>
      <c r="F602" s="1">
        <v>8.3408053662050197</v>
      </c>
      <c r="G602" s="1">
        <v>1914.3744784545399</v>
      </c>
      <c r="H602" s="1">
        <v>7.5571462051505804</v>
      </c>
      <c r="I602">
        <v>68</v>
      </c>
      <c r="J602" s="1">
        <v>4.2195077051760999</v>
      </c>
      <c r="K602" s="1">
        <v>583029.29778100003</v>
      </c>
      <c r="L602" s="1">
        <v>13.275992717553599</v>
      </c>
      <c r="M602" s="1">
        <v>22647.077224000001</v>
      </c>
      <c r="N602" s="1">
        <v>10.027786081701599</v>
      </c>
      <c r="O602" s="1">
        <v>1.9061620815</v>
      </c>
      <c r="P602" s="1">
        <v>0.66291565649999995</v>
      </c>
      <c r="Q602" s="1">
        <v>2.0591211104</v>
      </c>
      <c r="R602" s="1">
        <v>6.6508248500000006E-2</v>
      </c>
      <c r="S602" s="1">
        <v>0.50526777919999999</v>
      </c>
      <c r="T602" s="1">
        <v>5.7759276300000002E-2</v>
      </c>
      <c r="U602" s="1">
        <v>3.8522720000000001</v>
      </c>
      <c r="V602" s="1">
        <v>0.98834061431231202</v>
      </c>
      <c r="W602" s="1">
        <v>29529.489866</v>
      </c>
      <c r="X602" s="1">
        <v>9.9370320253157693</v>
      </c>
      <c r="Y602" s="1">
        <v>8744.7445735137699</v>
      </c>
      <c r="Z602" s="1">
        <v>8.9486914110034608</v>
      </c>
      <c r="AA602" s="1">
        <v>7.3430548139000003</v>
      </c>
      <c r="AB602" s="1">
        <v>0.65518646719999996</v>
      </c>
      <c r="AC602" s="1">
        <v>60804.795961022697</v>
      </c>
      <c r="AD602" s="1">
        <v>0.66089459500000003</v>
      </c>
      <c r="AE602" s="1">
        <v>4418.4376701927004</v>
      </c>
      <c r="AF602" s="1">
        <v>0.51686993940000003</v>
      </c>
      <c r="AG602" s="1">
        <v>20682.268652049301</v>
      </c>
      <c r="AH602" s="1">
        <v>7697.8119952716997</v>
      </c>
      <c r="AI602" s="1">
        <v>2.6867723795999998</v>
      </c>
      <c r="AJ602" s="1">
        <v>88</v>
      </c>
      <c r="AK602" s="1">
        <f t="shared" si="9"/>
        <v>2598598.5013130005</v>
      </c>
      <c r="AL602" s="1">
        <v>700097.41473800002</v>
      </c>
      <c r="AM602" s="1">
        <v>30412.331708000002</v>
      </c>
      <c r="AN602" s="1">
        <v>262022.483248</v>
      </c>
      <c r="AO602" s="1">
        <v>45083.114221000003</v>
      </c>
      <c r="AP602" s="1">
        <v>1614.6005230000001</v>
      </c>
      <c r="AQ602" s="1">
        <v>433857.20430300001</v>
      </c>
      <c r="AR602" s="1">
        <v>12921.811521</v>
      </c>
      <c r="AS602" s="1">
        <v>262314.00355999998</v>
      </c>
      <c r="AT602" s="1">
        <v>36182.942088000003</v>
      </c>
      <c r="AU602" s="1">
        <v>16094.250384999999</v>
      </c>
      <c r="AV602" s="1">
        <v>35475.681054000001</v>
      </c>
      <c r="AW602" s="1">
        <v>259728.00415699999</v>
      </c>
      <c r="AX602" s="1">
        <v>387818.68057299999</v>
      </c>
      <c r="AY602" s="1">
        <v>1254.785613</v>
      </c>
      <c r="AZ602" s="1">
        <v>106778.75013</v>
      </c>
      <c r="BA602" s="1">
        <v>737.87481100000002</v>
      </c>
      <c r="BB602" s="1">
        <v>0</v>
      </c>
      <c r="BC602" s="1">
        <v>6204.5686800000003</v>
      </c>
      <c r="BD602" s="1">
        <v>0</v>
      </c>
    </row>
    <row r="603" spans="1:56">
      <c r="A603">
        <v>768</v>
      </c>
      <c r="B603">
        <v>16</v>
      </c>
      <c r="C603">
        <v>2</v>
      </c>
      <c r="D603" s="1">
        <v>0.69314718055994495</v>
      </c>
      <c r="E603" s="1">
        <v>8454.7310770000004</v>
      </c>
      <c r="F603" s="1">
        <v>9.0424814544400895</v>
      </c>
      <c r="G603" s="1">
        <v>2880.02021333333</v>
      </c>
      <c r="H603" s="1">
        <v>7.9655525916238696</v>
      </c>
      <c r="I603">
        <v>12</v>
      </c>
      <c r="J603" s="1">
        <v>2.4849066497879999</v>
      </c>
      <c r="K603" s="1">
        <v>68995.179300999996</v>
      </c>
      <c r="L603" s="1">
        <v>11.1417919159358</v>
      </c>
      <c r="M603" s="1">
        <v>17203.877639499999</v>
      </c>
      <c r="N603" s="1">
        <v>9.7528900815498005</v>
      </c>
      <c r="O603" s="1">
        <v>0.64813564570000004</v>
      </c>
      <c r="P603" s="1">
        <v>0.4320649546</v>
      </c>
      <c r="Q603" s="1">
        <v>0.60102086840000002</v>
      </c>
      <c r="R603" s="1">
        <v>6.4982900499999996E-2</v>
      </c>
      <c r="S603" s="1">
        <v>0.45358356690000001</v>
      </c>
      <c r="T603" s="1">
        <v>5.2282021499999998E-2</v>
      </c>
      <c r="U603" s="1">
        <v>4.3125</v>
      </c>
      <c r="V603" s="1">
        <v>1.2913757835971</v>
      </c>
      <c r="W603" s="1">
        <v>30808.766537</v>
      </c>
      <c r="X603" s="1">
        <v>10.1342286890282</v>
      </c>
      <c r="Y603" s="1">
        <v>7670.54082278229</v>
      </c>
      <c r="Z603" s="1">
        <v>8.8428529054311191</v>
      </c>
      <c r="AA603" s="1">
        <v>2.7950849719000002</v>
      </c>
      <c r="AB603" s="1">
        <v>0.5579582193</v>
      </c>
      <c r="AC603" s="1">
        <v>18516.711617922101</v>
      </c>
      <c r="AD603" s="1">
        <v>0.65855157480000004</v>
      </c>
      <c r="AE603" s="1">
        <v>3479.2312664888</v>
      </c>
      <c r="AF603" s="1">
        <v>0.46232222569999998</v>
      </c>
      <c r="AG603" s="1">
        <v>25190.663001503799</v>
      </c>
      <c r="AH603" s="1">
        <v>6924.7200582094001</v>
      </c>
      <c r="AI603" s="1">
        <v>3.6377879234999999</v>
      </c>
      <c r="AJ603" s="1">
        <v>16</v>
      </c>
      <c r="AK603" s="1">
        <f t="shared" si="9"/>
        <v>492943.53815100004</v>
      </c>
      <c r="AL603" s="1">
        <v>71732.695777000001</v>
      </c>
      <c r="AM603" s="1">
        <v>31271.884285</v>
      </c>
      <c r="AN603" s="1">
        <v>61802.910502999999</v>
      </c>
      <c r="AO603" s="1">
        <v>29446.816402</v>
      </c>
      <c r="AP603" s="1">
        <v>0</v>
      </c>
      <c r="AQ603" s="1">
        <v>51983.385091999997</v>
      </c>
      <c r="AR603" s="1">
        <v>9631.0820100000001</v>
      </c>
      <c r="AS603" s="1">
        <v>60687.948365999997</v>
      </c>
      <c r="AT603" s="1">
        <v>13113.374954000001</v>
      </c>
      <c r="AU603" s="1">
        <v>2063.4998169999999</v>
      </c>
      <c r="AV603" s="1">
        <v>35437.738467000003</v>
      </c>
      <c r="AW603" s="1">
        <v>21386.878488999999</v>
      </c>
      <c r="AX603" s="1">
        <v>72073.258144000007</v>
      </c>
      <c r="AY603" s="1">
        <v>15593.016452</v>
      </c>
      <c r="AZ603" s="1">
        <v>11396.364326999999</v>
      </c>
      <c r="BA603" s="1">
        <v>503.401273</v>
      </c>
      <c r="BB603" s="1">
        <v>4819.2837929999996</v>
      </c>
      <c r="BC603" s="1">
        <v>0</v>
      </c>
      <c r="BD603" s="1">
        <v>0</v>
      </c>
    </row>
    <row r="604" spans="1:56">
      <c r="A604">
        <v>769</v>
      </c>
      <c r="B604">
        <v>100</v>
      </c>
      <c r="C604">
        <v>1</v>
      </c>
      <c r="D604" s="1">
        <v>0</v>
      </c>
      <c r="E604" s="1">
        <v>8334.4466699999994</v>
      </c>
      <c r="F604" s="1">
        <v>9.0281524066584797</v>
      </c>
      <c r="G604" s="1">
        <v>1563.7023562500001</v>
      </c>
      <c r="H604" s="1">
        <v>7.3548115936910703</v>
      </c>
      <c r="I604">
        <v>43</v>
      </c>
      <c r="J604" s="1">
        <v>3.7612001156935602</v>
      </c>
      <c r="K604" s="1">
        <v>547922.94244799996</v>
      </c>
      <c r="L604" s="1">
        <v>13.213889940071899</v>
      </c>
      <c r="M604" s="1">
        <v>78919.523176000002</v>
      </c>
      <c r="N604" s="1">
        <v>11.2761839182531</v>
      </c>
      <c r="O604" s="1">
        <v>1.0043523284</v>
      </c>
      <c r="P604" s="1">
        <v>0.60049435360000003</v>
      </c>
      <c r="Q604" s="1">
        <v>1.1801582614999999</v>
      </c>
      <c r="R604" s="1">
        <v>8.4845826099999994E-2</v>
      </c>
      <c r="S604" s="1">
        <v>0.87057095299999998</v>
      </c>
      <c r="T604" s="1">
        <v>7.9073476500000003E-2</v>
      </c>
      <c r="U604" s="1">
        <v>6.6</v>
      </c>
      <c r="V604" s="1">
        <v>1.4892963349722399</v>
      </c>
      <c r="W604" s="1">
        <v>66783.588732000004</v>
      </c>
      <c r="X604" s="1">
        <v>10.6583083832945</v>
      </c>
      <c r="Y604" s="1">
        <v>12592.385598601801</v>
      </c>
      <c r="Z604" s="1">
        <v>9.1690120483223208</v>
      </c>
      <c r="AA604" s="1">
        <v>6.6287253677000004</v>
      </c>
      <c r="AB604" s="1">
        <v>0.89431404000000003</v>
      </c>
      <c r="AC604" s="1">
        <v>78815.203973894997</v>
      </c>
      <c r="AD604" s="1">
        <v>0.9043129795</v>
      </c>
      <c r="AE604" s="1">
        <v>10962.565130815799</v>
      </c>
      <c r="AF604" s="1">
        <v>0.72502565829999999</v>
      </c>
      <c r="AG604" s="1">
        <v>42544.607099203902</v>
      </c>
      <c r="AH604" s="1">
        <v>9595.1404706818994</v>
      </c>
      <c r="AI604" s="1">
        <v>4.4339743883000002</v>
      </c>
      <c r="AJ604" s="1">
        <v>100</v>
      </c>
      <c r="AK604" s="1">
        <f t="shared" si="9"/>
        <v>6678368.9344909992</v>
      </c>
      <c r="AL604" s="1">
        <v>663458.27157400001</v>
      </c>
      <c r="AM604" s="1">
        <v>512813.45049999998</v>
      </c>
      <c r="AN604" s="1">
        <v>1187266.3260619999</v>
      </c>
      <c r="AO604" s="1">
        <v>419640.03760600003</v>
      </c>
      <c r="AP604" s="1">
        <v>39205.338686000003</v>
      </c>
      <c r="AQ604" s="1">
        <v>1128498.914902</v>
      </c>
      <c r="AR604" s="1">
        <v>150866.08850300001</v>
      </c>
      <c r="AS604" s="1">
        <v>780142.98849899997</v>
      </c>
      <c r="AT604" s="1">
        <v>167310.89005700001</v>
      </c>
      <c r="AU604" s="1">
        <v>145900.04941499999</v>
      </c>
      <c r="AV604" s="1">
        <v>146952.646477</v>
      </c>
      <c r="AW604" s="1">
        <v>130147.07642300001</v>
      </c>
      <c r="AX604" s="1">
        <v>17221.893539000001</v>
      </c>
      <c r="AY604" s="1">
        <v>178657.029977</v>
      </c>
      <c r="AZ604" s="1">
        <v>250928.541998</v>
      </c>
      <c r="BA604" s="1">
        <v>196688.103099</v>
      </c>
      <c r="BB604" s="1">
        <v>13725.274214999999</v>
      </c>
      <c r="BC604" s="1">
        <v>357390.43289400003</v>
      </c>
      <c r="BD604" s="1">
        <v>191555.58006499999</v>
      </c>
    </row>
    <row r="605" spans="1:56">
      <c r="A605">
        <v>770</v>
      </c>
      <c r="B605">
        <v>99</v>
      </c>
      <c r="C605">
        <v>1</v>
      </c>
      <c r="D605" s="1">
        <v>0</v>
      </c>
      <c r="E605" s="1">
        <v>4545.101549</v>
      </c>
      <c r="F605" s="1">
        <v>8.4218053493762692</v>
      </c>
      <c r="G605" s="1">
        <v>1612.2192110000001</v>
      </c>
      <c r="H605" s="1">
        <v>7.3853669007938798</v>
      </c>
      <c r="I605">
        <v>12</v>
      </c>
      <c r="J605" s="1">
        <v>2.4849066497879999</v>
      </c>
      <c r="K605" s="1">
        <v>106082.525822</v>
      </c>
      <c r="L605" s="1">
        <v>11.571972615675399</v>
      </c>
      <c r="M605" s="1">
        <v>33010.297806499999</v>
      </c>
      <c r="N605" s="1">
        <v>10.404574846512</v>
      </c>
      <c r="O605" s="1">
        <v>0.83010361880000005</v>
      </c>
      <c r="P605" s="1">
        <v>1.0068872666999999</v>
      </c>
      <c r="Q605" s="1">
        <v>0.69360433919999998</v>
      </c>
      <c r="R605" s="1">
        <v>6.5191515699999994E-2</v>
      </c>
      <c r="S605" s="1">
        <v>0.55545094790000005</v>
      </c>
      <c r="T605" s="1">
        <v>6.7898566300000004E-2</v>
      </c>
      <c r="U605" s="1">
        <v>2.454545</v>
      </c>
      <c r="V605" s="1">
        <v>0.65471151875913403</v>
      </c>
      <c r="W605" s="1">
        <v>24122.795117999998</v>
      </c>
      <c r="X605" s="1">
        <v>9.8862913242598793</v>
      </c>
      <c r="Y605" s="1">
        <v>12140.9305643844</v>
      </c>
      <c r="Z605" s="1">
        <v>9.2315798055007399</v>
      </c>
      <c r="AA605" s="1">
        <v>2.0375266869000002</v>
      </c>
      <c r="AB605" s="1">
        <v>0.65922069159999996</v>
      </c>
      <c r="AC605" s="1">
        <v>16731.675368582601</v>
      </c>
      <c r="AD605" s="1">
        <v>0.64450231629999999</v>
      </c>
      <c r="AE605" s="1">
        <v>6743.6913906543996</v>
      </c>
      <c r="AF605" s="1">
        <v>0.62681103360000001</v>
      </c>
      <c r="AG605" s="1">
        <v>19659.015659427401</v>
      </c>
      <c r="AH605" s="1">
        <v>10214.6659570757</v>
      </c>
      <c r="AI605" s="1">
        <v>1.92458723</v>
      </c>
      <c r="AJ605" s="1">
        <v>99</v>
      </c>
      <c r="AK605" s="1">
        <f t="shared" si="9"/>
        <v>2388171.3814150002</v>
      </c>
      <c r="AL605" s="1">
        <v>380013.54679400002</v>
      </c>
      <c r="AM605" s="1">
        <v>78033.050963000002</v>
      </c>
      <c r="AN605" s="1">
        <v>294784.83039199997</v>
      </c>
      <c r="AO605" s="1">
        <v>62245.257027</v>
      </c>
      <c r="AP605" s="1">
        <v>958.27820399999996</v>
      </c>
      <c r="AQ605" s="1">
        <v>594254.42239099997</v>
      </c>
      <c r="AR605" s="1">
        <v>21224.699587999999</v>
      </c>
      <c r="AS605" s="1">
        <v>334823.34381799999</v>
      </c>
      <c r="AT605" s="1">
        <v>91465.435513000004</v>
      </c>
      <c r="AU605" s="1">
        <v>144595.62172</v>
      </c>
      <c r="AV605" s="1">
        <v>60385.015392000001</v>
      </c>
      <c r="AW605" s="1">
        <v>74359.551556999999</v>
      </c>
      <c r="AX605" s="1">
        <v>65272.521921</v>
      </c>
      <c r="AY605" s="1">
        <v>25777.715818000001</v>
      </c>
      <c r="AZ605" s="1">
        <v>123024.949878</v>
      </c>
      <c r="BA605" s="1">
        <v>114.03594200000001</v>
      </c>
      <c r="BB605" s="1">
        <v>885.63437199999998</v>
      </c>
      <c r="BC605" s="1">
        <v>35953.470125</v>
      </c>
      <c r="BD605" s="1">
        <v>0</v>
      </c>
    </row>
    <row r="606" spans="1:56">
      <c r="A606">
        <v>774</v>
      </c>
      <c r="B606">
        <v>2164</v>
      </c>
      <c r="C606">
        <v>1</v>
      </c>
      <c r="D606" s="1">
        <v>0</v>
      </c>
      <c r="E606" s="1">
        <v>1843.494007</v>
      </c>
      <c r="F606" s="1">
        <v>7.5194179667874304</v>
      </c>
      <c r="G606" s="1">
        <v>840.75358566666</v>
      </c>
      <c r="H606" s="1">
        <v>6.7342986154541702</v>
      </c>
      <c r="I606">
        <v>71</v>
      </c>
      <c r="J606" s="1">
        <v>4.2626798770413101</v>
      </c>
      <c r="K606" s="1">
        <v>384538.20448499999</v>
      </c>
      <c r="L606" s="1">
        <v>12.8597984244612</v>
      </c>
      <c r="M606" s="1">
        <v>40786.217034000001</v>
      </c>
      <c r="N606" s="1">
        <v>10.616099485524799</v>
      </c>
      <c r="O606" s="1">
        <v>1.2160485626999999</v>
      </c>
      <c r="P606" s="1">
        <v>0.554681274</v>
      </c>
      <c r="Q606" s="1">
        <v>1.2080877771</v>
      </c>
      <c r="R606" s="1">
        <v>6.3760177599999995E-2</v>
      </c>
      <c r="S606" s="1">
        <v>0.5549176146</v>
      </c>
      <c r="T606" s="1">
        <v>5.72763508E-2</v>
      </c>
      <c r="U606" s="1">
        <v>3.1187610000000001</v>
      </c>
      <c r="V606" s="1">
        <v>0.93849998476751595</v>
      </c>
      <c r="W606" s="1">
        <v>15909.463326999999</v>
      </c>
      <c r="X606" s="1">
        <v>9.4458874892761209</v>
      </c>
      <c r="Y606" s="1">
        <v>5594.9797014661999</v>
      </c>
      <c r="Z606" s="1">
        <v>8.5073875045086105</v>
      </c>
      <c r="AA606" s="1">
        <v>3.7925648314</v>
      </c>
      <c r="AB606" s="1">
        <v>0.52056836719999999</v>
      </c>
      <c r="AC606" s="1">
        <v>19220.028185344199</v>
      </c>
      <c r="AD606" s="1">
        <v>0.60227146409999999</v>
      </c>
      <c r="AE606" s="1">
        <v>3104.7527896399001</v>
      </c>
      <c r="AF606" s="1">
        <v>0.48727211100000001</v>
      </c>
      <c r="AG606" s="1">
        <v>12656.010115548601</v>
      </c>
      <c r="AH606" s="1">
        <v>4951.2111604306001</v>
      </c>
      <c r="AI606" s="1">
        <v>2.5561442857999999</v>
      </c>
      <c r="AJ606" s="1">
        <v>2163.5555389545998</v>
      </c>
      <c r="AK606" s="1">
        <f t="shared" si="9"/>
        <v>34428315.505304001</v>
      </c>
      <c r="AL606" s="1">
        <v>9886102.2948800009</v>
      </c>
      <c r="AM606" s="1">
        <v>783964.04034900002</v>
      </c>
      <c r="AN606" s="1">
        <v>4149147.9194919998</v>
      </c>
      <c r="AO606" s="1">
        <v>1082733.0668029999</v>
      </c>
      <c r="AP606" s="1">
        <v>14889.188848</v>
      </c>
      <c r="AQ606" s="1">
        <v>1343861.935152</v>
      </c>
      <c r="AR606" s="1">
        <v>143016.85858</v>
      </c>
      <c r="AS606" s="1">
        <v>3866490.780882</v>
      </c>
      <c r="AT606" s="1">
        <v>570579.09267399996</v>
      </c>
      <c r="AU606" s="1">
        <v>268085.33041499997</v>
      </c>
      <c r="AV606" s="1">
        <v>195104.974846</v>
      </c>
      <c r="AW606" s="1">
        <v>1355162.6226840001</v>
      </c>
      <c r="AX606" s="1">
        <v>9186728.041336</v>
      </c>
      <c r="AY606" s="1">
        <v>210286.043722</v>
      </c>
      <c r="AZ606" s="1">
        <v>1220967.1407389999</v>
      </c>
      <c r="BA606" s="1">
        <v>14787.748911000001</v>
      </c>
      <c r="BB606" s="1">
        <v>20849.294406000001</v>
      </c>
      <c r="BC606" s="1">
        <v>108870.43178300001</v>
      </c>
      <c r="BD606" s="1">
        <v>6688.6988019999999</v>
      </c>
    </row>
    <row r="607" spans="1:56">
      <c r="A607">
        <v>775</v>
      </c>
      <c r="B607">
        <v>6128</v>
      </c>
      <c r="C607">
        <v>1</v>
      </c>
      <c r="D607" s="1">
        <v>0</v>
      </c>
      <c r="E607" s="1">
        <v>1350.9428660000001</v>
      </c>
      <c r="F607" s="1">
        <v>7.2085580469105004</v>
      </c>
      <c r="G607" s="1">
        <v>697.24126671427996</v>
      </c>
      <c r="H607" s="1">
        <v>6.5471315011000399</v>
      </c>
      <c r="I607">
        <v>59</v>
      </c>
      <c r="J607" s="1">
        <v>4.0775374439057099</v>
      </c>
      <c r="K607" s="1">
        <v>168897.47873500001</v>
      </c>
      <c r="L607" s="1">
        <v>12.0370471751237</v>
      </c>
      <c r="M607" s="1">
        <v>32248.054674999999</v>
      </c>
      <c r="N607" s="1">
        <v>10.381213000249501</v>
      </c>
      <c r="O607" s="1">
        <v>0.6756541103</v>
      </c>
      <c r="P607" s="1">
        <v>0.52201717540000003</v>
      </c>
      <c r="Q607" s="1">
        <v>0.65426264720000005</v>
      </c>
      <c r="R607" s="1">
        <v>5.4589107999999997E-2</v>
      </c>
      <c r="S607" s="1">
        <v>0.54813639059999997</v>
      </c>
      <c r="T607" s="1">
        <v>5.80068309E-2</v>
      </c>
      <c r="U607" s="1">
        <v>2.2743139999999999</v>
      </c>
      <c r="V607" s="1">
        <v>0.73672885769720597</v>
      </c>
      <c r="W607" s="1">
        <v>11919.002135999999</v>
      </c>
      <c r="X607" s="1">
        <v>9.2496654415696007</v>
      </c>
      <c r="Y607" s="1">
        <v>5641.3280885951199</v>
      </c>
      <c r="Z607" s="1">
        <v>8.5129365838723903</v>
      </c>
      <c r="AA607" s="1">
        <v>1.5366496022</v>
      </c>
      <c r="AB607" s="1">
        <v>0.3845851173</v>
      </c>
      <c r="AC607" s="1">
        <v>7798.1578890276996</v>
      </c>
      <c r="AD607" s="1">
        <v>0.50493098540000003</v>
      </c>
      <c r="AE607" s="1">
        <v>3092.2172169186001</v>
      </c>
      <c r="AF607" s="1">
        <v>0.49380847329999999</v>
      </c>
      <c r="AG607" s="1">
        <v>10401.0853636088</v>
      </c>
      <c r="AH607" s="1">
        <v>4978.7621948484002</v>
      </c>
      <c r="AI607" s="1">
        <v>2.0890906126000002</v>
      </c>
      <c r="AJ607" s="1">
        <v>6127.9609218071</v>
      </c>
      <c r="AK607" s="1">
        <f t="shared" si="9"/>
        <v>73040206.246238008</v>
      </c>
      <c r="AL607" s="1">
        <v>21188766.736774001</v>
      </c>
      <c r="AM607" s="1">
        <v>441101.50717</v>
      </c>
      <c r="AN607" s="1">
        <v>7652480.2776690004</v>
      </c>
      <c r="AO607" s="1">
        <v>2271616.5582440002</v>
      </c>
      <c r="AP607" s="1">
        <v>23137.46254</v>
      </c>
      <c r="AQ607" s="1">
        <v>3418039.5418909998</v>
      </c>
      <c r="AR607" s="1">
        <v>43525.716670000002</v>
      </c>
      <c r="AS607" s="1">
        <v>6551890.6332339998</v>
      </c>
      <c r="AT607" s="1">
        <v>741884.80643200001</v>
      </c>
      <c r="AU607" s="1">
        <v>763631.57358700002</v>
      </c>
      <c r="AV607" s="1">
        <v>117529.150209</v>
      </c>
      <c r="AW607" s="1">
        <v>1884957.7157409999</v>
      </c>
      <c r="AX607" s="1">
        <v>24925024.894622002</v>
      </c>
      <c r="AY607" s="1">
        <v>119940.14883799999</v>
      </c>
      <c r="AZ607" s="1">
        <v>2733348.849434</v>
      </c>
      <c r="BA607" s="1">
        <v>18527.653571999999</v>
      </c>
      <c r="BB607" s="1">
        <v>46888.653165999996</v>
      </c>
      <c r="BC607" s="1">
        <v>97914.366445000007</v>
      </c>
      <c r="BD607" s="1">
        <v>0</v>
      </c>
    </row>
    <row r="608" spans="1:56">
      <c r="A608">
        <v>776</v>
      </c>
      <c r="B608">
        <v>646</v>
      </c>
      <c r="C608">
        <v>1</v>
      </c>
      <c r="D608" s="1">
        <v>0</v>
      </c>
      <c r="E608" s="1">
        <v>990.94627500000001</v>
      </c>
      <c r="F608" s="1">
        <v>6.8986603199441596</v>
      </c>
      <c r="G608" s="1">
        <v>888.26046199999996</v>
      </c>
      <c r="H608" s="1">
        <v>6.78926501304736</v>
      </c>
      <c r="I608">
        <v>79</v>
      </c>
      <c r="J608" s="1">
        <v>4.3694478524670197</v>
      </c>
      <c r="K608" s="1">
        <v>285473.121231</v>
      </c>
      <c r="L608" s="1">
        <v>12.561903157344901</v>
      </c>
      <c r="M608" s="1">
        <v>37653.237781999997</v>
      </c>
      <c r="N608" s="1">
        <v>10.5361742263963</v>
      </c>
      <c r="O608" s="1">
        <v>1.3391490336</v>
      </c>
      <c r="P608" s="1">
        <v>0.80252007069999998</v>
      </c>
      <c r="Q608" s="1">
        <v>1.338455119</v>
      </c>
      <c r="R608" s="1">
        <v>9.6280833600000004E-2</v>
      </c>
      <c r="S608" s="1">
        <v>0.84635300879999997</v>
      </c>
      <c r="T608" s="1">
        <v>8.5642361799999997E-2</v>
      </c>
      <c r="U608" s="1">
        <v>3.2569650000000001</v>
      </c>
      <c r="V608" s="1">
        <v>0.87237283860224502</v>
      </c>
      <c r="W608" s="1">
        <v>18718.557850000001</v>
      </c>
      <c r="X608" s="1">
        <v>9.3901371543653607</v>
      </c>
      <c r="Y608" s="1">
        <v>6584.0183459025502</v>
      </c>
      <c r="Z608" s="1">
        <v>8.5177643157631202</v>
      </c>
      <c r="AA608" s="1">
        <v>4.3615615322999997</v>
      </c>
      <c r="AB608" s="1">
        <v>0.70009671210000002</v>
      </c>
      <c r="AC608" s="1">
        <v>25053.9495752281</v>
      </c>
      <c r="AD608" s="1">
        <v>0.90409023330000005</v>
      </c>
      <c r="AE608" s="1">
        <v>5572.4037373702004</v>
      </c>
      <c r="AF608" s="1">
        <v>0.72948145350000004</v>
      </c>
      <c r="AG608" s="1">
        <v>11969.740921889501</v>
      </c>
      <c r="AH608" s="1">
        <v>5002.8564373472</v>
      </c>
      <c r="AI608" s="1">
        <v>2.3925813325999998</v>
      </c>
      <c r="AJ608" s="1">
        <v>644.79542106400004</v>
      </c>
      <c r="AK608" s="1">
        <f t="shared" si="9"/>
        <v>12092252.897313999</v>
      </c>
      <c r="AL608" s="1">
        <v>2433994.5362519999</v>
      </c>
      <c r="AM608" s="1">
        <v>1252131.012968</v>
      </c>
      <c r="AN608" s="1">
        <v>1999455.342039</v>
      </c>
      <c r="AO608" s="1">
        <v>327444.307309</v>
      </c>
      <c r="AP608" s="1">
        <v>52625.521484999997</v>
      </c>
      <c r="AQ608" s="1">
        <v>337419.41783799999</v>
      </c>
      <c r="AR608" s="1">
        <v>335595.46268300002</v>
      </c>
      <c r="AS608" s="1">
        <v>1884964.405574</v>
      </c>
      <c r="AT608" s="1">
        <v>347648.18455900002</v>
      </c>
      <c r="AU608" s="1">
        <v>768342.47176300001</v>
      </c>
      <c r="AV608" s="1">
        <v>199308.79100200001</v>
      </c>
      <c r="AW608" s="1">
        <v>380460.50324799999</v>
      </c>
      <c r="AX608" s="1">
        <v>157750.372734</v>
      </c>
      <c r="AY608" s="1">
        <v>253967.22859300001</v>
      </c>
      <c r="AZ608" s="1">
        <v>43065.275708000001</v>
      </c>
      <c r="BA608" s="1">
        <v>24839.589261000001</v>
      </c>
      <c r="BB608" s="1">
        <v>196262.603271</v>
      </c>
      <c r="BC608" s="1">
        <v>996499.69572700001</v>
      </c>
      <c r="BD608" s="1">
        <v>100478.1753</v>
      </c>
    </row>
    <row r="609" spans="1:56">
      <c r="A609">
        <v>777</v>
      </c>
      <c r="B609">
        <v>110</v>
      </c>
      <c r="C609">
        <v>1</v>
      </c>
      <c r="D609" s="1">
        <v>0</v>
      </c>
      <c r="E609" s="1">
        <v>2486.8816149999998</v>
      </c>
      <c r="F609" s="1">
        <v>7.8187848411424703</v>
      </c>
      <c r="G609" s="1">
        <v>1380.7280880000001</v>
      </c>
      <c r="H609" s="1">
        <v>7.2303662390193004</v>
      </c>
      <c r="I609">
        <v>17</v>
      </c>
      <c r="J609" s="1">
        <v>2.8332133440562099</v>
      </c>
      <c r="K609" s="1">
        <v>116928.06366499999</v>
      </c>
      <c r="L609" s="1">
        <v>11.6693141842178</v>
      </c>
      <c r="M609" s="1">
        <v>58516.196500999999</v>
      </c>
      <c r="N609" s="1">
        <v>10.9770588581653</v>
      </c>
      <c r="O609" s="1">
        <v>0.8017397678</v>
      </c>
      <c r="P609" s="1">
        <v>0.86509226530000005</v>
      </c>
      <c r="Q609" s="1">
        <v>0.66534498850000001</v>
      </c>
      <c r="R609" s="1">
        <v>7.1757077399999994E-2</v>
      </c>
      <c r="S609" s="1">
        <v>0.74048110779999998</v>
      </c>
      <c r="T609" s="1">
        <v>8.0309565499999999E-2</v>
      </c>
      <c r="U609" s="1">
        <v>2.3090899999999999</v>
      </c>
      <c r="V609" s="1">
        <v>0.65485030822303403</v>
      </c>
      <c r="W609" s="1">
        <v>28479.919333999998</v>
      </c>
      <c r="X609" s="1">
        <v>10.0317620435476</v>
      </c>
      <c r="Y609" s="1">
        <v>15365.443832090499</v>
      </c>
      <c r="Z609" s="1">
        <v>9.3769117353245708</v>
      </c>
      <c r="AA609" s="1">
        <v>1.8512892805000001</v>
      </c>
      <c r="AB609" s="1">
        <v>0.56650593660000004</v>
      </c>
      <c r="AC609" s="1">
        <v>18948.971602103298</v>
      </c>
      <c r="AD609" s="1">
        <v>0.719849925</v>
      </c>
      <c r="AE609" s="1">
        <v>11377.8208712343</v>
      </c>
      <c r="AF609" s="1">
        <v>0.75305570690000001</v>
      </c>
      <c r="AG609" s="1">
        <v>22737.300382025202</v>
      </c>
      <c r="AH609" s="1">
        <v>11812.478306630301</v>
      </c>
      <c r="AI609" s="1">
        <v>1.9248543608999999</v>
      </c>
      <c r="AJ609" s="1">
        <v>110</v>
      </c>
      <c r="AK609" s="1">
        <f t="shared" si="9"/>
        <v>3132809.7566269999</v>
      </c>
      <c r="AL609" s="1">
        <v>345671.78005399997</v>
      </c>
      <c r="AM609" s="1">
        <v>106676.216508</v>
      </c>
      <c r="AN609" s="1">
        <v>228349.55663499999</v>
      </c>
      <c r="AO609" s="1">
        <v>224379.359108</v>
      </c>
      <c r="AP609" s="1">
        <v>311.76000900000003</v>
      </c>
      <c r="AQ609" s="1">
        <v>1192268.290796</v>
      </c>
      <c r="AR609" s="1">
        <v>6557.9963349999998</v>
      </c>
      <c r="AS609" s="1">
        <v>284151.76775399997</v>
      </c>
      <c r="AT609" s="1">
        <v>123717.832645</v>
      </c>
      <c r="AU609" s="1">
        <v>216263.53878199999</v>
      </c>
      <c r="AV609" s="1">
        <v>89866.004916999998</v>
      </c>
      <c r="AW609" s="1">
        <v>38955.760255000001</v>
      </c>
      <c r="AX609" s="1">
        <v>460.600796</v>
      </c>
      <c r="AY609" s="1">
        <v>13794.480385000001</v>
      </c>
      <c r="AZ609" s="1">
        <v>191436.77844699999</v>
      </c>
      <c r="BA609" s="1">
        <v>29611.059424999999</v>
      </c>
      <c r="BB609" s="1">
        <v>3692.0337330000002</v>
      </c>
      <c r="BC609" s="1">
        <v>36644.940043000002</v>
      </c>
      <c r="BD609" s="1">
        <v>0</v>
      </c>
    </row>
    <row r="610" spans="1:56">
      <c r="A610">
        <v>778</v>
      </c>
      <c r="B610">
        <v>364</v>
      </c>
      <c r="C610">
        <v>1</v>
      </c>
      <c r="D610" s="1">
        <v>0</v>
      </c>
      <c r="E610" s="1">
        <v>1357.1792559999999</v>
      </c>
      <c r="F610" s="1">
        <v>7.2131637483841802</v>
      </c>
      <c r="G610" s="1">
        <v>938.18128875000002</v>
      </c>
      <c r="H610" s="1">
        <v>6.84394320192016</v>
      </c>
      <c r="I610">
        <v>68</v>
      </c>
      <c r="J610" s="1">
        <v>4.2195077051760999</v>
      </c>
      <c r="K610" s="1">
        <v>127295.67980300001</v>
      </c>
      <c r="L610" s="1">
        <v>11.7542678468368</v>
      </c>
      <c r="M610" s="1">
        <v>17886.138050000001</v>
      </c>
      <c r="N610" s="1">
        <v>9.7917812812035194</v>
      </c>
      <c r="O610" s="1">
        <v>1.7598157701999999</v>
      </c>
      <c r="P610" s="1">
        <v>1.1240858162</v>
      </c>
      <c r="Q610" s="1">
        <v>1.1988855692</v>
      </c>
      <c r="R610" s="1">
        <v>8.2685592899999993E-2</v>
      </c>
      <c r="S610" s="1">
        <v>0.57857923369999997</v>
      </c>
      <c r="T610" s="1">
        <v>6.6123410600000002E-2</v>
      </c>
      <c r="U610" s="1">
        <v>3.1043949999999998</v>
      </c>
      <c r="V610" s="1">
        <v>0.69183981096686797</v>
      </c>
      <c r="W610" s="1">
        <v>11372.702162</v>
      </c>
      <c r="X610" s="1">
        <v>9.0069250806999506</v>
      </c>
      <c r="Y610" s="1">
        <v>4746.1171382351704</v>
      </c>
      <c r="Z610" s="1">
        <v>8.3150852697330802</v>
      </c>
      <c r="AA610" s="1">
        <v>5.4631632777999997</v>
      </c>
      <c r="AB610" s="1">
        <v>0.77768731859999995</v>
      </c>
      <c r="AC610" s="1">
        <v>13634.5685046159</v>
      </c>
      <c r="AD610" s="1">
        <v>0.74474294009999997</v>
      </c>
      <c r="AE610" s="1">
        <v>2746.0048166680999</v>
      </c>
      <c r="AF610" s="1">
        <v>0.54982179720000002</v>
      </c>
      <c r="AG610" s="1">
        <v>8159.3931857369998</v>
      </c>
      <c r="AH610" s="1">
        <v>4085.0337522026998</v>
      </c>
      <c r="AI610" s="1">
        <v>1.9973869692999999</v>
      </c>
      <c r="AJ610" s="1">
        <v>364</v>
      </c>
      <c r="AK610" s="1">
        <f t="shared" si="9"/>
        <v>4139682.8264459996</v>
      </c>
      <c r="AL610" s="1">
        <v>1527015.7195210001</v>
      </c>
      <c r="AM610" s="1">
        <v>323486.47011400003</v>
      </c>
      <c r="AN610" s="1">
        <v>664519.08046600001</v>
      </c>
      <c r="AO610" s="1">
        <v>80744.123154000001</v>
      </c>
      <c r="AP610" s="1">
        <v>2778.687903</v>
      </c>
      <c r="AQ610" s="1">
        <v>6542.8512060000003</v>
      </c>
      <c r="AR610" s="1">
        <v>24127.636632999998</v>
      </c>
      <c r="AS610" s="1">
        <v>550592.20612600003</v>
      </c>
      <c r="AT610" s="1">
        <v>262849.62564799999</v>
      </c>
      <c r="AU610" s="1">
        <v>63019.275945000001</v>
      </c>
      <c r="AV610" s="1">
        <v>4597.2807830000002</v>
      </c>
      <c r="AW610" s="1">
        <v>289493.86293200002</v>
      </c>
      <c r="AX610" s="1">
        <v>315264.65319600003</v>
      </c>
      <c r="AY610" s="1">
        <v>6336.7841529999996</v>
      </c>
      <c r="AZ610" s="1">
        <v>1337.1808120000001</v>
      </c>
      <c r="BA610" s="1">
        <v>0</v>
      </c>
      <c r="BB610" s="1">
        <v>11004.902027</v>
      </c>
      <c r="BC610" s="1">
        <v>5972.4858270000004</v>
      </c>
      <c r="BD610" s="1">
        <v>0</v>
      </c>
    </row>
    <row r="611" spans="1:56">
      <c r="A611">
        <v>779</v>
      </c>
      <c r="B611">
        <v>85</v>
      </c>
      <c r="C611">
        <v>1</v>
      </c>
      <c r="D611" s="1">
        <v>0</v>
      </c>
      <c r="E611" s="1">
        <v>2905.1947030000001</v>
      </c>
      <c r="F611" s="1">
        <v>7.9742556904479596</v>
      </c>
      <c r="G611" s="1">
        <v>1829.6923019999999</v>
      </c>
      <c r="H611" s="1">
        <v>7.5119030907145801</v>
      </c>
      <c r="I611">
        <v>17</v>
      </c>
      <c r="J611" s="1">
        <v>2.8332133440562099</v>
      </c>
      <c r="K611" s="1">
        <v>160427.13803</v>
      </c>
      <c r="L611" s="1">
        <v>11.985595149816801</v>
      </c>
      <c r="M611" s="1">
        <v>36307.202422000002</v>
      </c>
      <c r="N611" s="1">
        <v>10.499771414400699</v>
      </c>
      <c r="O611" s="1">
        <v>1.0401013599</v>
      </c>
      <c r="P611" s="1">
        <v>1.2420954534999999</v>
      </c>
      <c r="Q611" s="1">
        <v>1.2936267477000001</v>
      </c>
      <c r="R611" s="1">
        <v>8.1038139999999995E-2</v>
      </c>
      <c r="S611" s="1">
        <v>0.71485503090000002</v>
      </c>
      <c r="T611" s="1">
        <v>7.3095044499999998E-2</v>
      </c>
      <c r="U611" s="1">
        <v>2.2823519999999999</v>
      </c>
      <c r="V611" s="1">
        <v>0.54056316911778501</v>
      </c>
      <c r="W611" s="1">
        <v>17888.293183999998</v>
      </c>
      <c r="X611" s="1">
        <v>9.4233581844643801</v>
      </c>
      <c r="Y611" s="1">
        <v>8907.8795139750691</v>
      </c>
      <c r="Z611" s="1">
        <v>8.8827950153466002</v>
      </c>
      <c r="AA611" s="1">
        <v>2.3738774188999998</v>
      </c>
      <c r="AB611" s="1">
        <v>0.67143105469999997</v>
      </c>
      <c r="AC611" s="1">
        <v>23140.7745342546</v>
      </c>
      <c r="AD611" s="1">
        <v>0.76365141999999997</v>
      </c>
      <c r="AE611" s="1">
        <v>6367.8424848925997</v>
      </c>
      <c r="AF611" s="1">
        <v>0.64928829690000001</v>
      </c>
      <c r="AG611" s="1">
        <v>12374.066923394101</v>
      </c>
      <c r="AH611" s="1">
        <v>7206.9060243752001</v>
      </c>
      <c r="AI611" s="1">
        <v>1.7169735364000001</v>
      </c>
      <c r="AJ611" s="1">
        <v>85</v>
      </c>
      <c r="AK611" s="1">
        <f t="shared" si="9"/>
        <v>1520508.9032960001</v>
      </c>
      <c r="AL611" s="1">
        <v>306183.44284700003</v>
      </c>
      <c r="AM611" s="1">
        <v>78539.816535999998</v>
      </c>
      <c r="AN611" s="1">
        <v>244696.000757</v>
      </c>
      <c r="AO611" s="1">
        <v>20351.805110000001</v>
      </c>
      <c r="AP611" s="1">
        <v>745.87308900000005</v>
      </c>
      <c r="AQ611" s="1">
        <v>113280.398277</v>
      </c>
      <c r="AR611" s="1">
        <v>15243.445561</v>
      </c>
      <c r="AS611" s="1">
        <v>280666.98757400003</v>
      </c>
      <c r="AT611" s="1">
        <v>61940.892675000003</v>
      </c>
      <c r="AU611" s="1">
        <v>88842.046602999995</v>
      </c>
      <c r="AV611" s="1">
        <v>22681.436580000001</v>
      </c>
      <c r="AW611" s="1">
        <v>46737.421966000002</v>
      </c>
      <c r="AX611" s="1">
        <v>174354.78088499999</v>
      </c>
      <c r="AY611" s="1">
        <v>17649.354587999998</v>
      </c>
      <c r="AZ611" s="1">
        <v>12389.695637000001</v>
      </c>
      <c r="BA611" s="1">
        <v>294.954903</v>
      </c>
      <c r="BB611" s="1">
        <v>10190.350678000001</v>
      </c>
      <c r="BC611" s="1">
        <v>25720.19903</v>
      </c>
      <c r="BD611" s="1">
        <v>0</v>
      </c>
    </row>
    <row r="612" spans="1:56">
      <c r="A612">
        <v>780</v>
      </c>
      <c r="B612">
        <v>19</v>
      </c>
      <c r="C612">
        <v>1</v>
      </c>
      <c r="D612" s="1">
        <v>0</v>
      </c>
      <c r="E612" s="1">
        <v>1684.9723059999999</v>
      </c>
      <c r="F612" s="1">
        <v>7.4295044070430798</v>
      </c>
      <c r="G612" s="1">
        <v>1684.9723059999999</v>
      </c>
      <c r="H612" s="1">
        <v>7.4295044070430798</v>
      </c>
      <c r="I612">
        <v>2</v>
      </c>
      <c r="J612" s="1">
        <v>0.69314718055994495</v>
      </c>
      <c r="K612" s="1">
        <v>9819.4241139999995</v>
      </c>
      <c r="L612" s="1">
        <v>9.1921177554333493</v>
      </c>
      <c r="M612" s="1">
        <v>6769.0345049999996</v>
      </c>
      <c r="N612" s="1">
        <v>8.8201137419989308</v>
      </c>
      <c r="O612" s="1">
        <v>0.29354334570000001</v>
      </c>
      <c r="P612" s="1">
        <v>2.9154759471</v>
      </c>
      <c r="Q612" s="1">
        <v>0.4322832727</v>
      </c>
      <c r="R612" s="1">
        <v>5.0444229600000001E-2</v>
      </c>
      <c r="S612" s="1">
        <v>0.34699254140000002</v>
      </c>
      <c r="T612" s="1">
        <v>4.5478659300000002E-2</v>
      </c>
      <c r="U612" s="1">
        <v>1.1052630000000001</v>
      </c>
      <c r="V612" s="1">
        <v>7.2962861111573102E-2</v>
      </c>
      <c r="W612" s="1">
        <v>4245.5289389999998</v>
      </c>
      <c r="X612" s="1">
        <v>8.26694030507592</v>
      </c>
      <c r="Y612" s="1">
        <v>3865.0578262894701</v>
      </c>
      <c r="Z612" s="1">
        <v>8.19397744396435</v>
      </c>
      <c r="AA612" s="1">
        <v>0.32444259889999999</v>
      </c>
      <c r="AB612" s="1">
        <v>0.21272146659999999</v>
      </c>
      <c r="AC612" s="1">
        <v>1835.2711440951</v>
      </c>
      <c r="AD612" s="1">
        <v>0.41701943489999999</v>
      </c>
      <c r="AE612" s="1">
        <v>1341.1462377774999</v>
      </c>
      <c r="AF612" s="1">
        <v>0.37265110829999998</v>
      </c>
      <c r="AG612" s="1">
        <v>3893.0192994609001</v>
      </c>
      <c r="AH612" s="1">
        <v>3619.0883785089</v>
      </c>
      <c r="AI612" s="1">
        <v>1.0756905861999999</v>
      </c>
      <c r="AJ612" s="1">
        <v>19</v>
      </c>
      <c r="AK612" s="1">
        <f t="shared" si="9"/>
        <v>80662.952110999991</v>
      </c>
      <c r="AL612" s="1">
        <v>33601.407827000003</v>
      </c>
      <c r="AM612" s="1">
        <v>0</v>
      </c>
      <c r="AN612" s="1">
        <v>6658.3699630000001</v>
      </c>
      <c r="AO612" s="1">
        <v>1221.2095059999999</v>
      </c>
      <c r="AP612" s="1">
        <v>0</v>
      </c>
      <c r="AQ612" s="1">
        <v>0</v>
      </c>
      <c r="AR612" s="1">
        <v>226.763723</v>
      </c>
      <c r="AS612" s="1">
        <v>13966.447400999999</v>
      </c>
      <c r="AT612" s="1">
        <v>3013.4057929999999</v>
      </c>
      <c r="AU612" s="1">
        <v>4679.5623260000002</v>
      </c>
      <c r="AV612" s="1">
        <v>22.867481999999999</v>
      </c>
      <c r="AW612" s="1">
        <v>6939.4966260000001</v>
      </c>
      <c r="AX612" s="1">
        <v>10333.421463999999</v>
      </c>
      <c r="AY612" s="1">
        <v>0</v>
      </c>
      <c r="AZ612" s="1">
        <v>0</v>
      </c>
      <c r="BA612" s="1">
        <v>0</v>
      </c>
      <c r="BB612" s="1">
        <v>0</v>
      </c>
      <c r="BC612" s="1">
        <v>0</v>
      </c>
      <c r="BD612" s="1">
        <v>0</v>
      </c>
    </row>
    <row r="613" spans="1:56">
      <c r="A613">
        <v>781</v>
      </c>
      <c r="B613">
        <v>2814</v>
      </c>
      <c r="C613">
        <v>1</v>
      </c>
      <c r="D613" s="1">
        <v>0</v>
      </c>
      <c r="E613" s="1">
        <v>894.05300099999999</v>
      </c>
      <c r="F613" s="1">
        <v>6.79576505865111</v>
      </c>
      <c r="G613" s="1">
        <v>524.33704433333003</v>
      </c>
      <c r="H613" s="1">
        <v>6.2621346919239196</v>
      </c>
      <c r="I613">
        <v>109</v>
      </c>
      <c r="J613" s="1">
        <v>4.6913478822291399</v>
      </c>
      <c r="K613" s="1">
        <v>542477.439763</v>
      </c>
      <c r="L613" s="1">
        <v>13.2039017778417</v>
      </c>
      <c r="M613" s="1">
        <v>56995.501313000001</v>
      </c>
      <c r="N613" s="1">
        <v>10.9507276193686</v>
      </c>
      <c r="O613" s="1">
        <v>1.3865397867</v>
      </c>
      <c r="P613" s="1">
        <v>0.81038125760000002</v>
      </c>
      <c r="Q613" s="1">
        <v>1.4802959194</v>
      </c>
      <c r="R613" s="1">
        <v>9.2136031199999996E-2</v>
      </c>
      <c r="S613" s="1">
        <v>0.7900166086</v>
      </c>
      <c r="T613" s="1">
        <v>7.6831958800000003E-2</v>
      </c>
      <c r="U613" s="1">
        <v>4.0177680000000002</v>
      </c>
      <c r="V613" s="1">
        <v>0.99766032501011304</v>
      </c>
      <c r="W613" s="1">
        <v>19211.060045999999</v>
      </c>
      <c r="X613" s="1">
        <v>9.4367535138918601</v>
      </c>
      <c r="Y613" s="1">
        <v>5751.8926035716204</v>
      </c>
      <c r="Z613" s="1">
        <v>8.4390931888817509</v>
      </c>
      <c r="AA613" s="1">
        <v>5.5707951855999998</v>
      </c>
      <c r="AB613" s="1">
        <v>0.80848522879999996</v>
      </c>
      <c r="AC613" s="1">
        <v>28438.053793337302</v>
      </c>
      <c r="AD613" s="1">
        <v>0.86946501590000003</v>
      </c>
      <c r="AE613" s="1">
        <v>4544.0906877128</v>
      </c>
      <c r="AF613" s="1">
        <v>0.64839206000000005</v>
      </c>
      <c r="AG613" s="1">
        <v>12540.9367692878</v>
      </c>
      <c r="AH613" s="1">
        <v>4624.3596619073996</v>
      </c>
      <c r="AI613" s="1">
        <v>2.7119293667000002</v>
      </c>
      <c r="AJ613" s="1">
        <v>2800.7397796112</v>
      </c>
      <c r="AK613" s="1">
        <f t="shared" si="9"/>
        <v>54060211.618168011</v>
      </c>
      <c r="AL613" s="1">
        <v>16876271.001198001</v>
      </c>
      <c r="AM613" s="1">
        <v>4633289.2333340002</v>
      </c>
      <c r="AN613" s="1">
        <v>8222678.2713430002</v>
      </c>
      <c r="AO613" s="1">
        <v>963496.47467400006</v>
      </c>
      <c r="AP613" s="1">
        <v>197609.213387</v>
      </c>
      <c r="AQ613" s="1">
        <v>1739450.816938</v>
      </c>
      <c r="AR613" s="1">
        <v>802415.94780199998</v>
      </c>
      <c r="AS613" s="1">
        <v>8397256.1690919995</v>
      </c>
      <c r="AT613" s="1">
        <v>2419733.4265640001</v>
      </c>
      <c r="AU613" s="1">
        <v>2760558.2931110002</v>
      </c>
      <c r="AV613" s="1">
        <v>759373.55739099998</v>
      </c>
      <c r="AW613" s="1">
        <v>2528882.802191</v>
      </c>
      <c r="AX613" s="1">
        <v>1108984.4754890001</v>
      </c>
      <c r="AY613" s="1">
        <v>1089737.017395</v>
      </c>
      <c r="AZ613" s="1">
        <v>257105.77030900001</v>
      </c>
      <c r="BA613" s="1">
        <v>92696.794502000004</v>
      </c>
      <c r="BB613" s="1">
        <v>641662.55981699994</v>
      </c>
      <c r="BC613" s="1">
        <v>535604.19863700005</v>
      </c>
      <c r="BD613" s="1">
        <v>33405.594993999999</v>
      </c>
    </row>
    <row r="614" spans="1:56">
      <c r="A614">
        <v>782</v>
      </c>
      <c r="B614">
        <v>123</v>
      </c>
      <c r="C614">
        <v>1</v>
      </c>
      <c r="D614" s="1">
        <v>0</v>
      </c>
      <c r="E614" s="1">
        <v>828.26375900000005</v>
      </c>
      <c r="F614" s="1">
        <v>6.7193316531760399</v>
      </c>
      <c r="G614" s="1">
        <v>828.26375900000005</v>
      </c>
      <c r="H614" s="1">
        <v>6.7193316531760399</v>
      </c>
      <c r="I614">
        <v>42</v>
      </c>
      <c r="J614" s="1">
        <v>3.73766961828336</v>
      </c>
      <c r="K614" s="1">
        <v>73140.308871000001</v>
      </c>
      <c r="L614" s="1">
        <v>11.200134914705099</v>
      </c>
      <c r="M614" s="1">
        <v>73140.308871000001</v>
      </c>
      <c r="N614" s="1">
        <v>11.200134914705099</v>
      </c>
      <c r="O614" s="1">
        <v>1.8266754950999999</v>
      </c>
      <c r="P614" s="1">
        <v>1.2957736108</v>
      </c>
      <c r="Q614" s="1">
        <v>1.0729972404000001</v>
      </c>
      <c r="R614" s="1">
        <v>0.10876705959999999</v>
      </c>
      <c r="S614" s="1">
        <v>1.2172907112</v>
      </c>
      <c r="T614" s="1">
        <v>9.4309078399999996E-2</v>
      </c>
      <c r="U614" s="1">
        <v>2.5203250000000001</v>
      </c>
      <c r="V614" s="1">
        <v>0.53352421052385202</v>
      </c>
      <c r="W614" s="1">
        <v>13112.708169</v>
      </c>
      <c r="X614" s="1">
        <v>9.0101232162696903</v>
      </c>
      <c r="Y614" s="1">
        <v>6973.7510731100301</v>
      </c>
      <c r="Z614" s="1">
        <v>8.4765990057458307</v>
      </c>
      <c r="AA614" s="1">
        <v>4.6038159173000004</v>
      </c>
      <c r="AB614" s="1">
        <v>0.69132659269999996</v>
      </c>
      <c r="AC614" s="1">
        <v>14069.8996800843</v>
      </c>
      <c r="AD614" s="1">
        <v>0.98000460889999996</v>
      </c>
      <c r="AE614" s="1">
        <v>8489.0824035126006</v>
      </c>
      <c r="AF614" s="1">
        <v>0.79942024060000005</v>
      </c>
      <c r="AG614" s="1">
        <v>8185.5298032575001</v>
      </c>
      <c r="AH614" s="1">
        <v>4801.0936070412999</v>
      </c>
      <c r="AI614" s="1">
        <v>1.7049302665999999</v>
      </c>
      <c r="AJ614" s="1">
        <v>123</v>
      </c>
      <c r="AK614" s="1">
        <f t="shared" si="9"/>
        <v>1612869.2466819999</v>
      </c>
      <c r="AL614" s="1">
        <v>474595.08512800001</v>
      </c>
      <c r="AM614" s="1">
        <v>121745.25462000001</v>
      </c>
      <c r="AN614" s="1">
        <v>155959.271133</v>
      </c>
      <c r="AO614" s="1">
        <v>49840.28426</v>
      </c>
      <c r="AP614" s="1">
        <v>1472.394695</v>
      </c>
      <c r="AQ614" s="1">
        <v>152955.26183900001</v>
      </c>
      <c r="AR614" s="1">
        <v>12258.124357000001</v>
      </c>
      <c r="AS614" s="1">
        <v>250254.62128799999</v>
      </c>
      <c r="AT614" s="1">
        <v>80467.717678000001</v>
      </c>
      <c r="AU614" s="1">
        <v>56636.387463999999</v>
      </c>
      <c r="AV614" s="1">
        <v>1752.5761890000001</v>
      </c>
      <c r="AW614" s="1">
        <v>65304.238236999998</v>
      </c>
      <c r="AX614" s="1">
        <v>112869.474889</v>
      </c>
      <c r="AY614" s="1">
        <v>9237.5515360000009</v>
      </c>
      <c r="AZ614" s="1">
        <v>20566.245496</v>
      </c>
      <c r="BA614" s="1">
        <v>829.70140500000002</v>
      </c>
      <c r="BB614" s="1">
        <v>26182.017664999999</v>
      </c>
      <c r="BC614" s="1">
        <v>19943.038802999999</v>
      </c>
      <c r="BD614" s="1">
        <v>0</v>
      </c>
    </row>
    <row r="615" spans="1:56">
      <c r="A615">
        <v>793</v>
      </c>
      <c r="B615">
        <v>2</v>
      </c>
      <c r="C615">
        <v>4</v>
      </c>
      <c r="D615" s="1">
        <v>1.3862943611198899</v>
      </c>
      <c r="E615" s="1">
        <v>36107.656714999997</v>
      </c>
      <c r="F615" s="1">
        <v>10.4942602191999</v>
      </c>
      <c r="G615" s="1">
        <v>4570.4644740833301</v>
      </c>
      <c r="H615" s="1">
        <v>8.42737011419052</v>
      </c>
      <c r="I615">
        <v>36</v>
      </c>
      <c r="J615" s="1">
        <v>3.5835189384561001</v>
      </c>
      <c r="K615" s="1">
        <v>164536.72106700001</v>
      </c>
      <c r="L615" s="1">
        <v>12.010889052646601</v>
      </c>
      <c r="M615" s="1">
        <v>9026.9141787499993</v>
      </c>
      <c r="N615" s="1">
        <v>9.1079658580800302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20</v>
      </c>
      <c r="V615" s="1">
        <v>2.4849066497879999</v>
      </c>
      <c r="W615" s="1">
        <v>100322.188891</v>
      </c>
      <c r="X615" s="1">
        <v>11.2525746359232</v>
      </c>
      <c r="Y615" s="1">
        <v>6798.6893264166602</v>
      </c>
      <c r="Z615" s="1">
        <v>8.7676679861352795</v>
      </c>
      <c r="AA615" s="1">
        <v>0</v>
      </c>
      <c r="AB615" s="1">
        <v>0</v>
      </c>
      <c r="AC615" s="1">
        <v>0</v>
      </c>
      <c r="AD615" s="1">
        <v>0</v>
      </c>
      <c r="AE615" s="1">
        <v>0</v>
      </c>
      <c r="AF615" s="1">
        <v>0</v>
      </c>
      <c r="AG615" s="1">
        <v>0</v>
      </c>
      <c r="AH615" s="1">
        <v>0</v>
      </c>
      <c r="AI615" s="1">
        <v>0</v>
      </c>
      <c r="AJ615" s="1">
        <v>2</v>
      </c>
      <c r="AK615" s="1">
        <f t="shared" si="9"/>
        <v>200644.37778200003</v>
      </c>
      <c r="AL615" s="1">
        <v>106175.472937</v>
      </c>
      <c r="AM615" s="1">
        <v>9031.0031369999997</v>
      </c>
      <c r="AN615" s="1">
        <v>11395.622622999999</v>
      </c>
      <c r="AO615" s="1">
        <v>50.983898000000003</v>
      </c>
      <c r="AP615" s="1">
        <v>1294.3126420000001</v>
      </c>
      <c r="AQ615" s="1">
        <v>6491.532604</v>
      </c>
      <c r="AR615" s="1">
        <v>535.43837199999996</v>
      </c>
      <c r="AS615" s="1">
        <v>10764.499275</v>
      </c>
      <c r="AT615" s="1">
        <v>1690.676786</v>
      </c>
      <c r="AU615" s="1">
        <v>6470.8846229999999</v>
      </c>
      <c r="AV615" s="1">
        <v>0</v>
      </c>
      <c r="AW615" s="1">
        <v>45839.411249999997</v>
      </c>
      <c r="AX615" s="1">
        <v>0</v>
      </c>
      <c r="AY615" s="1">
        <v>0</v>
      </c>
      <c r="AZ615" s="1">
        <v>904.53963499999998</v>
      </c>
      <c r="BA615" s="1">
        <v>0</v>
      </c>
      <c r="BB615" s="1">
        <v>0</v>
      </c>
      <c r="BC615" s="1">
        <v>0</v>
      </c>
      <c r="BD615" s="1">
        <v>0</v>
      </c>
    </row>
    <row r="616" spans="1:56">
      <c r="A616">
        <v>794</v>
      </c>
      <c r="B616">
        <v>1</v>
      </c>
      <c r="C616">
        <v>2</v>
      </c>
      <c r="D616" s="1">
        <v>0.69314718055994495</v>
      </c>
      <c r="E616" s="1">
        <v>15975.300375999999</v>
      </c>
      <c r="F616" s="1">
        <v>9.6787990819484602</v>
      </c>
      <c r="G616" s="1">
        <v>7987.6501879999996</v>
      </c>
      <c r="H616" s="1">
        <v>8.9856519013885094</v>
      </c>
      <c r="I616">
        <v>2</v>
      </c>
      <c r="J616" s="1">
        <v>0.69314718055994495</v>
      </c>
      <c r="K616" s="1">
        <v>15975.300375999999</v>
      </c>
      <c r="L616" s="1">
        <v>9.6787990819484602</v>
      </c>
      <c r="M616" s="1">
        <v>7987.6501879999996</v>
      </c>
      <c r="N616" s="1">
        <v>8.9856519013885094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2</v>
      </c>
      <c r="V616" s="1">
        <v>0.69314718055994495</v>
      </c>
      <c r="W616" s="1">
        <v>15975.300375999999</v>
      </c>
      <c r="X616" s="1">
        <v>9.6787990819484602</v>
      </c>
      <c r="Y616" s="1">
        <v>7987.6501879999996</v>
      </c>
      <c r="Z616" s="1">
        <v>8.9856519013885094</v>
      </c>
      <c r="AA616" s="1">
        <v>0</v>
      </c>
      <c r="AB616" s="1">
        <v>0</v>
      </c>
      <c r="AC616" s="1">
        <v>0</v>
      </c>
      <c r="AD616" s="1">
        <v>0</v>
      </c>
      <c r="AE616" s="1">
        <v>0</v>
      </c>
      <c r="AF616" s="1">
        <v>0</v>
      </c>
      <c r="AG616" s="1">
        <v>0</v>
      </c>
      <c r="AH616" s="1">
        <v>0</v>
      </c>
      <c r="AI616" s="1">
        <v>0</v>
      </c>
      <c r="AJ616" s="1">
        <v>1</v>
      </c>
      <c r="AK616" s="1">
        <f t="shared" si="9"/>
        <v>15975.300377</v>
      </c>
      <c r="AL616" s="1">
        <v>1693.932712</v>
      </c>
      <c r="AM616" s="1">
        <v>0</v>
      </c>
      <c r="AN616" s="1">
        <v>1071.905931</v>
      </c>
      <c r="AO616" s="1">
        <v>1116.664315</v>
      </c>
      <c r="AP616" s="1">
        <v>0</v>
      </c>
      <c r="AQ616" s="1">
        <v>432.66438499999998</v>
      </c>
      <c r="AR616" s="1">
        <v>0</v>
      </c>
      <c r="AS616" s="1">
        <v>1106.3354569999999</v>
      </c>
      <c r="AT616" s="1">
        <v>0</v>
      </c>
      <c r="AU616" s="1">
        <v>0</v>
      </c>
      <c r="AV616" s="1">
        <v>0</v>
      </c>
      <c r="AW616" s="1">
        <v>0</v>
      </c>
      <c r="AX616" s="1">
        <v>9370.5695099999994</v>
      </c>
      <c r="AY616" s="1">
        <v>25.24832</v>
      </c>
      <c r="AZ616" s="1">
        <v>1157.9797470000001</v>
      </c>
      <c r="BA616" s="1">
        <v>0</v>
      </c>
      <c r="BB616" s="1">
        <v>0</v>
      </c>
      <c r="BC616" s="1">
        <v>0</v>
      </c>
      <c r="BD616" s="1">
        <v>0</v>
      </c>
    </row>
    <row r="617" spans="1:56">
      <c r="A617">
        <v>799</v>
      </c>
      <c r="B617">
        <v>459</v>
      </c>
      <c r="C617">
        <v>1</v>
      </c>
      <c r="D617" s="1">
        <v>0</v>
      </c>
      <c r="E617" s="1">
        <v>16619.399807000002</v>
      </c>
      <c r="F617" s="1">
        <v>9.7183259550618093</v>
      </c>
      <c r="G617" s="1">
        <v>2535.6301696874998</v>
      </c>
      <c r="H617" s="1">
        <v>7.8381974727804202</v>
      </c>
      <c r="I617">
        <v>62</v>
      </c>
      <c r="J617" s="1">
        <v>4.1271343850450899</v>
      </c>
      <c r="K617" s="1">
        <v>734754.71095199999</v>
      </c>
      <c r="L617" s="1">
        <v>13.5072919958999</v>
      </c>
      <c r="M617" s="1">
        <v>193023.64548000001</v>
      </c>
      <c r="N617" s="1">
        <v>12.170567975822999</v>
      </c>
      <c r="O617" s="1">
        <v>0.76968387559999996</v>
      </c>
      <c r="P617" s="1">
        <v>0.3185609344</v>
      </c>
      <c r="Q617" s="1">
        <v>0.8469426941</v>
      </c>
      <c r="R617" s="1">
        <v>6.2533222799999996E-2</v>
      </c>
      <c r="S617" s="1">
        <v>0.90750989979999996</v>
      </c>
      <c r="T617" s="1">
        <v>6.0837903399999997E-2</v>
      </c>
      <c r="U617" s="1">
        <v>11.596949</v>
      </c>
      <c r="V617" s="1">
        <v>2.2101066970807901</v>
      </c>
      <c r="W617" s="1">
        <v>136926.99634899999</v>
      </c>
      <c r="X617" s="1">
        <v>11.5538205819801</v>
      </c>
      <c r="Y617" s="1">
        <v>13783.931573030401</v>
      </c>
      <c r="Z617" s="1">
        <v>9.3437138848993406</v>
      </c>
      <c r="AA617" s="1">
        <v>8.9259846516000003</v>
      </c>
      <c r="AB617" s="1">
        <v>0.70405365460000002</v>
      </c>
      <c r="AC617" s="1">
        <v>115969.31917889899</v>
      </c>
      <c r="AD617" s="1">
        <v>0.72249763639999998</v>
      </c>
      <c r="AE617" s="1">
        <v>12509.054360419101</v>
      </c>
      <c r="AF617" s="1">
        <v>0.56845196269999998</v>
      </c>
      <c r="AG617" s="1">
        <v>104174.283871163</v>
      </c>
      <c r="AH617" s="1">
        <v>11426.7672315541</v>
      </c>
      <c r="AI617" s="1">
        <v>9.1166890652999992</v>
      </c>
      <c r="AJ617" s="1">
        <v>457.21137073</v>
      </c>
      <c r="AK617" s="1">
        <f t="shared" si="9"/>
        <v>62849613.721781991</v>
      </c>
      <c r="AL617" s="1">
        <v>4201868.2447849996</v>
      </c>
      <c r="AM617" s="1">
        <v>9329735.6674210001</v>
      </c>
      <c r="AN617" s="1">
        <v>11072585.368316</v>
      </c>
      <c r="AO617" s="1">
        <v>4513376.2171809999</v>
      </c>
      <c r="AP617" s="1">
        <v>686860.14434200001</v>
      </c>
      <c r="AQ617" s="1">
        <v>8241075.2295199996</v>
      </c>
      <c r="AR617" s="1">
        <v>716241.96490300004</v>
      </c>
      <c r="AS617" s="1">
        <v>8075042.654747</v>
      </c>
      <c r="AT617" s="1">
        <v>1548307.8353899999</v>
      </c>
      <c r="AU617" s="1">
        <v>883502.43862200005</v>
      </c>
      <c r="AV617" s="1">
        <v>4000014.7398009999</v>
      </c>
      <c r="AW617" s="1">
        <v>1172014.8477789999</v>
      </c>
      <c r="AX617" s="1">
        <v>0</v>
      </c>
      <c r="AY617" s="1">
        <v>3136927.2180209998</v>
      </c>
      <c r="AZ617" s="1">
        <v>1367714.109503</v>
      </c>
      <c r="BA617" s="1">
        <v>613942.85025000002</v>
      </c>
      <c r="BB617" s="1">
        <v>160833.919593</v>
      </c>
      <c r="BC617" s="1">
        <v>2965722.2826189999</v>
      </c>
      <c r="BD617" s="1">
        <v>163847.988989</v>
      </c>
    </row>
    <row r="618" spans="1:56">
      <c r="A618">
        <v>800</v>
      </c>
      <c r="B618">
        <v>440</v>
      </c>
      <c r="C618">
        <v>1</v>
      </c>
      <c r="D618" s="1">
        <v>0</v>
      </c>
      <c r="E618" s="1">
        <v>12813.815630999999</v>
      </c>
      <c r="F618" s="1">
        <v>9.4582792140042997</v>
      </c>
      <c r="G618" s="1">
        <v>3372.3548683333302</v>
      </c>
      <c r="H618" s="1">
        <v>8.1233665533036898</v>
      </c>
      <c r="I618">
        <v>57</v>
      </c>
      <c r="J618" s="1">
        <v>4.0430512678345503</v>
      </c>
      <c r="K618" s="1">
        <v>804593.20362799999</v>
      </c>
      <c r="L618" s="1">
        <v>13.5980920915667</v>
      </c>
      <c r="M618" s="1">
        <v>79949.657879999999</v>
      </c>
      <c r="N618" s="1">
        <v>11.2891524390784</v>
      </c>
      <c r="O618" s="1">
        <v>0.90177149509999999</v>
      </c>
      <c r="P618" s="1">
        <v>0.4210451516</v>
      </c>
      <c r="Q618" s="1">
        <v>0.9479124605</v>
      </c>
      <c r="R618" s="1">
        <v>6.0308019800000001E-2</v>
      </c>
      <c r="S618" s="1">
        <v>0.71552586669999996</v>
      </c>
      <c r="T618" s="1">
        <v>5.9314470600000002E-2</v>
      </c>
      <c r="U618" s="1">
        <v>6.8045450000000001</v>
      </c>
      <c r="V618" s="1">
        <v>1.66026211741567</v>
      </c>
      <c r="W618" s="1">
        <v>78823.466193999993</v>
      </c>
      <c r="X618" s="1">
        <v>11.0271246314349</v>
      </c>
      <c r="Y618" s="1">
        <v>13888.073914549501</v>
      </c>
      <c r="Z618" s="1">
        <v>9.36686251401931</v>
      </c>
      <c r="AA618" s="1">
        <v>6.1361447179999997</v>
      </c>
      <c r="AB618" s="1">
        <v>0.699045315</v>
      </c>
      <c r="AC618" s="1">
        <v>74717.745788508793</v>
      </c>
      <c r="AD618" s="1">
        <v>0.66502405009999999</v>
      </c>
      <c r="AE618" s="1">
        <v>9937.2761238713992</v>
      </c>
      <c r="AF618" s="1">
        <v>0.55559049140000005</v>
      </c>
      <c r="AG618" s="1">
        <v>61520.4323182753</v>
      </c>
      <c r="AH618" s="1">
        <v>11694.3665574925</v>
      </c>
      <c r="AI618" s="1">
        <v>5.2606895821000004</v>
      </c>
      <c r="AJ618" s="1">
        <v>439.37515492220001</v>
      </c>
      <c r="AK618" s="1">
        <f t="shared" si="9"/>
        <v>34682389.433301993</v>
      </c>
      <c r="AL618" s="1">
        <v>3660491.620813</v>
      </c>
      <c r="AM618" s="1">
        <v>2559457.9504359998</v>
      </c>
      <c r="AN618" s="1">
        <v>7396736.8425089996</v>
      </c>
      <c r="AO618" s="1">
        <v>3783724.3749620002</v>
      </c>
      <c r="AP618" s="1">
        <v>250819.090803</v>
      </c>
      <c r="AQ618" s="1">
        <v>7896772.8405670002</v>
      </c>
      <c r="AR618" s="1">
        <v>255630.944391</v>
      </c>
      <c r="AS618" s="1">
        <v>3299172.8325769999</v>
      </c>
      <c r="AT618" s="1">
        <v>503439.75631099998</v>
      </c>
      <c r="AU618" s="1">
        <v>361413.14925100002</v>
      </c>
      <c r="AV618" s="1">
        <v>1461202.31161</v>
      </c>
      <c r="AW618" s="1">
        <v>262134.42876899999</v>
      </c>
      <c r="AX618" s="1">
        <v>0</v>
      </c>
      <c r="AY618" s="1">
        <v>449263.45813099999</v>
      </c>
      <c r="AZ618" s="1">
        <v>1335355.7009010001</v>
      </c>
      <c r="BA618" s="1">
        <v>210500.505928</v>
      </c>
      <c r="BB618" s="1">
        <v>46493.994338999997</v>
      </c>
      <c r="BC618" s="1">
        <v>949779.63100399997</v>
      </c>
      <c r="BD618" s="1">
        <v>0</v>
      </c>
    </row>
    <row r="619" spans="1:56">
      <c r="A619">
        <v>801</v>
      </c>
      <c r="B619">
        <v>258</v>
      </c>
      <c r="C619">
        <v>1</v>
      </c>
      <c r="D619" s="1">
        <v>0</v>
      </c>
      <c r="E619" s="1">
        <v>8183.0474590000003</v>
      </c>
      <c r="F619" s="1">
        <v>9.0098199102172707</v>
      </c>
      <c r="G619" s="1">
        <v>2430.3650671666601</v>
      </c>
      <c r="H619" s="1">
        <v>7.7957967584525996</v>
      </c>
      <c r="I619">
        <v>38</v>
      </c>
      <c r="J619" s="1">
        <v>3.6375861597263799</v>
      </c>
      <c r="K619" s="1">
        <v>464174.54643799999</v>
      </c>
      <c r="L619" s="1">
        <v>13.0480159381394</v>
      </c>
      <c r="M619" s="1">
        <v>103899.88034600001</v>
      </c>
      <c r="N619" s="1">
        <v>11.55118302546</v>
      </c>
      <c r="O619" s="1">
        <v>1.0653221877000001</v>
      </c>
      <c r="P619" s="1">
        <v>0.65239039440000002</v>
      </c>
      <c r="Q619" s="1">
        <v>0.8899329211</v>
      </c>
      <c r="R619" s="1">
        <v>6.0988145399999999E-2</v>
      </c>
      <c r="S619" s="1">
        <v>0.67254093550000005</v>
      </c>
      <c r="T619" s="1">
        <v>6.1512449499999997E-2</v>
      </c>
      <c r="U619" s="1">
        <v>3.6589140000000002</v>
      </c>
      <c r="V619" s="1">
        <v>1.03153370356705</v>
      </c>
      <c r="W619" s="1">
        <v>52042.565721999999</v>
      </c>
      <c r="X619" s="1">
        <v>10.6267814795668</v>
      </c>
      <c r="Y619" s="1">
        <v>17532.0867478322</v>
      </c>
      <c r="Z619" s="1">
        <v>9.5952477759997805</v>
      </c>
      <c r="AA619" s="1">
        <v>3.8979222670999998</v>
      </c>
      <c r="AB619" s="1">
        <v>0.67296267970000001</v>
      </c>
      <c r="AC619" s="1">
        <v>46314.392532113903</v>
      </c>
      <c r="AD619" s="1">
        <v>0.64810769400000001</v>
      </c>
      <c r="AE619" s="1">
        <v>11791.046023230399</v>
      </c>
      <c r="AF619" s="1">
        <v>0.59022719420000003</v>
      </c>
      <c r="AG619" s="1">
        <v>41224.230424615198</v>
      </c>
      <c r="AH619" s="1">
        <v>14694.7824736817</v>
      </c>
      <c r="AI619" s="1">
        <v>2.8053651354000002</v>
      </c>
      <c r="AJ619" s="1">
        <v>257.73461800040002</v>
      </c>
      <c r="AK619" s="1">
        <f t="shared" si="9"/>
        <v>13427013.058818001</v>
      </c>
      <c r="AL619" s="1">
        <v>1191018.2161940001</v>
      </c>
      <c r="AM619" s="1">
        <v>343167.741882</v>
      </c>
      <c r="AN619" s="1">
        <v>2488774.4489790001</v>
      </c>
      <c r="AO619" s="1">
        <v>2202286.228162</v>
      </c>
      <c r="AP619" s="1">
        <v>39791.410389999997</v>
      </c>
      <c r="AQ619" s="1">
        <v>4375269.6432520002</v>
      </c>
      <c r="AR619" s="1">
        <v>51259.742687999998</v>
      </c>
      <c r="AS619" s="1">
        <v>1009128.131891</v>
      </c>
      <c r="AT619" s="1">
        <v>132668.16870099999</v>
      </c>
      <c r="AU619" s="1">
        <v>34693.793556999997</v>
      </c>
      <c r="AV619" s="1">
        <v>445006.08666999999</v>
      </c>
      <c r="AW619" s="1">
        <v>64310.200003999998</v>
      </c>
      <c r="AX619" s="1">
        <v>0</v>
      </c>
      <c r="AY619" s="1">
        <v>63736.246537999999</v>
      </c>
      <c r="AZ619" s="1">
        <v>777701.075878</v>
      </c>
      <c r="BA619" s="1">
        <v>99171.946387999997</v>
      </c>
      <c r="BB619" s="1">
        <v>9757.1945670000005</v>
      </c>
      <c r="BC619" s="1">
        <v>99272.783077</v>
      </c>
      <c r="BD619" s="1">
        <v>0</v>
      </c>
    </row>
    <row r="620" spans="1:56">
      <c r="A620">
        <v>802</v>
      </c>
      <c r="B620">
        <v>777</v>
      </c>
      <c r="C620">
        <v>1</v>
      </c>
      <c r="D620" s="1">
        <v>0</v>
      </c>
      <c r="E620" s="1">
        <v>7333.506496</v>
      </c>
      <c r="F620" s="1">
        <v>8.90020905648446</v>
      </c>
      <c r="G620" s="1">
        <v>1725.98809577777</v>
      </c>
      <c r="H620" s="1">
        <v>7.4535549746194496</v>
      </c>
      <c r="I620">
        <v>126</v>
      </c>
      <c r="J620" s="1">
        <v>4.83628190695147</v>
      </c>
      <c r="K620" s="1">
        <v>1123955.5097449999</v>
      </c>
      <c r="L620" s="1">
        <v>13.9323647265749</v>
      </c>
      <c r="M620" s="1">
        <v>63701.014151000003</v>
      </c>
      <c r="N620" s="1">
        <v>11.0619557621713</v>
      </c>
      <c r="O620" s="1">
        <v>0.90135808289999997</v>
      </c>
      <c r="P620" s="1">
        <v>0.37652630279999999</v>
      </c>
      <c r="Q620" s="1">
        <v>1.0269973203</v>
      </c>
      <c r="R620" s="1">
        <v>7.1836224399999996E-2</v>
      </c>
      <c r="S620" s="1">
        <v>0.70043268790000002</v>
      </c>
      <c r="T620" s="1">
        <v>6.5903251499999996E-2</v>
      </c>
      <c r="U620" s="1">
        <v>10.93951</v>
      </c>
      <c r="V620" s="1">
        <v>2.0893407437221301</v>
      </c>
      <c r="W620" s="1">
        <v>91434.717122000002</v>
      </c>
      <c r="X620" s="1">
        <v>11.0879321850355</v>
      </c>
      <c r="Y620" s="1">
        <v>9702.4424855957495</v>
      </c>
      <c r="Z620" s="1">
        <v>8.9985914413133994</v>
      </c>
      <c r="AA620" s="1">
        <v>9.8604157620000006</v>
      </c>
      <c r="AB620" s="1">
        <v>0.78669174559999999</v>
      </c>
      <c r="AC620" s="1">
        <v>93903.209462724393</v>
      </c>
      <c r="AD620" s="1">
        <v>0.79651518480000005</v>
      </c>
      <c r="AE620" s="1">
        <v>6795.9078691423001</v>
      </c>
      <c r="AF620" s="1">
        <v>0.59303643510000004</v>
      </c>
      <c r="AG620" s="1">
        <v>65377.417852026803</v>
      </c>
      <c r="AH620" s="1">
        <v>8091.6782929596002</v>
      </c>
      <c r="AI620" s="1">
        <v>8.0795868897999998</v>
      </c>
      <c r="AJ620" s="1">
        <v>774.70205847240004</v>
      </c>
      <c r="AK620" s="1">
        <f t="shared" si="9"/>
        <v>71044922.610050008</v>
      </c>
      <c r="AL620" s="1">
        <v>8827579.173556</v>
      </c>
      <c r="AM620" s="1">
        <v>9884454.0582480002</v>
      </c>
      <c r="AN620" s="1">
        <v>11366881.840088001</v>
      </c>
      <c r="AO620" s="1">
        <v>3057779.3150760001</v>
      </c>
      <c r="AP620" s="1">
        <v>805824.01225899998</v>
      </c>
      <c r="AQ620" s="1">
        <v>7342481.8527020002</v>
      </c>
      <c r="AR620" s="1">
        <v>1068141.9751800001</v>
      </c>
      <c r="AS620" s="1">
        <v>10902306.25498</v>
      </c>
      <c r="AT620" s="1">
        <v>2332231.6124939998</v>
      </c>
      <c r="AU620" s="1">
        <v>1232112.398823</v>
      </c>
      <c r="AV620" s="1">
        <v>3247857.0734489998</v>
      </c>
      <c r="AW620" s="1">
        <v>2344878.2324879998</v>
      </c>
      <c r="AX620" s="1">
        <v>0</v>
      </c>
      <c r="AY620" s="1">
        <v>2282511.3541250001</v>
      </c>
      <c r="AZ620" s="1">
        <v>962279.37266600004</v>
      </c>
      <c r="BA620" s="1">
        <v>1777357.0555509999</v>
      </c>
      <c r="BB620" s="1">
        <v>438598.93107699999</v>
      </c>
      <c r="BC620" s="1">
        <v>3011456.8986630002</v>
      </c>
      <c r="BD620" s="1">
        <v>160191.19862499999</v>
      </c>
    </row>
    <row r="621" spans="1:56">
      <c r="A621">
        <v>803</v>
      </c>
      <c r="B621">
        <v>996</v>
      </c>
      <c r="C621">
        <v>1</v>
      </c>
      <c r="D621" s="1">
        <v>0</v>
      </c>
      <c r="E621" s="1">
        <v>3562.3500909999998</v>
      </c>
      <c r="F621" s="1">
        <v>8.1781757439722291</v>
      </c>
      <c r="G621" s="1">
        <v>652.81776712500005</v>
      </c>
      <c r="H621" s="1">
        <v>6.4812980200763999</v>
      </c>
      <c r="I621">
        <v>48</v>
      </c>
      <c r="J621" s="1">
        <v>3.8712010109078898</v>
      </c>
      <c r="K621" s="1">
        <v>678267.96399600001</v>
      </c>
      <c r="L621" s="1">
        <v>13.4272977159736</v>
      </c>
      <c r="M621" s="1">
        <v>68658.784843000001</v>
      </c>
      <c r="N621" s="1">
        <v>11.1369043686756</v>
      </c>
      <c r="O621" s="1">
        <v>0.8197914691</v>
      </c>
      <c r="P621" s="1">
        <v>0.46196114729999999</v>
      </c>
      <c r="Q621" s="1">
        <v>0.91918995849999996</v>
      </c>
      <c r="R621" s="1">
        <v>6.3923854899999993E-2</v>
      </c>
      <c r="S621" s="1">
        <v>0.73276399339999998</v>
      </c>
      <c r="T621" s="1">
        <v>7.0228358399999996E-2</v>
      </c>
      <c r="U621" s="1">
        <v>5.9949789999999998</v>
      </c>
      <c r="V621" s="1">
        <v>1.53865958366182</v>
      </c>
      <c r="W621" s="1">
        <v>53331.499330999999</v>
      </c>
      <c r="X621" s="1">
        <v>10.6391655649309</v>
      </c>
      <c r="Y621" s="1">
        <v>11044.835808086</v>
      </c>
      <c r="Z621" s="1">
        <v>9.1005059812691496</v>
      </c>
      <c r="AA621" s="1">
        <v>4.9146326413999999</v>
      </c>
      <c r="AB621" s="1">
        <v>0.71080094660000004</v>
      </c>
      <c r="AC621" s="1">
        <v>49021.778658510499</v>
      </c>
      <c r="AD621" s="1">
        <v>0.68009647529999995</v>
      </c>
      <c r="AE621" s="1">
        <v>8093.2579930887996</v>
      </c>
      <c r="AF621" s="1">
        <v>0.63911359609999996</v>
      </c>
      <c r="AG621" s="1">
        <v>41737.929092048304</v>
      </c>
      <c r="AH621" s="1">
        <v>8959.8250603973993</v>
      </c>
      <c r="AI621" s="1">
        <v>4.6583419666000001</v>
      </c>
      <c r="AJ621" s="1">
        <v>994.42866265400005</v>
      </c>
      <c r="AK621" s="1">
        <f t="shared" si="9"/>
        <v>53118311.914886005</v>
      </c>
      <c r="AL621" s="1">
        <v>7517373.2525549997</v>
      </c>
      <c r="AM621" s="1">
        <v>4382316.7360309996</v>
      </c>
      <c r="AN621" s="1">
        <v>7935487.939084</v>
      </c>
      <c r="AO621" s="1">
        <v>2720196.4829930002</v>
      </c>
      <c r="AP621" s="1">
        <v>468490.09460100002</v>
      </c>
      <c r="AQ621" s="1">
        <v>9136474.4878470004</v>
      </c>
      <c r="AR621" s="1">
        <v>716961.548709</v>
      </c>
      <c r="AS621" s="1">
        <v>7986780.3589890003</v>
      </c>
      <c r="AT621" s="1">
        <v>1722282.078279</v>
      </c>
      <c r="AU621" s="1">
        <v>1074570.3299070001</v>
      </c>
      <c r="AV621" s="1">
        <v>2036450.3275609999</v>
      </c>
      <c r="AW621" s="1">
        <v>901078.13768199994</v>
      </c>
      <c r="AX621" s="1">
        <v>0</v>
      </c>
      <c r="AY621" s="1">
        <v>829726.57416800002</v>
      </c>
      <c r="AZ621" s="1">
        <v>1430228.6374629999</v>
      </c>
      <c r="BA621" s="1">
        <v>1430978.0413319999</v>
      </c>
      <c r="BB621" s="1">
        <v>271708.74331599998</v>
      </c>
      <c r="BC621" s="1">
        <v>2317928.9893959998</v>
      </c>
      <c r="BD621" s="1">
        <v>239279.154973</v>
      </c>
    </row>
    <row r="622" spans="1:56">
      <c r="A622">
        <v>804</v>
      </c>
      <c r="B622">
        <v>489</v>
      </c>
      <c r="C622">
        <v>1</v>
      </c>
      <c r="D622" s="1">
        <v>0</v>
      </c>
      <c r="E622" s="1">
        <v>4397.5660170000001</v>
      </c>
      <c r="F622" s="1">
        <v>8.3888064888924294</v>
      </c>
      <c r="G622" s="1">
        <v>1508.94953392</v>
      </c>
      <c r="H622" s="1">
        <v>7.3191690148156301</v>
      </c>
      <c r="I622">
        <v>25</v>
      </c>
      <c r="J622" s="1">
        <v>3.2188758248682001</v>
      </c>
      <c r="K622" s="1">
        <v>249185.32408699999</v>
      </c>
      <c r="L622" s="1">
        <v>12.4259521720544</v>
      </c>
      <c r="M622" s="1">
        <v>91989.094349000006</v>
      </c>
      <c r="N622" s="1">
        <v>11.429425309319999</v>
      </c>
      <c r="O622" s="1">
        <v>0.79606277780000001</v>
      </c>
      <c r="P622" s="1">
        <v>0.80233881370000004</v>
      </c>
      <c r="Q622" s="1">
        <v>0.61302477349999995</v>
      </c>
      <c r="R622" s="1">
        <v>5.6678845499999998E-2</v>
      </c>
      <c r="S622" s="1">
        <v>0.70178407099999995</v>
      </c>
      <c r="T622" s="1">
        <v>7.1697879500000006E-2</v>
      </c>
      <c r="U622" s="1">
        <v>2.9468299999999998</v>
      </c>
      <c r="V622" s="1">
        <v>0.84276578885848297</v>
      </c>
      <c r="W622" s="1">
        <v>36167.215856000003</v>
      </c>
      <c r="X622" s="1">
        <v>10.3316819024644</v>
      </c>
      <c r="Y622" s="1">
        <v>16518.555591925</v>
      </c>
      <c r="Z622" s="1">
        <v>9.4889161136059794</v>
      </c>
      <c r="AA622" s="1">
        <v>2.3458616754000001</v>
      </c>
      <c r="AB622" s="1">
        <v>0.67618370329999999</v>
      </c>
      <c r="AC622" s="1">
        <v>22171.399307776599</v>
      </c>
      <c r="AD622" s="1">
        <v>0.58558780180000003</v>
      </c>
      <c r="AE622" s="1">
        <v>11592.4591900834</v>
      </c>
      <c r="AF622" s="1">
        <v>0.68033516380000003</v>
      </c>
      <c r="AG622" s="1">
        <v>30689.685577978202</v>
      </c>
      <c r="AH622" s="1">
        <v>13212.466749827499</v>
      </c>
      <c r="AI622" s="1">
        <v>2.3227824265999999</v>
      </c>
      <c r="AJ622" s="1">
        <v>489</v>
      </c>
      <c r="AK622" s="1">
        <f t="shared" si="9"/>
        <v>17685835.376963001</v>
      </c>
      <c r="AL622" s="1">
        <v>1526981.8771190001</v>
      </c>
      <c r="AM622" s="1">
        <v>1537558.440747</v>
      </c>
      <c r="AN622" s="1">
        <v>1520235.0103829999</v>
      </c>
      <c r="AO622" s="1">
        <v>1318490.9896740001</v>
      </c>
      <c r="AP622" s="1">
        <v>85049.259569999995</v>
      </c>
      <c r="AQ622" s="1">
        <v>6200320.5672669997</v>
      </c>
      <c r="AR622" s="1">
        <v>135414.18071399999</v>
      </c>
      <c r="AS622" s="1">
        <v>2259410.2794420002</v>
      </c>
      <c r="AT622" s="1">
        <v>386711.90537200001</v>
      </c>
      <c r="AU622" s="1">
        <v>194022.42030299999</v>
      </c>
      <c r="AV622" s="1">
        <v>146310.84692899999</v>
      </c>
      <c r="AW622" s="1">
        <v>172450.47315100001</v>
      </c>
      <c r="AX622" s="1">
        <v>0</v>
      </c>
      <c r="AY622" s="1">
        <v>246537.81671099999</v>
      </c>
      <c r="AZ622" s="1">
        <v>1073030.261774</v>
      </c>
      <c r="BA622" s="1">
        <v>144744.03591599999</v>
      </c>
      <c r="BB622" s="1">
        <v>47016.456027</v>
      </c>
      <c r="BC622" s="1">
        <v>691253.25244800001</v>
      </c>
      <c r="BD622" s="1">
        <v>297.30341600000003</v>
      </c>
    </row>
    <row r="623" spans="1:56">
      <c r="A623">
        <v>808</v>
      </c>
      <c r="B623">
        <v>7747</v>
      </c>
      <c r="C623">
        <v>1</v>
      </c>
      <c r="D623" s="1">
        <v>0</v>
      </c>
      <c r="E623" s="1">
        <v>2216.6044390000002</v>
      </c>
      <c r="F623" s="1">
        <v>7.7037317719561598</v>
      </c>
      <c r="G623" s="1">
        <v>550.14620754166003</v>
      </c>
      <c r="H623" s="1">
        <v>6.3101840747934004</v>
      </c>
      <c r="I623">
        <v>163</v>
      </c>
      <c r="J623" s="1">
        <v>5.0937502008067597</v>
      </c>
      <c r="K623" s="1">
        <v>1710061.9390459999</v>
      </c>
      <c r="L623" s="1">
        <v>14.352040149487101</v>
      </c>
      <c r="M623" s="1">
        <v>143538.427837</v>
      </c>
      <c r="N623" s="1">
        <v>11.874358068137401</v>
      </c>
      <c r="O623" s="1">
        <v>0.9170709118</v>
      </c>
      <c r="P623" s="1">
        <v>0.41993860910000003</v>
      </c>
      <c r="Q623" s="1">
        <v>1.1763791526</v>
      </c>
      <c r="R623" s="1">
        <v>7.8905617900000002E-2</v>
      </c>
      <c r="S623" s="1">
        <v>0.68242745490000001</v>
      </c>
      <c r="T623" s="1">
        <v>6.2275775899999997E-2</v>
      </c>
      <c r="U623" s="1">
        <v>7.9652760000000002</v>
      </c>
      <c r="V623" s="1">
        <v>1.7909949969771799</v>
      </c>
      <c r="W623" s="1">
        <v>59804.462525000003</v>
      </c>
      <c r="X623" s="1">
        <v>10.6253509972294</v>
      </c>
      <c r="Y623" s="1">
        <v>8047.9405353801203</v>
      </c>
      <c r="Z623" s="1">
        <v>8.8343560002522903</v>
      </c>
      <c r="AA623" s="1">
        <v>7.3047229242</v>
      </c>
      <c r="AB623" s="1">
        <v>0.75210794800000003</v>
      </c>
      <c r="AC623" s="1">
        <v>70352.722947026094</v>
      </c>
      <c r="AD623" s="1">
        <v>0.83839988539999999</v>
      </c>
      <c r="AE623" s="1">
        <v>5492.1355766326997</v>
      </c>
      <c r="AF623" s="1">
        <v>0.55016637459999995</v>
      </c>
      <c r="AG623" s="1">
        <v>41165.302049170401</v>
      </c>
      <c r="AH623" s="1">
        <v>6866.1306353699001</v>
      </c>
      <c r="AI623" s="1">
        <v>5.9954149192999999</v>
      </c>
      <c r="AJ623" s="1">
        <v>7696.8848919014999</v>
      </c>
      <c r="AK623" s="1">
        <f t="shared" si="9"/>
        <v>463306320.76691198</v>
      </c>
      <c r="AL623" s="1">
        <v>77991755.599114001</v>
      </c>
      <c r="AM623" s="1">
        <v>50636424.173795998</v>
      </c>
      <c r="AN623" s="1">
        <v>119708701.537342</v>
      </c>
      <c r="AO623" s="1">
        <v>12017829.29049</v>
      </c>
      <c r="AP623" s="1">
        <v>5559286.4110930003</v>
      </c>
      <c r="AQ623" s="1">
        <v>5496056.2088569999</v>
      </c>
      <c r="AR623" s="1">
        <v>7751114.0683810003</v>
      </c>
      <c r="AS623" s="1">
        <v>77821650.812785998</v>
      </c>
      <c r="AT623" s="1">
        <v>11979600.481771</v>
      </c>
      <c r="AU623" s="1">
        <v>12222806.323895</v>
      </c>
      <c r="AV623" s="1">
        <v>37391229.193066001</v>
      </c>
      <c r="AW623" s="1">
        <v>9144299.2791600004</v>
      </c>
      <c r="AX623" s="1">
        <v>0</v>
      </c>
      <c r="AY623" s="1">
        <v>12019482.84904</v>
      </c>
      <c r="AZ623" s="1">
        <v>699460.63094800001</v>
      </c>
      <c r="BA623" s="1">
        <v>562046.20374000003</v>
      </c>
      <c r="BB623" s="1">
        <v>3033102.7327510002</v>
      </c>
      <c r="BC623" s="1">
        <v>19012609.010609999</v>
      </c>
      <c r="BD623" s="1">
        <v>258865.96007199999</v>
      </c>
    </row>
    <row r="624" spans="1:56">
      <c r="A624">
        <v>809</v>
      </c>
      <c r="B624">
        <v>16666</v>
      </c>
      <c r="C624">
        <v>1</v>
      </c>
      <c r="D624" s="1">
        <v>0</v>
      </c>
      <c r="E624" s="1">
        <v>1809.9477400000001</v>
      </c>
      <c r="F624" s="1">
        <v>7.5010532509148602</v>
      </c>
      <c r="G624" s="1">
        <v>977.51763433332997</v>
      </c>
      <c r="H624" s="1">
        <v>6.88501633193549</v>
      </c>
      <c r="I624">
        <v>56</v>
      </c>
      <c r="J624" s="1">
        <v>4.0253516907351399</v>
      </c>
      <c r="K624" s="1">
        <v>755536.23656800005</v>
      </c>
      <c r="L624" s="1">
        <v>13.5351830232349</v>
      </c>
      <c r="M624" s="1">
        <v>126061.330636</v>
      </c>
      <c r="N624" s="1">
        <v>11.7445238185881</v>
      </c>
      <c r="O624" s="1">
        <v>0.77820535459999995</v>
      </c>
      <c r="P624" s="1">
        <v>0.50126737990000003</v>
      </c>
      <c r="Q624" s="1">
        <v>0.96760461190000002</v>
      </c>
      <c r="R624" s="1">
        <v>7.3680785700000001E-2</v>
      </c>
      <c r="S624" s="1">
        <v>0.66444882360000002</v>
      </c>
      <c r="T624" s="1">
        <v>6.36254287E-2</v>
      </c>
      <c r="U624" s="1">
        <v>4.739109</v>
      </c>
      <c r="V624" s="1">
        <v>1.3309416251655199</v>
      </c>
      <c r="W624" s="1">
        <v>32951.509040999998</v>
      </c>
      <c r="X624" s="1">
        <v>10.1113176354482</v>
      </c>
      <c r="Y624" s="1">
        <v>7648.3359894216201</v>
      </c>
      <c r="Z624" s="1">
        <v>8.7803760102826907</v>
      </c>
      <c r="AA624" s="1">
        <v>3.6880000000000002</v>
      </c>
      <c r="AB624" s="1">
        <v>0.6671576212</v>
      </c>
      <c r="AC624" s="1">
        <v>31884.032116990202</v>
      </c>
      <c r="AD624" s="1">
        <v>0.7450098275</v>
      </c>
      <c r="AE624" s="1">
        <v>5081.9278505364</v>
      </c>
      <c r="AF624" s="1">
        <v>0.5586551877</v>
      </c>
      <c r="AG624" s="1">
        <v>24620.079663303299</v>
      </c>
      <c r="AH624" s="1">
        <v>6505.3227817893003</v>
      </c>
      <c r="AI624" s="1">
        <v>3.7846053898999998</v>
      </c>
      <c r="AJ624" s="1">
        <v>16604.7179183025</v>
      </c>
      <c r="AK624" s="1">
        <f t="shared" si="9"/>
        <v>549171955.08900893</v>
      </c>
      <c r="AL624" s="1">
        <v>112594502.606345</v>
      </c>
      <c r="AM624" s="1">
        <v>38418588.988706</v>
      </c>
      <c r="AN624" s="1">
        <v>143032963.75322601</v>
      </c>
      <c r="AO624" s="1">
        <v>10167238.496577</v>
      </c>
      <c r="AP624" s="1">
        <v>5128400.8384210002</v>
      </c>
      <c r="AQ624" s="1">
        <v>4378400.3805449996</v>
      </c>
      <c r="AR624" s="1">
        <v>8039775.2547620004</v>
      </c>
      <c r="AS624" s="1">
        <v>99825334.955858007</v>
      </c>
      <c r="AT624" s="1">
        <v>15176447.248454001</v>
      </c>
      <c r="AU624" s="1">
        <v>23384917.799272999</v>
      </c>
      <c r="AV624" s="1">
        <v>48392001.832773998</v>
      </c>
      <c r="AW624" s="1">
        <v>6534096.8055360001</v>
      </c>
      <c r="AX624" s="1">
        <v>0</v>
      </c>
      <c r="AY624" s="1">
        <v>5937427.0230940003</v>
      </c>
      <c r="AZ624" s="1">
        <v>680288.06048500002</v>
      </c>
      <c r="BA624" s="1">
        <v>457728.80155400001</v>
      </c>
      <c r="BB624" s="1">
        <v>3154609.2211230001</v>
      </c>
      <c r="BC624" s="1">
        <v>23495416.043432999</v>
      </c>
      <c r="BD624" s="1">
        <v>373816.97884300002</v>
      </c>
    </row>
    <row r="625" spans="1:56">
      <c r="A625">
        <v>810</v>
      </c>
      <c r="B625">
        <v>2359</v>
      </c>
      <c r="C625">
        <v>1</v>
      </c>
      <c r="D625" s="1">
        <v>0</v>
      </c>
      <c r="E625" s="1">
        <v>1918.45273</v>
      </c>
      <c r="F625" s="1">
        <v>7.5592742703425397</v>
      </c>
      <c r="G625" s="1">
        <v>1165.3576330000001</v>
      </c>
      <c r="H625" s="1">
        <v>7.0607833000066096</v>
      </c>
      <c r="I625">
        <v>26</v>
      </c>
      <c r="J625" s="1">
        <v>3.2580965380214799</v>
      </c>
      <c r="K625" s="1">
        <v>311025.88475600001</v>
      </c>
      <c r="L625" s="1">
        <v>12.647631418424499</v>
      </c>
      <c r="M625" s="1">
        <v>54097.024583999999</v>
      </c>
      <c r="N625" s="1">
        <v>10.8985344648747</v>
      </c>
      <c r="O625" s="1">
        <v>0.69296298450000005</v>
      </c>
      <c r="P625" s="1">
        <v>0.63659579160000002</v>
      </c>
      <c r="Q625" s="1">
        <v>0.92759087620000003</v>
      </c>
      <c r="R625" s="1">
        <v>7.3494767599999997E-2</v>
      </c>
      <c r="S625" s="1">
        <v>0.70805789699999999</v>
      </c>
      <c r="T625" s="1">
        <v>6.8959698999999999E-2</v>
      </c>
      <c r="U625" s="1">
        <v>3.3098770000000002</v>
      </c>
      <c r="V625" s="1">
        <v>0.99647442960503896</v>
      </c>
      <c r="W625" s="1">
        <v>24401.213777000001</v>
      </c>
      <c r="X625" s="1">
        <v>9.8272503391896304</v>
      </c>
      <c r="Y625" s="1">
        <v>8302.8299054277995</v>
      </c>
      <c r="Z625" s="1">
        <v>8.8307759095845793</v>
      </c>
      <c r="AA625" s="1">
        <v>2.2936222443999998</v>
      </c>
      <c r="AB625" s="1">
        <v>0.63435142830000002</v>
      </c>
      <c r="AC625" s="1">
        <v>22634.343267722699</v>
      </c>
      <c r="AD625" s="1">
        <v>0.72225147940000001</v>
      </c>
      <c r="AE625" s="1">
        <v>5878.8842822140005</v>
      </c>
      <c r="AF625" s="1">
        <v>0.608967649</v>
      </c>
      <c r="AG625" s="1">
        <v>18531.927589188599</v>
      </c>
      <c r="AH625" s="1">
        <v>6841.5932144628996</v>
      </c>
      <c r="AI625" s="1">
        <v>2.7087152083000001</v>
      </c>
      <c r="AJ625" s="1">
        <v>2354.0967467099999</v>
      </c>
      <c r="AK625" s="1">
        <f t="shared" si="9"/>
        <v>57562745.364277989</v>
      </c>
      <c r="AL625" s="1">
        <v>10405968.820899</v>
      </c>
      <c r="AM625" s="1">
        <v>3853880.15325</v>
      </c>
      <c r="AN625" s="1">
        <v>12867959.028047999</v>
      </c>
      <c r="AO625" s="1">
        <v>967173.58604600001</v>
      </c>
      <c r="AP625" s="1">
        <v>390340.92732000002</v>
      </c>
      <c r="AQ625" s="1">
        <v>499175.48428899999</v>
      </c>
      <c r="AR625" s="1">
        <v>994855.36709399999</v>
      </c>
      <c r="AS625" s="1">
        <v>12984473.762449</v>
      </c>
      <c r="AT625" s="1">
        <v>1422886.876066</v>
      </c>
      <c r="AU625" s="1">
        <v>3162138.5273569999</v>
      </c>
      <c r="AV625" s="1">
        <v>5334077.642066</v>
      </c>
      <c r="AW625" s="1">
        <v>827218.14663600002</v>
      </c>
      <c r="AX625" s="1">
        <v>0</v>
      </c>
      <c r="AY625" s="1">
        <v>459897.06830300001</v>
      </c>
      <c r="AZ625" s="1">
        <v>84874.934840000002</v>
      </c>
      <c r="BA625" s="1">
        <v>44553.810040999997</v>
      </c>
      <c r="BB625" s="1">
        <v>304372.500856</v>
      </c>
      <c r="BC625" s="1">
        <v>2927717.4912700001</v>
      </c>
      <c r="BD625" s="1">
        <v>31181.237448</v>
      </c>
    </row>
    <row r="626" spans="1:56">
      <c r="A626">
        <v>811</v>
      </c>
      <c r="B626">
        <v>31253</v>
      </c>
      <c r="C626">
        <v>1</v>
      </c>
      <c r="D626" s="1">
        <v>0</v>
      </c>
      <c r="E626" s="1">
        <v>1526.3738800000001</v>
      </c>
      <c r="F626" s="1">
        <v>7.3306501883882698</v>
      </c>
      <c r="G626" s="1">
        <v>817.2748871</v>
      </c>
      <c r="H626" s="1">
        <v>6.7059754973890504</v>
      </c>
      <c r="I626">
        <v>142</v>
      </c>
      <c r="J626" s="1">
        <v>4.95582705760126</v>
      </c>
      <c r="K626" s="1">
        <v>1236158.6480020001</v>
      </c>
      <c r="L626" s="1">
        <v>14.027519264751501</v>
      </c>
      <c r="M626" s="1">
        <v>119779.30126599999</v>
      </c>
      <c r="N626" s="1">
        <v>11.6934061723233</v>
      </c>
      <c r="O626" s="1">
        <v>0.95169422150000005</v>
      </c>
      <c r="P626" s="1">
        <v>0.579078117</v>
      </c>
      <c r="Q626" s="1">
        <v>1.0202407087000001</v>
      </c>
      <c r="R626" s="1">
        <v>7.5525727900000006E-2</v>
      </c>
      <c r="S626" s="1">
        <v>0.67163565759999999</v>
      </c>
      <c r="T626" s="1">
        <v>6.5572747799999997E-2</v>
      </c>
      <c r="U626" s="1">
        <v>4.8931940000000003</v>
      </c>
      <c r="V626" s="1">
        <v>1.29679180184944</v>
      </c>
      <c r="W626" s="1">
        <v>34987.890413000001</v>
      </c>
      <c r="X626" s="1">
        <v>10.153380319350701</v>
      </c>
      <c r="Y626" s="1">
        <v>8340.4554077219891</v>
      </c>
      <c r="Z626" s="1">
        <v>8.8565885175013292</v>
      </c>
      <c r="AA626" s="1">
        <v>4.6568244544999997</v>
      </c>
      <c r="AB626" s="1">
        <v>0.75094375479999997</v>
      </c>
      <c r="AC626" s="1">
        <v>35696.070110619199</v>
      </c>
      <c r="AD626" s="1">
        <v>0.76684143900000001</v>
      </c>
      <c r="AE626" s="1">
        <v>5601.7472524536997</v>
      </c>
      <c r="AF626" s="1">
        <v>0.58075084499999996</v>
      </c>
      <c r="AG626" s="1">
        <v>25677.7546786889</v>
      </c>
      <c r="AH626" s="1">
        <v>7020.4915609893997</v>
      </c>
      <c r="AI626" s="1">
        <v>3.6575436998000002</v>
      </c>
      <c r="AJ626" s="1">
        <v>31167.189022011298</v>
      </c>
      <c r="AK626" s="1">
        <f t="shared" si="9"/>
        <v>1093481175.4963622</v>
      </c>
      <c r="AL626" s="1">
        <v>170449440.78608099</v>
      </c>
      <c r="AM626" s="1">
        <v>147084574.07370099</v>
      </c>
      <c r="AN626" s="1">
        <v>146125127.59703901</v>
      </c>
      <c r="AO626" s="1">
        <v>39471182.264403999</v>
      </c>
      <c r="AP626" s="1">
        <v>13055681.188564001</v>
      </c>
      <c r="AQ626" s="1">
        <v>22515661.728344999</v>
      </c>
      <c r="AR626" s="1">
        <v>30202429.956284001</v>
      </c>
      <c r="AS626" s="1">
        <v>221234792.11994299</v>
      </c>
      <c r="AT626" s="1">
        <v>32358151.81653</v>
      </c>
      <c r="AU626" s="1">
        <v>53195913.944496997</v>
      </c>
      <c r="AV626" s="1">
        <v>79616350.450123996</v>
      </c>
      <c r="AW626" s="1">
        <v>41668057.198325999</v>
      </c>
      <c r="AX626" s="1">
        <v>499.766705</v>
      </c>
      <c r="AY626" s="1">
        <v>34299101.789192997</v>
      </c>
      <c r="AZ626" s="1">
        <v>6738606.5246850001</v>
      </c>
      <c r="BA626" s="1">
        <v>1836832.4684629999</v>
      </c>
      <c r="BB626" s="1">
        <v>5490146.7415349996</v>
      </c>
      <c r="BC626" s="1">
        <v>45604837.804945</v>
      </c>
      <c r="BD626" s="1">
        <v>2533787.2769980002</v>
      </c>
    </row>
    <row r="627" spans="1:56">
      <c r="A627">
        <v>812</v>
      </c>
      <c r="B627">
        <v>74906</v>
      </c>
      <c r="C627">
        <v>1</v>
      </c>
      <c r="D627" s="1">
        <v>0</v>
      </c>
      <c r="E627" s="1">
        <v>1407.27864</v>
      </c>
      <c r="F627" s="1">
        <v>7.2494130758869</v>
      </c>
      <c r="G627" s="1">
        <v>710.49761158333001</v>
      </c>
      <c r="H627" s="1">
        <v>6.5659655859316803</v>
      </c>
      <c r="I627">
        <v>117</v>
      </c>
      <c r="J627" s="1">
        <v>4.7621739347977501</v>
      </c>
      <c r="K627" s="1">
        <v>1208157.0117230001</v>
      </c>
      <c r="L627" s="1">
        <v>14.0046066256225</v>
      </c>
      <c r="M627" s="1">
        <v>104537.32953</v>
      </c>
      <c r="N627" s="1">
        <v>11.5572995069817</v>
      </c>
      <c r="O627" s="1">
        <v>0.8383040813</v>
      </c>
      <c r="P627" s="1">
        <v>0.67288882969999997</v>
      </c>
      <c r="Q627" s="1">
        <v>0.85292362170000002</v>
      </c>
      <c r="R627" s="1">
        <v>7.1257572599999999E-2</v>
      </c>
      <c r="S627" s="1">
        <v>0.68074170069999995</v>
      </c>
      <c r="T627" s="1">
        <v>6.9306039900000005E-2</v>
      </c>
      <c r="U627" s="1">
        <v>3.51403</v>
      </c>
      <c r="V627" s="1">
        <v>1.0140583762968201</v>
      </c>
      <c r="W627" s="1">
        <v>23291.593968000001</v>
      </c>
      <c r="X627" s="1">
        <v>9.8073569570438206</v>
      </c>
      <c r="Y627" s="1">
        <v>7945.7852366586403</v>
      </c>
      <c r="Z627" s="1">
        <v>8.7932985807469901</v>
      </c>
      <c r="AA627" s="1">
        <v>2.9458256907</v>
      </c>
      <c r="AB627" s="1">
        <v>0.68234855409999995</v>
      </c>
      <c r="AC627" s="1">
        <v>19865.950682172799</v>
      </c>
      <c r="AD627" s="1">
        <v>0.69884845029999998</v>
      </c>
      <c r="AE627" s="1">
        <v>5409.0273551974997</v>
      </c>
      <c r="AF627" s="1">
        <v>0.60942870250000003</v>
      </c>
      <c r="AG627" s="1">
        <v>18166.907650199199</v>
      </c>
      <c r="AH627" s="1">
        <v>6589.9337922530003</v>
      </c>
      <c r="AI627" s="1">
        <v>2.7567663382999998</v>
      </c>
      <c r="AJ627" s="1">
        <v>74815.148344357105</v>
      </c>
      <c r="AK627" s="1">
        <f t="shared" si="9"/>
        <v>1744690528.5698109</v>
      </c>
      <c r="AL627" s="1">
        <v>334948944.016038</v>
      </c>
      <c r="AM627" s="1">
        <v>165483725.10019699</v>
      </c>
      <c r="AN627" s="1">
        <v>214763740.92922899</v>
      </c>
      <c r="AO627" s="1">
        <v>52158312.687753998</v>
      </c>
      <c r="AP627" s="1">
        <v>17790744.606391001</v>
      </c>
      <c r="AQ627" s="1">
        <v>35793921.264573</v>
      </c>
      <c r="AR627" s="1">
        <v>46107436.159229003</v>
      </c>
      <c r="AS627" s="1">
        <v>383370144.63086301</v>
      </c>
      <c r="AT627" s="1">
        <v>48766984.747262001</v>
      </c>
      <c r="AU627" s="1">
        <v>121619224.32127599</v>
      </c>
      <c r="AV627" s="1">
        <v>150779996.346167</v>
      </c>
      <c r="AW627" s="1">
        <v>35093583.471267998</v>
      </c>
      <c r="AX627" s="1">
        <v>388.43711200000001</v>
      </c>
      <c r="AY627" s="1">
        <v>25335732.605516002</v>
      </c>
      <c r="AZ627" s="1">
        <v>12131541.718761001</v>
      </c>
      <c r="BA627" s="1">
        <v>2002582.6351000001</v>
      </c>
      <c r="BB627" s="1">
        <v>9354334.2656239998</v>
      </c>
      <c r="BC627" s="1">
        <v>86275726.84499</v>
      </c>
      <c r="BD627" s="1">
        <v>2913463.7824610001</v>
      </c>
    </row>
    <row r="628" spans="1:56">
      <c r="A628">
        <v>813</v>
      </c>
      <c r="B628">
        <v>8233</v>
      </c>
      <c r="C628">
        <v>1</v>
      </c>
      <c r="D628" s="1">
        <v>0</v>
      </c>
      <c r="E628" s="1">
        <v>1326.557609</v>
      </c>
      <c r="F628" s="1">
        <v>7.1903426019600598</v>
      </c>
      <c r="G628" s="1">
        <v>690.63685399999997</v>
      </c>
      <c r="H628" s="1">
        <v>6.5376141487217101</v>
      </c>
      <c r="I628">
        <v>59</v>
      </c>
      <c r="J628" s="1">
        <v>4.0775374439057099</v>
      </c>
      <c r="K628" s="1">
        <v>1516044.5397659999</v>
      </c>
      <c r="L628" s="1">
        <v>14.231615224545701</v>
      </c>
      <c r="M628" s="1">
        <v>303335.70367100002</v>
      </c>
      <c r="N628" s="1">
        <v>12.6225954040943</v>
      </c>
      <c r="O628" s="1">
        <v>0.96040422319999996</v>
      </c>
      <c r="P628" s="1">
        <v>0.59650714709999997</v>
      </c>
      <c r="Q628" s="1">
        <v>1.4513075243</v>
      </c>
      <c r="R628" s="1">
        <v>9.3430131200000002E-2</v>
      </c>
      <c r="S628" s="1">
        <v>1.0612088622</v>
      </c>
      <c r="T628" s="1">
        <v>8.2710228999999996E-2</v>
      </c>
      <c r="U628" s="1">
        <v>5.0851449999999998</v>
      </c>
      <c r="V628" s="1">
        <v>1.3095672514702399</v>
      </c>
      <c r="W628" s="1">
        <v>49501.447055999997</v>
      </c>
      <c r="X628" s="1">
        <v>10.316573676937701</v>
      </c>
      <c r="Y628" s="1">
        <v>11034.5577738227</v>
      </c>
      <c r="Z628" s="1">
        <v>9.0070064254675</v>
      </c>
      <c r="AA628" s="1">
        <v>4.8837947336000003</v>
      </c>
      <c r="AB628" s="1">
        <v>0.7811662251</v>
      </c>
      <c r="AC628" s="1">
        <v>71841.822575076294</v>
      </c>
      <c r="AD628" s="1">
        <v>0.96387883200000002</v>
      </c>
      <c r="AE628" s="1">
        <v>11709.9704999432</v>
      </c>
      <c r="AF628" s="1">
        <v>0.74497156389999997</v>
      </c>
      <c r="AG628" s="1">
        <v>30229.5039045058</v>
      </c>
      <c r="AH628" s="1">
        <v>8160.0569366748996</v>
      </c>
      <c r="AI628" s="1">
        <v>3.7045702180000002</v>
      </c>
      <c r="AJ628" s="1">
        <v>8191.8651640476</v>
      </c>
      <c r="AK628" s="1">
        <f t="shared" si="9"/>
        <v>407546381.37665892</v>
      </c>
      <c r="AL628" s="1">
        <v>52475740.764476001</v>
      </c>
      <c r="AM628" s="1">
        <v>32814340.845543999</v>
      </c>
      <c r="AN628" s="1">
        <v>174260807.28245601</v>
      </c>
      <c r="AO628" s="1">
        <v>6759735.1641309997</v>
      </c>
      <c r="AP628" s="1">
        <v>3121840.93028</v>
      </c>
      <c r="AQ628" s="1">
        <v>4109193.498191</v>
      </c>
      <c r="AR628" s="1">
        <v>4457424.1142539997</v>
      </c>
      <c r="AS628" s="1">
        <v>51452559.130492002</v>
      </c>
      <c r="AT628" s="1">
        <v>6940105.1902970001</v>
      </c>
      <c r="AU628" s="1">
        <v>11215472.105286</v>
      </c>
      <c r="AV628" s="1">
        <v>31986905.561930001</v>
      </c>
      <c r="AW628" s="1">
        <v>6464475.2030410003</v>
      </c>
      <c r="AX628" s="1">
        <v>4521.150423</v>
      </c>
      <c r="AY628" s="1">
        <v>4893643.200034</v>
      </c>
      <c r="AZ628" s="1">
        <v>540346.55542899994</v>
      </c>
      <c r="BA628" s="1">
        <v>279004.48045999999</v>
      </c>
      <c r="BB628" s="1">
        <v>1723672.9971970001</v>
      </c>
      <c r="BC628" s="1">
        <v>13831835.861016</v>
      </c>
      <c r="BD628" s="1">
        <v>214757.34172200001</v>
      </c>
    </row>
    <row r="629" spans="1:56">
      <c r="A629">
        <v>814</v>
      </c>
      <c r="B629">
        <v>1483</v>
      </c>
      <c r="C629">
        <v>1</v>
      </c>
      <c r="D629" s="1">
        <v>0</v>
      </c>
      <c r="E629" s="1">
        <v>1854.207034</v>
      </c>
      <c r="F629" s="1">
        <v>7.5252124087154604</v>
      </c>
      <c r="G629" s="1">
        <v>1166.7080337499999</v>
      </c>
      <c r="H629" s="1">
        <v>7.0619414156807903</v>
      </c>
      <c r="I629">
        <v>68</v>
      </c>
      <c r="J629" s="1">
        <v>4.2195077051760999</v>
      </c>
      <c r="K629" s="1">
        <v>744674.31991900003</v>
      </c>
      <c r="L629" s="1">
        <v>13.5207022473106</v>
      </c>
      <c r="M629" s="1">
        <v>73311.861915999994</v>
      </c>
      <c r="N629" s="1">
        <v>11.202477701739801</v>
      </c>
      <c r="O629" s="1">
        <v>0.95182221359999997</v>
      </c>
      <c r="P629" s="1">
        <v>0.51533522320000003</v>
      </c>
      <c r="Q629" s="1">
        <v>1.1273933198999999</v>
      </c>
      <c r="R629" s="1">
        <v>8.1469695600000003E-2</v>
      </c>
      <c r="S629" s="1">
        <v>0.761575208</v>
      </c>
      <c r="T629" s="1">
        <v>6.7377280499999997E-2</v>
      </c>
      <c r="U629" s="1">
        <v>6.4430199999999997</v>
      </c>
      <c r="V629" s="1">
        <v>1.5427537194182499</v>
      </c>
      <c r="W629" s="1">
        <v>46157.993875</v>
      </c>
      <c r="X629" s="1">
        <v>10.362940078299999</v>
      </c>
      <c r="Y629" s="1">
        <v>8195.4621461335701</v>
      </c>
      <c r="Z629" s="1">
        <v>8.8201863588817506</v>
      </c>
      <c r="AA629" s="1">
        <v>6.1326095586999996</v>
      </c>
      <c r="AB629" s="1">
        <v>0.79503533240000002</v>
      </c>
      <c r="AC629" s="1">
        <v>52038.213954305502</v>
      </c>
      <c r="AD629" s="1">
        <v>0.84426557410000003</v>
      </c>
      <c r="AE629" s="1">
        <v>6241.4607886526001</v>
      </c>
      <c r="AF629" s="1">
        <v>0.59428017070000005</v>
      </c>
      <c r="AG629" s="1">
        <v>31664.139653039601</v>
      </c>
      <c r="AH629" s="1">
        <v>6769.5260690331997</v>
      </c>
      <c r="AI629" s="1">
        <v>4.6774529457999998</v>
      </c>
      <c r="AJ629" s="1">
        <v>1473.4687978408999</v>
      </c>
      <c r="AK629" s="1">
        <f t="shared" si="9"/>
        <v>68452502.905054003</v>
      </c>
      <c r="AL629" s="1">
        <v>11572615.330824999</v>
      </c>
      <c r="AM629" s="1">
        <v>9266535.7617119998</v>
      </c>
      <c r="AN629" s="1">
        <v>10961049.247493001</v>
      </c>
      <c r="AO629" s="1">
        <v>1886790.632058</v>
      </c>
      <c r="AP629" s="1">
        <v>1022941.2820379999</v>
      </c>
      <c r="AQ629" s="1">
        <v>1267008.4099689999</v>
      </c>
      <c r="AR629" s="1">
        <v>1776116.5416939999</v>
      </c>
      <c r="AS629" s="1">
        <v>12106484.757635999</v>
      </c>
      <c r="AT629" s="1">
        <v>2307760.8787429999</v>
      </c>
      <c r="AU629" s="1">
        <v>2652360.9732710002</v>
      </c>
      <c r="AV629" s="1">
        <v>1614311.677804</v>
      </c>
      <c r="AW629" s="1">
        <v>2796877.0684159999</v>
      </c>
      <c r="AX629" s="1">
        <v>0</v>
      </c>
      <c r="AY629" s="1">
        <v>1942439.4536530001</v>
      </c>
      <c r="AZ629" s="1">
        <v>162729.89135200001</v>
      </c>
      <c r="BA629" s="1">
        <v>160819.45852499999</v>
      </c>
      <c r="BB629" s="1">
        <v>820292.93963299994</v>
      </c>
      <c r="BC629" s="1">
        <v>6013756.7838310003</v>
      </c>
      <c r="BD629" s="1">
        <v>121611.816401</v>
      </c>
    </row>
    <row r="630" spans="1:56">
      <c r="A630">
        <v>815</v>
      </c>
      <c r="B630">
        <v>2883</v>
      </c>
      <c r="C630">
        <v>1</v>
      </c>
      <c r="D630" s="1">
        <v>0</v>
      </c>
      <c r="E630" s="1">
        <v>1975.3033109999999</v>
      </c>
      <c r="F630" s="1">
        <v>7.5884772407336296</v>
      </c>
      <c r="G630" s="1">
        <v>1073.5262654999999</v>
      </c>
      <c r="H630" s="1">
        <v>6.9787040841829997</v>
      </c>
      <c r="I630">
        <v>39</v>
      </c>
      <c r="J630" s="1">
        <v>3.6635616461296401</v>
      </c>
      <c r="K630" s="1">
        <v>243215.17224300001</v>
      </c>
      <c r="L630" s="1">
        <v>12.4017018129958</v>
      </c>
      <c r="M630" s="1">
        <v>77710.268851999994</v>
      </c>
      <c r="N630" s="1">
        <v>11.2607426878807</v>
      </c>
      <c r="O630" s="1">
        <v>0.79139591310000001</v>
      </c>
      <c r="P630" s="1">
        <v>0.58811628729999998</v>
      </c>
      <c r="Q630" s="1">
        <v>0.87049502030000003</v>
      </c>
      <c r="R630" s="1">
        <v>7.3644014699999996E-2</v>
      </c>
      <c r="S630" s="1">
        <v>0.71394397269999998</v>
      </c>
      <c r="T630" s="1">
        <v>6.9801166999999997E-2</v>
      </c>
      <c r="U630" s="1">
        <v>4.1040580000000002</v>
      </c>
      <c r="V630" s="1">
        <v>1.1722962318927901</v>
      </c>
      <c r="W630" s="1">
        <v>28511.457509</v>
      </c>
      <c r="X630" s="1">
        <v>9.9831113585972098</v>
      </c>
      <c r="Y630" s="1">
        <v>8145.9379265119696</v>
      </c>
      <c r="Z630" s="1">
        <v>8.8108151267044104</v>
      </c>
      <c r="AA630" s="1">
        <v>3.2479347284000002</v>
      </c>
      <c r="AB630" s="1">
        <v>0.68944650750000003</v>
      </c>
      <c r="AC630" s="1">
        <v>24819.0817828535</v>
      </c>
      <c r="AD630" s="1">
        <v>0.73519639969999995</v>
      </c>
      <c r="AE630" s="1">
        <v>5815.7432849368997</v>
      </c>
      <c r="AF630" s="1">
        <v>0.61500517840000002</v>
      </c>
      <c r="AG630" s="1">
        <v>21657.592365815901</v>
      </c>
      <c r="AH630" s="1">
        <v>6706.3835920129004</v>
      </c>
      <c r="AI630" s="1">
        <v>3.2293995816000001</v>
      </c>
      <c r="AJ630" s="1">
        <v>2869.8676599135001</v>
      </c>
      <c r="AK630" s="1">
        <f t="shared" si="9"/>
        <v>82198895.431258008</v>
      </c>
      <c r="AL630" s="1">
        <v>15062349.937348001</v>
      </c>
      <c r="AM630" s="1">
        <v>8347263.6970020002</v>
      </c>
      <c r="AN630" s="1">
        <v>13271812.315869</v>
      </c>
      <c r="AO630" s="1">
        <v>2176023.2566630002</v>
      </c>
      <c r="AP630" s="1">
        <v>1236485.3073430001</v>
      </c>
      <c r="AQ630" s="1">
        <v>1519704.7519419999</v>
      </c>
      <c r="AR630" s="1">
        <v>2198120.2692729998</v>
      </c>
      <c r="AS630" s="1">
        <v>14668545.005855</v>
      </c>
      <c r="AT630" s="1">
        <v>3106055.76724</v>
      </c>
      <c r="AU630" s="1">
        <v>4764361.3070090003</v>
      </c>
      <c r="AV630" s="1">
        <v>1308091.805736</v>
      </c>
      <c r="AW630" s="1">
        <v>2164321.7153670001</v>
      </c>
      <c r="AX630" s="1">
        <v>113.465985</v>
      </c>
      <c r="AY630" s="1">
        <v>1377884.5647539999</v>
      </c>
      <c r="AZ630" s="1">
        <v>171191.887097</v>
      </c>
      <c r="BA630" s="1">
        <v>194409.599166</v>
      </c>
      <c r="BB630" s="1">
        <v>1135289.8838859999</v>
      </c>
      <c r="BC630" s="1">
        <v>9403081.8704909999</v>
      </c>
      <c r="BD630" s="1">
        <v>93789.023232000007</v>
      </c>
    </row>
    <row r="631" spans="1:56">
      <c r="A631">
        <v>816</v>
      </c>
      <c r="B631">
        <v>872</v>
      </c>
      <c r="C631">
        <v>1</v>
      </c>
      <c r="D631" s="1">
        <v>0</v>
      </c>
      <c r="E631" s="1">
        <v>1449.16067</v>
      </c>
      <c r="F631" s="1">
        <v>7.2787398195414097</v>
      </c>
      <c r="G631" s="1">
        <v>846.52348025000003</v>
      </c>
      <c r="H631" s="1">
        <v>6.7411379392274799</v>
      </c>
      <c r="I631">
        <v>15</v>
      </c>
      <c r="J631" s="1">
        <v>2.7080502011022101</v>
      </c>
      <c r="K631" s="1">
        <v>123645.395987</v>
      </c>
      <c r="L631" s="1">
        <v>11.7251730380226</v>
      </c>
      <c r="M631" s="1">
        <v>73059.593164999998</v>
      </c>
      <c r="N631" s="1">
        <v>11.199030731828399</v>
      </c>
      <c r="O631" s="1">
        <v>0.68563514520000002</v>
      </c>
      <c r="P631" s="1">
        <v>0.6998643819</v>
      </c>
      <c r="Q631" s="1">
        <v>0.74350194459999996</v>
      </c>
      <c r="R631" s="1">
        <v>7.2592315899999996E-2</v>
      </c>
      <c r="S631" s="1">
        <v>0.79395169269999999</v>
      </c>
      <c r="T631" s="1">
        <v>7.4815044400000003E-2</v>
      </c>
      <c r="U631" s="1">
        <v>2.9002289999999999</v>
      </c>
      <c r="V631" s="1">
        <v>0.87398881413869001</v>
      </c>
      <c r="W631" s="1">
        <v>21830.712154000001</v>
      </c>
      <c r="X631" s="1">
        <v>9.7512115851001901</v>
      </c>
      <c r="Y631" s="1">
        <v>8990.4340912162806</v>
      </c>
      <c r="Z631" s="1">
        <v>8.8772227709615006</v>
      </c>
      <c r="AA631" s="1">
        <v>1.9884989313999999</v>
      </c>
      <c r="AB631" s="1">
        <v>0.61167364120000001</v>
      </c>
      <c r="AC631" s="1">
        <v>16231.176937647801</v>
      </c>
      <c r="AD631" s="1">
        <v>0.70786303139999995</v>
      </c>
      <c r="AE631" s="1">
        <v>7137.9703648546001</v>
      </c>
      <c r="AF631" s="1">
        <v>0.66414981569999998</v>
      </c>
      <c r="AG631" s="1">
        <v>17175.0252130841</v>
      </c>
      <c r="AH631" s="1">
        <v>7166.8590620983996</v>
      </c>
      <c r="AI631" s="1">
        <v>2.3964508111999998</v>
      </c>
      <c r="AJ631" s="1">
        <v>870.48167088549997</v>
      </c>
      <c r="AK631" s="1">
        <f t="shared" si="9"/>
        <v>19036509.414936002</v>
      </c>
      <c r="AL631" s="1">
        <v>3390197.6244330001</v>
      </c>
      <c r="AM631" s="1">
        <v>1438183.4464370001</v>
      </c>
      <c r="AN631" s="1">
        <v>2632464.1710000001</v>
      </c>
      <c r="AO631" s="1">
        <v>404389.74573999998</v>
      </c>
      <c r="AP631" s="1">
        <v>239641.46823</v>
      </c>
      <c r="AQ631" s="1">
        <v>402556.12302300002</v>
      </c>
      <c r="AR631" s="1">
        <v>593802.244267</v>
      </c>
      <c r="AS631" s="1">
        <v>3443320.3106860002</v>
      </c>
      <c r="AT631" s="1">
        <v>770831.749282</v>
      </c>
      <c r="AU631" s="1">
        <v>1404733.9296550001</v>
      </c>
      <c r="AV631" s="1">
        <v>91310.254679999998</v>
      </c>
      <c r="AW631" s="1">
        <v>542882.164475</v>
      </c>
      <c r="AX631" s="1">
        <v>0</v>
      </c>
      <c r="AY631" s="1">
        <v>225966.91977000001</v>
      </c>
      <c r="AZ631" s="1">
        <v>64604.237005000003</v>
      </c>
      <c r="BA631" s="1">
        <v>28451.242354999998</v>
      </c>
      <c r="BB631" s="1">
        <v>299946.344996</v>
      </c>
      <c r="BC631" s="1">
        <v>3038527.146584</v>
      </c>
      <c r="BD631" s="1">
        <v>24700.292318</v>
      </c>
    </row>
    <row r="632" spans="1:56">
      <c r="A632">
        <v>820</v>
      </c>
      <c r="B632">
        <v>1109</v>
      </c>
      <c r="C632">
        <v>1</v>
      </c>
      <c r="D632" s="1">
        <v>0</v>
      </c>
      <c r="E632" s="1">
        <v>8442.3358669999998</v>
      </c>
      <c r="F632" s="1">
        <v>9.0410143107914909</v>
      </c>
      <c r="G632" s="1">
        <v>1939.3246141111099</v>
      </c>
      <c r="H632" s="1">
        <v>7.5700950543874699</v>
      </c>
      <c r="I632">
        <v>148</v>
      </c>
      <c r="J632" s="1">
        <v>4.9972122737641103</v>
      </c>
      <c r="K632" s="1">
        <v>1332282.0072349999</v>
      </c>
      <c r="L632" s="1">
        <v>14.1024038248169</v>
      </c>
      <c r="M632" s="1">
        <v>125198.1691915</v>
      </c>
      <c r="N632" s="1">
        <v>11.737653114470101</v>
      </c>
      <c r="O632" s="1">
        <v>0.84168677469999997</v>
      </c>
      <c r="P632" s="1">
        <v>0.32339113580000001</v>
      </c>
      <c r="Q632" s="1">
        <v>0.88974874859999997</v>
      </c>
      <c r="R632" s="1">
        <v>6.7042115499999999E-2</v>
      </c>
      <c r="S632" s="1">
        <v>0.75284390310000004</v>
      </c>
      <c r="T632" s="1">
        <v>6.2794077300000001E-2</v>
      </c>
      <c r="U632" s="1">
        <v>16.174931999999998</v>
      </c>
      <c r="V632" s="1">
        <v>2.4851121126211102</v>
      </c>
      <c r="W632" s="1">
        <v>165911.390377</v>
      </c>
      <c r="X632" s="1">
        <v>11.7100499535571</v>
      </c>
      <c r="Y632" s="1">
        <v>12164.7237395382</v>
      </c>
      <c r="Z632" s="1">
        <v>9.2249378409360503</v>
      </c>
      <c r="AA632" s="1">
        <v>13.614226346000001</v>
      </c>
      <c r="AB632" s="1">
        <v>0.80366322859999995</v>
      </c>
      <c r="AC632" s="1">
        <v>147619.45197376399</v>
      </c>
      <c r="AD632" s="1">
        <v>0.78506652109999997</v>
      </c>
      <c r="AE632" s="1">
        <v>9158.1380999761004</v>
      </c>
      <c r="AF632" s="1">
        <v>0.57927146029999999</v>
      </c>
      <c r="AG632" s="1">
        <v>121789.564537711</v>
      </c>
      <c r="AH632" s="1">
        <v>10147.0453232695</v>
      </c>
      <c r="AI632" s="1">
        <v>12.0024658073</v>
      </c>
      <c r="AJ632" s="1">
        <v>1104.18844515</v>
      </c>
      <c r="AK632" s="1">
        <f t="shared" si="9"/>
        <v>183995963.54067096</v>
      </c>
      <c r="AL632" s="1">
        <v>21554805.084309999</v>
      </c>
      <c r="AM632" s="1">
        <v>25751095.949848998</v>
      </c>
      <c r="AN632" s="1">
        <v>33274888.657784</v>
      </c>
      <c r="AO632" s="1">
        <v>9593292.6201259997</v>
      </c>
      <c r="AP632" s="1">
        <v>2394235.6811489998</v>
      </c>
      <c r="AQ632" s="1">
        <v>23139405.061411001</v>
      </c>
      <c r="AR632" s="1">
        <v>2010936.6233069999</v>
      </c>
      <c r="AS632" s="1">
        <v>26506172.070845</v>
      </c>
      <c r="AT632" s="1">
        <v>5205682.2413410004</v>
      </c>
      <c r="AU632" s="1">
        <v>1358904.4781839999</v>
      </c>
      <c r="AV632" s="1">
        <v>6254120.7230399996</v>
      </c>
      <c r="AW632" s="1">
        <v>2577344.025742</v>
      </c>
      <c r="AX632" s="1">
        <v>0</v>
      </c>
      <c r="AY632" s="1">
        <v>5454157.8309960002</v>
      </c>
      <c r="AZ632" s="1">
        <v>4044835.2676869999</v>
      </c>
      <c r="BA632" s="1">
        <v>3281816.5525230002</v>
      </c>
      <c r="BB632" s="1">
        <v>3701265.3653159998</v>
      </c>
      <c r="BC632" s="1">
        <v>7543618.8882280001</v>
      </c>
      <c r="BD632" s="1">
        <v>349386.418833</v>
      </c>
    </row>
    <row r="633" spans="1:56">
      <c r="A633">
        <v>821</v>
      </c>
      <c r="B633">
        <v>1489</v>
      </c>
      <c r="C633">
        <v>1</v>
      </c>
      <c r="D633" s="1">
        <v>0</v>
      </c>
      <c r="E633" s="1">
        <v>6540.4282409999996</v>
      </c>
      <c r="F633" s="1">
        <v>8.7857579225827305</v>
      </c>
      <c r="G633" s="1">
        <v>2118.64560362068</v>
      </c>
      <c r="H633" s="1">
        <v>7.6585322972874099</v>
      </c>
      <c r="I633">
        <v>64</v>
      </c>
      <c r="J633" s="1">
        <v>4.1588830833596697</v>
      </c>
      <c r="K633" s="1">
        <v>456005.37089199998</v>
      </c>
      <c r="L633" s="1">
        <v>13.030259866699</v>
      </c>
      <c r="M633" s="1">
        <v>89323.737120999998</v>
      </c>
      <c r="N633" s="1">
        <v>11.4000225447675</v>
      </c>
      <c r="O633" s="1">
        <v>0.8986475532</v>
      </c>
      <c r="P633" s="1">
        <v>0.54091931520000003</v>
      </c>
      <c r="Q633" s="1">
        <v>0.78199155850000002</v>
      </c>
      <c r="R633" s="1">
        <v>6.2582858099999999E-2</v>
      </c>
      <c r="S633" s="1">
        <v>0.73708207999999997</v>
      </c>
      <c r="T633" s="1">
        <v>6.5044861999999995E-2</v>
      </c>
      <c r="U633" s="1">
        <v>6.4398920000000004</v>
      </c>
      <c r="V633" s="1">
        <v>1.5354932073221299</v>
      </c>
      <c r="W633" s="1">
        <v>66787.073327000006</v>
      </c>
      <c r="X633" s="1">
        <v>10.870564965099</v>
      </c>
      <c r="Y633" s="1">
        <v>13799.065802060501</v>
      </c>
      <c r="Z633" s="1">
        <v>9.3350717577769196</v>
      </c>
      <c r="AA633" s="1">
        <v>5.7871931883999999</v>
      </c>
      <c r="AB633" s="1">
        <v>0.83057793420000003</v>
      </c>
      <c r="AC633" s="1">
        <v>52226.927556068003</v>
      </c>
      <c r="AD633" s="1">
        <v>0.68031102480000005</v>
      </c>
      <c r="AE633" s="1">
        <v>10171.044123412799</v>
      </c>
      <c r="AF633" s="1">
        <v>0.60719845390000005</v>
      </c>
      <c r="AG633" s="1">
        <v>52604.921821488497</v>
      </c>
      <c r="AH633" s="1">
        <v>11328.4411417917</v>
      </c>
      <c r="AI633" s="1">
        <v>4.6436152303</v>
      </c>
      <c r="AJ633" s="1">
        <v>1488.5504272840001</v>
      </c>
      <c r="AK633" s="1">
        <f t="shared" si="9"/>
        <v>99446166.599195004</v>
      </c>
      <c r="AL633" s="1">
        <v>13549754.48184</v>
      </c>
      <c r="AM633" s="1">
        <v>6828963.5823219996</v>
      </c>
      <c r="AN633" s="1">
        <v>10840719.552564001</v>
      </c>
      <c r="AO633" s="1">
        <v>8025132.7509319996</v>
      </c>
      <c r="AP633" s="1">
        <v>1010459.2020160001</v>
      </c>
      <c r="AQ633" s="1">
        <v>27965025.166599002</v>
      </c>
      <c r="AR633" s="1">
        <v>832704.43179099995</v>
      </c>
      <c r="AS633" s="1">
        <v>12630734.719978999</v>
      </c>
      <c r="AT633" s="1">
        <v>2120003.9210109999</v>
      </c>
      <c r="AU633" s="1">
        <v>679467.89154900005</v>
      </c>
      <c r="AV633" s="1">
        <v>1205181.3627160001</v>
      </c>
      <c r="AW633" s="1">
        <v>828998.53362999996</v>
      </c>
      <c r="AX633" s="1">
        <v>0</v>
      </c>
      <c r="AY633" s="1">
        <v>990236.44511299999</v>
      </c>
      <c r="AZ633" s="1">
        <v>4857024.5293969996</v>
      </c>
      <c r="BA633" s="1">
        <v>2629592.2376179998</v>
      </c>
      <c r="BB633" s="1">
        <v>1493670.0445089999</v>
      </c>
      <c r="BC633" s="1">
        <v>2857294.4482029998</v>
      </c>
      <c r="BD633" s="1">
        <v>101203.297406</v>
      </c>
    </row>
    <row r="634" spans="1:56">
      <c r="A634">
        <v>822</v>
      </c>
      <c r="B634">
        <v>1209</v>
      </c>
      <c r="C634">
        <v>1</v>
      </c>
      <c r="D634" s="1">
        <v>0</v>
      </c>
      <c r="E634" s="1">
        <v>4402.3037690000001</v>
      </c>
      <c r="F634" s="1">
        <v>8.3898832667477805</v>
      </c>
      <c r="G634" s="1">
        <v>2771.92533985714</v>
      </c>
      <c r="H634" s="1">
        <v>7.9272974262735998</v>
      </c>
      <c r="I634">
        <v>24</v>
      </c>
      <c r="J634" s="1">
        <v>3.17805383034794</v>
      </c>
      <c r="K634" s="1">
        <v>495620.45037600002</v>
      </c>
      <c r="L634" s="1">
        <v>13.113565691759799</v>
      </c>
      <c r="M634" s="1">
        <v>104015.597196</v>
      </c>
      <c r="N634" s="1">
        <v>11.5522961399171</v>
      </c>
      <c r="O634" s="1">
        <v>0.88659108419999999</v>
      </c>
      <c r="P634" s="1">
        <v>0.94098219370000002</v>
      </c>
      <c r="Q634" s="1">
        <v>0.77292970319999998</v>
      </c>
      <c r="R634" s="1">
        <v>5.8912015099999999E-2</v>
      </c>
      <c r="S634" s="1">
        <v>0.69512729760000003</v>
      </c>
      <c r="T634" s="1">
        <v>6.5611483400000004E-2</v>
      </c>
      <c r="U634" s="1">
        <v>2.6906530000000002</v>
      </c>
      <c r="V634" s="1">
        <v>0.72848717616881298</v>
      </c>
      <c r="W634" s="1">
        <v>39881.836652999998</v>
      </c>
      <c r="X634" s="1">
        <v>10.3965254564101</v>
      </c>
      <c r="Y634" s="1">
        <v>19342.762240524498</v>
      </c>
      <c r="Z634" s="1">
        <v>9.6680382802413103</v>
      </c>
      <c r="AA634" s="1">
        <v>2.3855089604000002</v>
      </c>
      <c r="AB634" s="1">
        <v>0.68549346109999998</v>
      </c>
      <c r="AC634" s="1">
        <v>30825.8561681026</v>
      </c>
      <c r="AD634" s="1">
        <v>0.61248026499999997</v>
      </c>
      <c r="AE634" s="1">
        <v>13445.682044380599</v>
      </c>
      <c r="AF634" s="1">
        <v>0.63433433269999995</v>
      </c>
      <c r="AG634" s="1">
        <v>32745.651591312901</v>
      </c>
      <c r="AH634" s="1">
        <v>15804.3149564717</v>
      </c>
      <c r="AI634" s="1">
        <v>2.0719437495999999</v>
      </c>
      <c r="AJ634" s="1">
        <v>1209</v>
      </c>
      <c r="AK634" s="1">
        <f t="shared" si="9"/>
        <v>48217270.177996002</v>
      </c>
      <c r="AL634" s="1">
        <v>4597547.660588</v>
      </c>
      <c r="AM634" s="1">
        <v>2158567.9969159998</v>
      </c>
      <c r="AN634" s="1">
        <v>3461942.2588550001</v>
      </c>
      <c r="AO634" s="1">
        <v>4434822.4974779999</v>
      </c>
      <c r="AP634" s="1">
        <v>288431.20891599997</v>
      </c>
      <c r="AQ634" s="1">
        <v>21341971.922318999</v>
      </c>
      <c r="AR634" s="1">
        <v>211200.818554</v>
      </c>
      <c r="AS634" s="1">
        <v>4729688.3593429998</v>
      </c>
      <c r="AT634" s="1">
        <v>560207.14476199995</v>
      </c>
      <c r="AU634" s="1">
        <v>91153.809376000005</v>
      </c>
      <c r="AV634" s="1">
        <v>110441.214657</v>
      </c>
      <c r="AW634" s="1">
        <v>274608.633891</v>
      </c>
      <c r="AX634" s="1">
        <v>0</v>
      </c>
      <c r="AY634" s="1">
        <v>237786.29736200001</v>
      </c>
      <c r="AZ634" s="1">
        <v>3932809.1392560001</v>
      </c>
      <c r="BA634" s="1">
        <v>719498.99896200001</v>
      </c>
      <c r="BB634" s="1">
        <v>441172.31371900003</v>
      </c>
      <c r="BC634" s="1">
        <v>617773.13380800001</v>
      </c>
      <c r="BD634" s="1">
        <v>7646.7692340000003</v>
      </c>
    </row>
    <row r="635" spans="1:56">
      <c r="A635">
        <v>823</v>
      </c>
      <c r="B635">
        <v>1789</v>
      </c>
      <c r="C635">
        <v>1</v>
      </c>
      <c r="D635" s="1">
        <v>0</v>
      </c>
      <c r="E635" s="1">
        <v>8262.4186449999997</v>
      </c>
      <c r="F635" s="1">
        <v>9.0194726378179695</v>
      </c>
      <c r="G635" s="1">
        <v>1414.2954184</v>
      </c>
      <c r="H635" s="1">
        <v>7.2543867485387699</v>
      </c>
      <c r="I635">
        <v>165</v>
      </c>
      <c r="J635" s="1">
        <v>5.1059454739005803</v>
      </c>
      <c r="K635" s="1">
        <v>903410.22187100002</v>
      </c>
      <c r="L635" s="1">
        <v>13.713932017027901</v>
      </c>
      <c r="M635" s="1">
        <v>82001.462325</v>
      </c>
      <c r="N635" s="1">
        <v>11.314492359319001</v>
      </c>
      <c r="O635" s="1">
        <v>0.79544569580000002</v>
      </c>
      <c r="P635" s="1">
        <v>0.30257143019999999</v>
      </c>
      <c r="Q635" s="1">
        <v>0.89293301189999996</v>
      </c>
      <c r="R635" s="1">
        <v>6.9885845099999996E-2</v>
      </c>
      <c r="S635" s="1">
        <v>0.63713996100000003</v>
      </c>
      <c r="T635" s="1">
        <v>5.8709133400000002E-2</v>
      </c>
      <c r="U635" s="1">
        <v>14.29346</v>
      </c>
      <c r="V635" s="1">
        <v>2.40551476484023</v>
      </c>
      <c r="W635" s="1">
        <v>124521.80263200001</v>
      </c>
      <c r="X635" s="1">
        <v>11.4157618703921</v>
      </c>
      <c r="Y635" s="1">
        <v>9472.9075720016008</v>
      </c>
      <c r="Z635" s="1">
        <v>9.0102471055519597</v>
      </c>
      <c r="AA635" s="1">
        <v>11.3696712354</v>
      </c>
      <c r="AB635" s="1">
        <v>0.72784004280000003</v>
      </c>
      <c r="AC635" s="1">
        <v>111189.628272906</v>
      </c>
      <c r="AD635" s="1">
        <v>0.79780016580000002</v>
      </c>
      <c r="AE635" s="1">
        <v>6035.5679609320996</v>
      </c>
      <c r="AF635" s="1">
        <v>0.52898379920000005</v>
      </c>
      <c r="AG635" s="1">
        <v>90740.754703529296</v>
      </c>
      <c r="AH635" s="1">
        <v>8186.5439654905003</v>
      </c>
      <c r="AI635" s="1">
        <v>11.084134536600001</v>
      </c>
      <c r="AJ635" s="1">
        <v>1780.6108015128</v>
      </c>
      <c r="AK635" s="1">
        <f t="shared" si="9"/>
        <v>222769786.17520601</v>
      </c>
      <c r="AL635" s="1">
        <v>35280684.089844003</v>
      </c>
      <c r="AM635" s="1">
        <v>23585950.506866999</v>
      </c>
      <c r="AN635" s="1">
        <v>46572093.390651003</v>
      </c>
      <c r="AO635" s="1">
        <v>8044438.4284079997</v>
      </c>
      <c r="AP635" s="1">
        <v>2822627.4607759998</v>
      </c>
      <c r="AQ635" s="1">
        <v>16207790.898597</v>
      </c>
      <c r="AR635" s="1">
        <v>3626436.6045130002</v>
      </c>
      <c r="AS635" s="1">
        <v>36101107.418870002</v>
      </c>
      <c r="AT635" s="1">
        <v>9308148.2173239999</v>
      </c>
      <c r="AU635" s="1">
        <v>2434161.659463</v>
      </c>
      <c r="AV635" s="1">
        <v>6593365.2532820003</v>
      </c>
      <c r="AW635" s="1">
        <v>4847780.3886209996</v>
      </c>
      <c r="AX635" s="1">
        <v>0</v>
      </c>
      <c r="AY635" s="1">
        <v>5926956.9704090003</v>
      </c>
      <c r="AZ635" s="1">
        <v>2321320.0128259999</v>
      </c>
      <c r="BA635" s="1">
        <v>3992261.809632</v>
      </c>
      <c r="BB635" s="1">
        <v>2808255.747339</v>
      </c>
      <c r="BC635" s="1">
        <v>11423025.965705</v>
      </c>
      <c r="BD635" s="1">
        <v>873381.35207899997</v>
      </c>
    </row>
    <row r="636" spans="1:56">
      <c r="A636">
        <v>824</v>
      </c>
      <c r="B636">
        <v>2268</v>
      </c>
      <c r="C636">
        <v>1</v>
      </c>
      <c r="D636" s="1">
        <v>0</v>
      </c>
      <c r="E636" s="1">
        <v>4655.7881129999996</v>
      </c>
      <c r="F636" s="1">
        <v>8.4458664799994398</v>
      </c>
      <c r="G636" s="1">
        <v>1477.513754625</v>
      </c>
      <c r="H636" s="1">
        <v>7.2981160586277802</v>
      </c>
      <c r="I636">
        <v>112</v>
      </c>
      <c r="J636" s="1">
        <v>4.7184988712950897</v>
      </c>
      <c r="K636" s="1">
        <v>626745.68429600005</v>
      </c>
      <c r="L636" s="1">
        <v>13.3482961301508</v>
      </c>
      <c r="M636" s="1">
        <v>130398.142729</v>
      </c>
      <c r="N636" s="1">
        <v>11.778347685497399</v>
      </c>
      <c r="O636" s="1">
        <v>0.81656031979999999</v>
      </c>
      <c r="P636" s="1">
        <v>0.42897266569999998</v>
      </c>
      <c r="Q636" s="1">
        <v>0.7986430967</v>
      </c>
      <c r="R636" s="1">
        <v>6.5524280399999996E-2</v>
      </c>
      <c r="S636" s="1">
        <v>0.7692458566</v>
      </c>
      <c r="T636" s="1">
        <v>6.48281629E-2</v>
      </c>
      <c r="U636" s="1">
        <v>7.8558199999999996</v>
      </c>
      <c r="V636" s="1">
        <v>1.7873186193367501</v>
      </c>
      <c r="W636" s="1">
        <v>69373.663274999999</v>
      </c>
      <c r="X636" s="1">
        <v>10.8932398665489</v>
      </c>
      <c r="Y636" s="1">
        <v>10884.6554046859</v>
      </c>
      <c r="Z636" s="1">
        <v>9.1059212472121693</v>
      </c>
      <c r="AA636" s="1">
        <v>6.4147508914999998</v>
      </c>
      <c r="AB636" s="1">
        <v>0.76671083259999995</v>
      </c>
      <c r="AC636" s="1">
        <v>55404.797269353898</v>
      </c>
      <c r="AD636" s="1">
        <v>0.71377170359999997</v>
      </c>
      <c r="AE636" s="1">
        <v>8372.9760704736</v>
      </c>
      <c r="AF636" s="1">
        <v>0.59032014610000005</v>
      </c>
      <c r="AG636" s="1">
        <v>53811.359476535603</v>
      </c>
      <c r="AH636" s="1">
        <v>9008.4765072717</v>
      </c>
      <c r="AI636" s="1">
        <v>5.9734139765999998</v>
      </c>
      <c r="AJ636" s="1">
        <v>2265.3912419826001</v>
      </c>
      <c r="AK636" s="1">
        <f t="shared" si="9"/>
        <v>157339800.26788101</v>
      </c>
      <c r="AL636" s="1">
        <v>26427114.170467</v>
      </c>
      <c r="AM636" s="1">
        <v>9024957.8930830006</v>
      </c>
      <c r="AN636" s="1">
        <v>25144833.085522</v>
      </c>
      <c r="AO636" s="1">
        <v>6498503.7758090002</v>
      </c>
      <c r="AP636" s="1">
        <v>1730943.096079</v>
      </c>
      <c r="AQ636" s="1">
        <v>19527205.420109998</v>
      </c>
      <c r="AR636" s="1">
        <v>2467962.797367</v>
      </c>
      <c r="AS636" s="1">
        <v>26248907.867915999</v>
      </c>
      <c r="AT636" s="1">
        <v>8516707.6213509999</v>
      </c>
      <c r="AU636" s="1">
        <v>2656660.3568569999</v>
      </c>
      <c r="AV636" s="1">
        <v>2417818.358606</v>
      </c>
      <c r="AW636" s="1">
        <v>2306201.5356069999</v>
      </c>
      <c r="AX636" s="1">
        <v>0</v>
      </c>
      <c r="AY636" s="1">
        <v>1557922.3843469999</v>
      </c>
      <c r="AZ636" s="1">
        <v>3087193.804616</v>
      </c>
      <c r="BA636" s="1">
        <v>4800079.8012950001</v>
      </c>
      <c r="BB636" s="1">
        <v>3012107.4961370002</v>
      </c>
      <c r="BC636" s="1">
        <v>11536025.839439999</v>
      </c>
      <c r="BD636" s="1">
        <v>378654.96327200002</v>
      </c>
    </row>
    <row r="637" spans="1:56">
      <c r="A637">
        <v>825</v>
      </c>
      <c r="B637">
        <v>795</v>
      </c>
      <c r="C637">
        <v>1</v>
      </c>
      <c r="D637" s="1">
        <v>0</v>
      </c>
      <c r="E637" s="1">
        <v>3421.8385389999999</v>
      </c>
      <c r="F637" s="1">
        <v>8.1379332701127893</v>
      </c>
      <c r="G637" s="1">
        <v>1570.5539465555501</v>
      </c>
      <c r="H637" s="1">
        <v>7.3591836683126903</v>
      </c>
      <c r="I637">
        <v>23</v>
      </c>
      <c r="J637" s="1">
        <v>3.1354942159291399</v>
      </c>
      <c r="K637" s="1">
        <v>346940.64772499999</v>
      </c>
      <c r="L637" s="1">
        <v>12.7569090002791</v>
      </c>
      <c r="M637" s="1">
        <v>105152.164259</v>
      </c>
      <c r="N637" s="1">
        <v>11.5631637635058</v>
      </c>
      <c r="O637" s="1">
        <v>0.81727265900000001</v>
      </c>
      <c r="P637" s="1">
        <v>0.70536157129999999</v>
      </c>
      <c r="Q637" s="1">
        <v>0.7663075855</v>
      </c>
      <c r="R637" s="1">
        <v>5.9754543299999997E-2</v>
      </c>
      <c r="S637" s="1">
        <v>0.74840226980000002</v>
      </c>
      <c r="T637" s="1">
        <v>7.0118990699999995E-2</v>
      </c>
      <c r="U637" s="1">
        <v>3.893081</v>
      </c>
      <c r="V637" s="1">
        <v>1.0730763219383901</v>
      </c>
      <c r="W637" s="1">
        <v>43485.622674999999</v>
      </c>
      <c r="X637" s="1">
        <v>10.475737184460501</v>
      </c>
      <c r="Y637" s="1">
        <v>15125.658050578</v>
      </c>
      <c r="Z637" s="1">
        <v>9.40266086252214</v>
      </c>
      <c r="AA637" s="1">
        <v>3.1817086605</v>
      </c>
      <c r="AB637" s="1">
        <v>0.75690680060000004</v>
      </c>
      <c r="AC637" s="1">
        <v>33323.362515804001</v>
      </c>
      <c r="AD637" s="1">
        <v>0.62597289160000003</v>
      </c>
      <c r="AE637" s="1">
        <v>11320.0768178251</v>
      </c>
      <c r="AF637" s="1">
        <v>0.65930508929999998</v>
      </c>
      <c r="AG637" s="1">
        <v>35444.989585247502</v>
      </c>
      <c r="AH637" s="1">
        <v>12120.5890814493</v>
      </c>
      <c r="AI637" s="1">
        <v>2.9243619553000002</v>
      </c>
      <c r="AJ637" s="1">
        <v>795</v>
      </c>
      <c r="AK637" s="1">
        <f t="shared" si="9"/>
        <v>34571159.915517993</v>
      </c>
      <c r="AL637" s="1">
        <v>5020901.738744</v>
      </c>
      <c r="AM637" s="1">
        <v>1046696.339728</v>
      </c>
      <c r="AN637" s="1">
        <v>4690303.254865</v>
      </c>
      <c r="AO637" s="1">
        <v>1907424.465018</v>
      </c>
      <c r="AP637" s="1">
        <v>248055.23712999999</v>
      </c>
      <c r="AQ637" s="1">
        <v>7946061.9814090002</v>
      </c>
      <c r="AR637" s="1">
        <v>374753.84194000001</v>
      </c>
      <c r="AS637" s="1">
        <v>5673409.1227409998</v>
      </c>
      <c r="AT637" s="1">
        <v>1144563.7270780001</v>
      </c>
      <c r="AU637" s="1">
        <v>524269.75305200001</v>
      </c>
      <c r="AV637" s="1">
        <v>208017.148285</v>
      </c>
      <c r="AW637" s="1">
        <v>346399.54551999999</v>
      </c>
      <c r="AX637" s="1">
        <v>0</v>
      </c>
      <c r="AY637" s="1">
        <v>195449.420392</v>
      </c>
      <c r="AZ637" s="1">
        <v>1432154.700624</v>
      </c>
      <c r="BA637" s="1">
        <v>869333.92362500005</v>
      </c>
      <c r="BB637" s="1">
        <v>578608.39545199997</v>
      </c>
      <c r="BC637" s="1">
        <v>2349766.2153750001</v>
      </c>
      <c r="BD637" s="1">
        <v>14991.10454</v>
      </c>
    </row>
    <row r="638" spans="1:56">
      <c r="A638">
        <v>826</v>
      </c>
      <c r="B638">
        <v>722</v>
      </c>
      <c r="C638">
        <v>1</v>
      </c>
      <c r="D638" s="1">
        <v>0</v>
      </c>
      <c r="E638" s="1">
        <v>14931.892330000001</v>
      </c>
      <c r="F638" s="1">
        <v>9.6112546293200207</v>
      </c>
      <c r="G638" s="1">
        <v>1342.69974</v>
      </c>
      <c r="H638" s="1">
        <v>7.2024375974389603</v>
      </c>
      <c r="I638">
        <v>102</v>
      </c>
      <c r="J638" s="1">
        <v>4.6249728132842698</v>
      </c>
      <c r="K638" s="1">
        <v>846018.96811899997</v>
      </c>
      <c r="L638" s="1">
        <v>13.648297059281401</v>
      </c>
      <c r="M638" s="1">
        <v>342105.68564799998</v>
      </c>
      <c r="N638" s="1">
        <v>12.7428749906697</v>
      </c>
      <c r="O638" s="1">
        <v>0.85024365369999999</v>
      </c>
      <c r="P638" s="1">
        <v>0.3171299937</v>
      </c>
      <c r="Q638" s="1">
        <v>0.86738309800000002</v>
      </c>
      <c r="R638" s="1">
        <v>6.3873860199999993E-2</v>
      </c>
      <c r="S638" s="1">
        <v>1.2008128549999999</v>
      </c>
      <c r="T638" s="1">
        <v>6.4687868499999995E-2</v>
      </c>
      <c r="U638" s="1">
        <v>14.351800000000001</v>
      </c>
      <c r="V638" s="1">
        <v>2.3819259432720701</v>
      </c>
      <c r="W638" s="1">
        <v>145448.21710400001</v>
      </c>
      <c r="X638" s="1">
        <v>11.602951472137899</v>
      </c>
      <c r="Y638" s="1">
        <v>12438.086747007201</v>
      </c>
      <c r="Z638" s="1">
        <v>9.2210255288659209</v>
      </c>
      <c r="AA638" s="1">
        <v>12.2025268695</v>
      </c>
      <c r="AB638" s="1">
        <v>0.75538015930000002</v>
      </c>
      <c r="AC638" s="1">
        <v>126159.325156755</v>
      </c>
      <c r="AD638" s="1">
        <v>0.74112529979999997</v>
      </c>
      <c r="AE638" s="1">
        <v>14935.8144569993</v>
      </c>
      <c r="AF638" s="1">
        <v>0.5964884868</v>
      </c>
      <c r="AG638" s="1">
        <v>109420.274044941</v>
      </c>
      <c r="AH638" s="1">
        <v>10107.4244704824</v>
      </c>
      <c r="AI638" s="1">
        <v>10.825732545899999</v>
      </c>
      <c r="AJ638" s="1">
        <v>722</v>
      </c>
      <c r="AK638" s="1">
        <f t="shared" si="9"/>
        <v>105013734.754972</v>
      </c>
      <c r="AL638" s="1">
        <v>11533212.468956999</v>
      </c>
      <c r="AM638" s="1">
        <v>15690301.638657</v>
      </c>
      <c r="AN638" s="1">
        <v>15634877.278715</v>
      </c>
      <c r="AO638" s="1">
        <v>6970284.5848209998</v>
      </c>
      <c r="AP638" s="1">
        <v>1273170.633104</v>
      </c>
      <c r="AQ638" s="1">
        <v>19369770.889624</v>
      </c>
      <c r="AR638" s="1">
        <v>1230877.4265660001</v>
      </c>
      <c r="AS638" s="1">
        <v>12507695.601895001</v>
      </c>
      <c r="AT638" s="1">
        <v>2820673.1275169998</v>
      </c>
      <c r="AU638" s="1">
        <v>439430.70913099998</v>
      </c>
      <c r="AV638" s="1">
        <v>2520339.5486969999</v>
      </c>
      <c r="AW638" s="1">
        <v>1441063.1578639999</v>
      </c>
      <c r="AX638" s="1">
        <v>0</v>
      </c>
      <c r="AY638" s="1">
        <v>3778311.7422170001</v>
      </c>
      <c r="AZ638" s="1">
        <v>3404965.3938330002</v>
      </c>
      <c r="BA638" s="1">
        <v>1786364.6993819999</v>
      </c>
      <c r="BB638" s="1">
        <v>934376.273713</v>
      </c>
      <c r="BC638" s="1">
        <v>3429688.1109389998</v>
      </c>
      <c r="BD638" s="1">
        <v>248331.46934000001</v>
      </c>
    </row>
    <row r="639" spans="1:56">
      <c r="A639">
        <v>827</v>
      </c>
      <c r="B639">
        <v>1297</v>
      </c>
      <c r="C639">
        <v>1</v>
      </c>
      <c r="D639" s="1">
        <v>0</v>
      </c>
      <c r="E639" s="1">
        <v>7848.9079199999996</v>
      </c>
      <c r="F639" s="1">
        <v>8.9681296826272394</v>
      </c>
      <c r="G639" s="1">
        <v>1563.1769135</v>
      </c>
      <c r="H639" s="1">
        <v>7.3544755124358501</v>
      </c>
      <c r="I639">
        <v>47</v>
      </c>
      <c r="J639" s="1">
        <v>3.85014760171005</v>
      </c>
      <c r="K639" s="1">
        <v>651476.30293500004</v>
      </c>
      <c r="L639" s="1">
        <v>13.3869963018003</v>
      </c>
      <c r="M639" s="1">
        <v>137279.376583</v>
      </c>
      <c r="N639" s="1">
        <v>11.8297733735037</v>
      </c>
      <c r="O639" s="1">
        <v>0.7884838327</v>
      </c>
      <c r="P639" s="1">
        <v>0.45296974309999999</v>
      </c>
      <c r="Q639" s="1">
        <v>0.81944242</v>
      </c>
      <c r="R639" s="1">
        <v>6.0441001000000001E-2</v>
      </c>
      <c r="S639" s="1">
        <v>0.8158069094</v>
      </c>
      <c r="T639" s="1">
        <v>6.6532118099999996E-2</v>
      </c>
      <c r="U639" s="1">
        <v>6.4957589999999996</v>
      </c>
      <c r="V639" s="1">
        <v>1.6177130932375401</v>
      </c>
      <c r="W639" s="1">
        <v>66046.033618000001</v>
      </c>
      <c r="X639" s="1">
        <v>10.8720152488475</v>
      </c>
      <c r="Y639" s="1">
        <v>12864.4743586242</v>
      </c>
      <c r="Z639" s="1">
        <v>9.2543021556099792</v>
      </c>
      <c r="AA639" s="1">
        <v>5.1218009528000001</v>
      </c>
      <c r="AB639" s="1">
        <v>0.73277508420000004</v>
      </c>
      <c r="AC639" s="1">
        <v>54120.921617060398</v>
      </c>
      <c r="AD639" s="1">
        <v>0.65711548480000004</v>
      </c>
      <c r="AE639" s="1">
        <v>10494.9270674973</v>
      </c>
      <c r="AF639" s="1">
        <v>0.61570832369999995</v>
      </c>
      <c r="AG639" s="1">
        <v>52681.269234019397</v>
      </c>
      <c r="AH639" s="1">
        <v>10449.424202231899</v>
      </c>
      <c r="AI639" s="1">
        <v>5.0415475738</v>
      </c>
      <c r="AJ639" s="1">
        <v>1295.7945177741999</v>
      </c>
      <c r="AK639" s="1">
        <f t="shared" si="9"/>
        <v>85661868.047388032</v>
      </c>
      <c r="AL639" s="1">
        <v>11140849.984213</v>
      </c>
      <c r="AM639" s="1">
        <v>7368579.4600400003</v>
      </c>
      <c r="AN639" s="1">
        <v>9090282.1148770005</v>
      </c>
      <c r="AO639" s="1">
        <v>7497137.2699889997</v>
      </c>
      <c r="AP639" s="1">
        <v>786624.63927699998</v>
      </c>
      <c r="AQ639" s="1">
        <v>27435574.351011001</v>
      </c>
      <c r="AR639" s="1">
        <v>639129.567255</v>
      </c>
      <c r="AS639" s="1">
        <v>8735611.5512090009</v>
      </c>
      <c r="AT639" s="1">
        <v>1674501.1617950001</v>
      </c>
      <c r="AU639" s="1">
        <v>292052.58711399999</v>
      </c>
      <c r="AV639" s="1">
        <v>689603.71565499995</v>
      </c>
      <c r="AW639" s="1">
        <v>571468.885717</v>
      </c>
      <c r="AX639" s="1">
        <v>0</v>
      </c>
      <c r="AY639" s="1">
        <v>1190892.429525</v>
      </c>
      <c r="AZ639" s="1">
        <v>5019919.2107570004</v>
      </c>
      <c r="BA639" s="1">
        <v>1345244.4713300001</v>
      </c>
      <c r="BB639" s="1">
        <v>436458.65931000002</v>
      </c>
      <c r="BC639" s="1">
        <v>1618440.113008</v>
      </c>
      <c r="BD639" s="1">
        <v>129497.875306</v>
      </c>
    </row>
    <row r="640" spans="1:56">
      <c r="A640">
        <v>828</v>
      </c>
      <c r="B640">
        <v>780</v>
      </c>
      <c r="C640">
        <v>1</v>
      </c>
      <c r="D640" s="1">
        <v>0</v>
      </c>
      <c r="E640" s="1">
        <v>6331.4707790000002</v>
      </c>
      <c r="F640" s="1">
        <v>8.7532878387019295</v>
      </c>
      <c r="G640" s="1">
        <v>2529.33338925</v>
      </c>
      <c r="H640" s="1">
        <v>7.8357110644940597</v>
      </c>
      <c r="I640">
        <v>18</v>
      </c>
      <c r="J640" s="1">
        <v>2.8903717578961601</v>
      </c>
      <c r="K640" s="1">
        <v>242933.16558900001</v>
      </c>
      <c r="L640" s="1">
        <v>12.4005416457642</v>
      </c>
      <c r="M640" s="1">
        <v>79231.324622999993</v>
      </c>
      <c r="N640" s="1">
        <v>11.280127012524501</v>
      </c>
      <c r="O640" s="1">
        <v>0.67198368509999995</v>
      </c>
      <c r="P640" s="1">
        <v>0.65014719440000002</v>
      </c>
      <c r="Q640" s="1">
        <v>0.65727016930000004</v>
      </c>
      <c r="R640" s="1">
        <v>5.6079293500000002E-2</v>
      </c>
      <c r="S640" s="1">
        <v>0.72501294380000003</v>
      </c>
      <c r="T640" s="1">
        <v>6.8177656700000006E-2</v>
      </c>
      <c r="U640" s="1">
        <v>3.502564</v>
      </c>
      <c r="V640" s="1">
        <v>1.0383130152017701</v>
      </c>
      <c r="W640" s="1">
        <v>44571.736425000003</v>
      </c>
      <c r="X640" s="1">
        <v>10.5291129039918</v>
      </c>
      <c r="Y640" s="1">
        <v>16398.307239622201</v>
      </c>
      <c r="Z640" s="1">
        <v>9.4907998887900291</v>
      </c>
      <c r="AA640" s="1">
        <v>2.3536658640999999</v>
      </c>
      <c r="AB640" s="1">
        <v>0.67505629369999998</v>
      </c>
      <c r="AC640" s="1">
        <v>29295.6727458961</v>
      </c>
      <c r="AD640" s="1">
        <v>0.59046521279999997</v>
      </c>
      <c r="AE640" s="1">
        <v>11888.9850059076</v>
      </c>
      <c r="AF640" s="1">
        <v>0.64706049669999999</v>
      </c>
      <c r="AG640" s="1">
        <v>37388.292662794403</v>
      </c>
      <c r="AH640" s="1">
        <v>13237.379524477201</v>
      </c>
      <c r="AI640" s="1">
        <v>2.8244481919000002</v>
      </c>
      <c r="AJ640" s="1">
        <v>780</v>
      </c>
      <c r="AK640" s="1">
        <f t="shared" si="9"/>
        <v>34766024.710075006</v>
      </c>
      <c r="AL640" s="1">
        <v>3797914.1571490001</v>
      </c>
      <c r="AM640" s="1">
        <v>2278625.7840200001</v>
      </c>
      <c r="AN640" s="1">
        <v>2430413.090727</v>
      </c>
      <c r="AO640" s="1">
        <v>3748273.2515799999</v>
      </c>
      <c r="AP640" s="1">
        <v>232668.193806</v>
      </c>
      <c r="AQ640" s="1">
        <v>14808162.589081001</v>
      </c>
      <c r="AR640" s="1">
        <v>151056.25395499999</v>
      </c>
      <c r="AS640" s="1">
        <v>2989541.4443290001</v>
      </c>
      <c r="AT640" s="1">
        <v>431468.61569399998</v>
      </c>
      <c r="AU640" s="1">
        <v>31460.257345999999</v>
      </c>
      <c r="AV640" s="1">
        <v>90179.749670000005</v>
      </c>
      <c r="AW640" s="1">
        <v>179173.70948399999</v>
      </c>
      <c r="AX640" s="1">
        <v>0</v>
      </c>
      <c r="AY640" s="1">
        <v>238103.526415</v>
      </c>
      <c r="AZ640" s="1">
        <v>2664334.1224799999</v>
      </c>
      <c r="BA640" s="1">
        <v>397827.19035599998</v>
      </c>
      <c r="BB640" s="1">
        <v>86743.885477000003</v>
      </c>
      <c r="BC640" s="1">
        <v>197822.757274</v>
      </c>
      <c r="BD640" s="1">
        <v>12256.131232</v>
      </c>
    </row>
    <row r="641" spans="1:56">
      <c r="A641">
        <v>829</v>
      </c>
      <c r="B641">
        <v>1140</v>
      </c>
      <c r="C641">
        <v>1</v>
      </c>
      <c r="D641" s="1">
        <v>0</v>
      </c>
      <c r="E641" s="1">
        <v>5427.6750050000001</v>
      </c>
      <c r="F641" s="1">
        <v>8.5992661453597403</v>
      </c>
      <c r="G641" s="1">
        <v>1701.5881099999999</v>
      </c>
      <c r="H641" s="1">
        <v>7.4393172763204696</v>
      </c>
      <c r="I641">
        <v>101</v>
      </c>
      <c r="J641" s="1">
        <v>4.6151205168412499</v>
      </c>
      <c r="K641" s="1">
        <v>1138840.1555570001</v>
      </c>
      <c r="L641" s="1">
        <v>13.945520895054299</v>
      </c>
      <c r="M641" s="1">
        <v>182297.133913</v>
      </c>
      <c r="N641" s="1">
        <v>12.113393238727401</v>
      </c>
      <c r="O641" s="1">
        <v>1.0503029024999999</v>
      </c>
      <c r="P641" s="1">
        <v>0.46585358389999998</v>
      </c>
      <c r="Q641" s="1">
        <v>1.1196239828000001</v>
      </c>
      <c r="R641" s="1">
        <v>7.5953795500000004E-2</v>
      </c>
      <c r="S641" s="1">
        <v>0.90211810680000004</v>
      </c>
      <c r="T641" s="1">
        <v>6.8716317099999993E-2</v>
      </c>
      <c r="U641" s="1">
        <v>10.078946999999999</v>
      </c>
      <c r="V641" s="1">
        <v>1.91624815549153</v>
      </c>
      <c r="W641" s="1">
        <v>91949.073600000003</v>
      </c>
      <c r="X641" s="1">
        <v>11.049591475005499</v>
      </c>
      <c r="Y641" s="1">
        <v>11535.738635658299</v>
      </c>
      <c r="Z641" s="1">
        <v>9.1333433195140099</v>
      </c>
      <c r="AA641" s="1">
        <v>10.5859472887</v>
      </c>
      <c r="AB641" s="1">
        <v>0.89269107079999999</v>
      </c>
      <c r="AC641" s="1">
        <v>102948.38800076699</v>
      </c>
      <c r="AD641" s="1">
        <v>0.83925841180000005</v>
      </c>
      <c r="AE641" s="1">
        <v>10406.598698982099</v>
      </c>
      <c r="AF641" s="1">
        <v>0.62760971539999999</v>
      </c>
      <c r="AG641" s="1">
        <v>62918.245678530599</v>
      </c>
      <c r="AH641" s="1">
        <v>9258.9258270588998</v>
      </c>
      <c r="AI641" s="1">
        <v>6.7954152407999997</v>
      </c>
      <c r="AJ641" s="1">
        <v>1138.6933904596999</v>
      </c>
      <c r="AK641" s="1">
        <f t="shared" si="9"/>
        <v>104822114.956549</v>
      </c>
      <c r="AL641" s="1">
        <v>17068769.380515002</v>
      </c>
      <c r="AM641" s="1">
        <v>8534280.3154949993</v>
      </c>
      <c r="AN641" s="1">
        <v>21434411.923386</v>
      </c>
      <c r="AO641" s="1">
        <v>4665287.5961840004</v>
      </c>
      <c r="AP641" s="1">
        <v>940264.52373000002</v>
      </c>
      <c r="AQ641" s="1">
        <v>14239464.311876001</v>
      </c>
      <c r="AR641" s="1">
        <v>1093981.5749969999</v>
      </c>
      <c r="AS641" s="1">
        <v>13178064.033230999</v>
      </c>
      <c r="AT641" s="1">
        <v>6026290.6330509996</v>
      </c>
      <c r="AU641" s="1">
        <v>814065.29352900002</v>
      </c>
      <c r="AV641" s="1">
        <v>3280984.9817229998</v>
      </c>
      <c r="AW641" s="1">
        <v>1762714.9186559999</v>
      </c>
      <c r="AX641" s="1">
        <v>0</v>
      </c>
      <c r="AY641" s="1">
        <v>1599978.181475</v>
      </c>
      <c r="AZ641" s="1">
        <v>2039333.4836840001</v>
      </c>
      <c r="BA641" s="1">
        <v>2381929.7269359999</v>
      </c>
      <c r="BB641" s="1">
        <v>1211997.3097639999</v>
      </c>
      <c r="BC641" s="1">
        <v>4066321.751528</v>
      </c>
      <c r="BD641" s="1">
        <v>483975.01678900002</v>
      </c>
    </row>
    <row r="642" spans="1:56">
      <c r="A642">
        <v>830</v>
      </c>
      <c r="B642">
        <v>257</v>
      </c>
      <c r="C642">
        <v>1</v>
      </c>
      <c r="D642" s="1">
        <v>0</v>
      </c>
      <c r="E642" s="1">
        <v>3790.4447970000001</v>
      </c>
      <c r="F642" s="1">
        <v>8.2402386518762594</v>
      </c>
      <c r="G642" s="1">
        <v>2251.9298921999998</v>
      </c>
      <c r="H642" s="1">
        <v>7.7195428574250702</v>
      </c>
      <c r="I642">
        <v>22</v>
      </c>
      <c r="J642" s="1">
        <v>3.0910424533583098</v>
      </c>
      <c r="K642" s="1">
        <v>178565.748066</v>
      </c>
      <c r="L642" s="1">
        <v>12.092712148886701</v>
      </c>
      <c r="M642" s="1">
        <v>88799.488213999997</v>
      </c>
      <c r="N642" s="1">
        <v>11.3941361656077</v>
      </c>
      <c r="O642" s="1">
        <v>0.79332294670000003</v>
      </c>
      <c r="P642" s="1">
        <v>0.73921564630000003</v>
      </c>
      <c r="Q642" s="1">
        <v>0.65112965720000004</v>
      </c>
      <c r="R642" s="1">
        <v>6.1313513799999997E-2</v>
      </c>
      <c r="S642" s="1">
        <v>0.74048264060000002</v>
      </c>
      <c r="T642" s="1">
        <v>7.0943023499999994E-2</v>
      </c>
      <c r="U642" s="1">
        <v>3.505836</v>
      </c>
      <c r="V642" s="1">
        <v>0.99010379075264998</v>
      </c>
      <c r="W642" s="1">
        <v>40301.745210000001</v>
      </c>
      <c r="X642" s="1">
        <v>10.4105238057522</v>
      </c>
      <c r="Y642" s="1">
        <v>15463.7061175812</v>
      </c>
      <c r="Z642" s="1">
        <v>9.4204200149995803</v>
      </c>
      <c r="AA642" s="1">
        <v>2.7812601460000002</v>
      </c>
      <c r="AB642" s="1">
        <v>0.73190021360000002</v>
      </c>
      <c r="AC642" s="1">
        <v>26241.661542063201</v>
      </c>
      <c r="AD642" s="1">
        <v>0.63830579480000005</v>
      </c>
      <c r="AE642" s="1">
        <v>11450.605939830601</v>
      </c>
      <c r="AF642" s="1">
        <v>0.66831307809999996</v>
      </c>
      <c r="AG642" s="1">
        <v>33207.260001816001</v>
      </c>
      <c r="AH642" s="1">
        <v>12337.763177200601</v>
      </c>
      <c r="AI642" s="1">
        <v>2.6915138121000002</v>
      </c>
      <c r="AJ642" s="1">
        <v>256.75751881050002</v>
      </c>
      <c r="AK642" s="1">
        <f t="shared" ref="AK642:AK705" si="10">SUM(AL642:BD642)</f>
        <v>10357580.902181998</v>
      </c>
      <c r="AL642" s="1">
        <v>1210437.8833099999</v>
      </c>
      <c r="AM642" s="1">
        <v>609377.84082399996</v>
      </c>
      <c r="AN642" s="1">
        <v>724566.30620700005</v>
      </c>
      <c r="AO642" s="1">
        <v>997416.455831</v>
      </c>
      <c r="AP642" s="1">
        <v>70498.706166000004</v>
      </c>
      <c r="AQ642" s="1">
        <v>3698580.3394709998</v>
      </c>
      <c r="AR642" s="1">
        <v>52209.373881</v>
      </c>
      <c r="AS642" s="1">
        <v>998014.34923099994</v>
      </c>
      <c r="AT642" s="1">
        <v>530927.474789</v>
      </c>
      <c r="AU642" s="1">
        <v>38437.587301</v>
      </c>
      <c r="AV642" s="1">
        <v>39627.798180999998</v>
      </c>
      <c r="AW642" s="1">
        <v>82126.832345000003</v>
      </c>
      <c r="AX642" s="1">
        <v>0</v>
      </c>
      <c r="AY642" s="1">
        <v>70773.065071000005</v>
      </c>
      <c r="AZ642" s="1">
        <v>666503.92908000003</v>
      </c>
      <c r="BA642" s="1">
        <v>262253.57069700002</v>
      </c>
      <c r="BB642" s="1">
        <v>115574.70069</v>
      </c>
      <c r="BC642" s="1">
        <v>188197.67465199999</v>
      </c>
      <c r="BD642" s="1">
        <v>2057.014455</v>
      </c>
    </row>
    <row r="643" spans="1:56">
      <c r="A643">
        <v>834</v>
      </c>
      <c r="B643">
        <v>3908</v>
      </c>
      <c r="C643">
        <v>1</v>
      </c>
      <c r="D643" s="1">
        <v>0</v>
      </c>
      <c r="E643" s="1">
        <v>1887.8206990000001</v>
      </c>
      <c r="F643" s="1">
        <v>7.5431783734456204</v>
      </c>
      <c r="G643" s="1">
        <v>1023.5124192857101</v>
      </c>
      <c r="H643" s="1">
        <v>6.9309955391612901</v>
      </c>
      <c r="I643">
        <v>106</v>
      </c>
      <c r="J643" s="1">
        <v>4.6634390941120598</v>
      </c>
      <c r="K643" s="1">
        <v>1445034.852703</v>
      </c>
      <c r="L643" s="1">
        <v>14.1836439987554</v>
      </c>
      <c r="M643" s="1">
        <v>108275.199592</v>
      </c>
      <c r="N643" s="1">
        <v>11.592431409461399</v>
      </c>
      <c r="O643" s="1">
        <v>0.9340392757</v>
      </c>
      <c r="P643" s="1">
        <v>0.46839710039999999</v>
      </c>
      <c r="Q643" s="1">
        <v>1.0913074396</v>
      </c>
      <c r="R643" s="1">
        <v>9.6520375500000005E-2</v>
      </c>
      <c r="S643" s="1">
        <v>0.73163690670000003</v>
      </c>
      <c r="T643" s="1">
        <v>6.32594878E-2</v>
      </c>
      <c r="U643" s="1">
        <v>17.076765000000002</v>
      </c>
      <c r="V643" s="1">
        <v>2.3363259514919998</v>
      </c>
      <c r="W643" s="1">
        <v>143406.36326000001</v>
      </c>
      <c r="X643" s="1">
        <v>11.342387915021201</v>
      </c>
      <c r="Y643" s="1">
        <v>9727.0215477946404</v>
      </c>
      <c r="Z643" s="1">
        <v>9.0060619635292305</v>
      </c>
      <c r="AA643" s="1">
        <v>15.950369212</v>
      </c>
      <c r="AB643" s="1">
        <v>1.0943283012</v>
      </c>
      <c r="AC643" s="1">
        <v>156500.43111424</v>
      </c>
      <c r="AD643" s="1">
        <v>1.0947715411000001</v>
      </c>
      <c r="AE643" s="1">
        <v>7116.6479566244998</v>
      </c>
      <c r="AF643" s="1">
        <v>0.56971886689999995</v>
      </c>
      <c r="AG643" s="1">
        <v>84321.142648808804</v>
      </c>
      <c r="AH643" s="1">
        <v>8152.3537117581</v>
      </c>
      <c r="AI643" s="1">
        <v>10.3431653765</v>
      </c>
      <c r="AJ643" s="1">
        <v>3784.8816619628001</v>
      </c>
      <c r="AK643" s="1">
        <f t="shared" si="10"/>
        <v>560432640.67240512</v>
      </c>
      <c r="AL643" s="1">
        <v>100797233.29840399</v>
      </c>
      <c r="AM643" s="1">
        <v>52793668.531622998</v>
      </c>
      <c r="AN643" s="1">
        <v>151081392.20493099</v>
      </c>
      <c r="AO643" s="1">
        <v>10508665.452695999</v>
      </c>
      <c r="AP643" s="1">
        <v>3959351.255754</v>
      </c>
      <c r="AQ643" s="1">
        <v>8099121.6736589996</v>
      </c>
      <c r="AR643" s="1">
        <v>7832267.7563410001</v>
      </c>
      <c r="AS643" s="1">
        <v>105971666.93294699</v>
      </c>
      <c r="AT643" s="1">
        <v>11581389.95709</v>
      </c>
      <c r="AU643" s="1">
        <v>4448977.9351049997</v>
      </c>
      <c r="AV643" s="1">
        <v>66626125.135410003</v>
      </c>
      <c r="AW643" s="1">
        <v>6569847.1588099999</v>
      </c>
      <c r="AX643" s="1">
        <v>2429.3148259999998</v>
      </c>
      <c r="AY643" s="1">
        <v>11199367.725915</v>
      </c>
      <c r="AZ643" s="1">
        <v>609591.04381399998</v>
      </c>
      <c r="BA643" s="1">
        <v>1153165.1312609999</v>
      </c>
      <c r="BB643" s="1">
        <v>2695712.906672</v>
      </c>
      <c r="BC643" s="1">
        <v>14384398.530920001</v>
      </c>
      <c r="BD643" s="1">
        <v>118268.72622700001</v>
      </c>
    </row>
    <row r="644" spans="1:56">
      <c r="A644">
        <v>835</v>
      </c>
      <c r="B644">
        <v>2532</v>
      </c>
      <c r="C644">
        <v>1</v>
      </c>
      <c r="D644" s="1">
        <v>0</v>
      </c>
      <c r="E644" s="1">
        <v>2637.19866</v>
      </c>
      <c r="F644" s="1">
        <v>7.87747251912434</v>
      </c>
      <c r="G644" s="1">
        <v>1199.3267105</v>
      </c>
      <c r="H644" s="1">
        <v>7.0895156037315097</v>
      </c>
      <c r="I644">
        <v>81</v>
      </c>
      <c r="J644" s="1">
        <v>4.3944491546724302</v>
      </c>
      <c r="K644" s="1">
        <v>1007813.1002709999</v>
      </c>
      <c r="L644" s="1">
        <v>13.8232932940238</v>
      </c>
      <c r="M644" s="1">
        <v>67363.8085135</v>
      </c>
      <c r="N644" s="1">
        <v>11.1178631870076</v>
      </c>
      <c r="O644" s="1">
        <v>1.1865992174</v>
      </c>
      <c r="P644" s="1">
        <v>0.5902702085</v>
      </c>
      <c r="Q644" s="1">
        <v>1.3912631787</v>
      </c>
      <c r="R644" s="1">
        <v>9.3751212099999995E-2</v>
      </c>
      <c r="S644" s="1">
        <v>0.67207692819999998</v>
      </c>
      <c r="T644" s="1">
        <v>6.3646193599999998E-2</v>
      </c>
      <c r="U644" s="1">
        <v>7.7713270000000003</v>
      </c>
      <c r="V644" s="1">
        <v>1.58418789320744</v>
      </c>
      <c r="W644" s="1">
        <v>61055.164027999999</v>
      </c>
      <c r="X644" s="1">
        <v>10.4908823234853</v>
      </c>
      <c r="Y644" s="1">
        <v>8726.2985753850498</v>
      </c>
      <c r="Z644" s="1">
        <v>8.9066944302779305</v>
      </c>
      <c r="AA644" s="1">
        <v>9.2214505367000008</v>
      </c>
      <c r="AB644" s="1">
        <v>0.935098918</v>
      </c>
      <c r="AC644" s="1">
        <v>84943.801581802894</v>
      </c>
      <c r="AD644" s="1">
        <v>0.98353293340000003</v>
      </c>
      <c r="AE644" s="1">
        <v>5864.7439412100002</v>
      </c>
      <c r="AF644" s="1">
        <v>0.56687719820000004</v>
      </c>
      <c r="AG644" s="1">
        <v>35985.894581791603</v>
      </c>
      <c r="AH644" s="1">
        <v>7381.2215846947001</v>
      </c>
      <c r="AI644" s="1">
        <v>4.8753304813999998</v>
      </c>
      <c r="AJ644" s="1">
        <v>2455.8759555074998</v>
      </c>
      <c r="AK644" s="1">
        <f t="shared" si="10"/>
        <v>154592025.34396201</v>
      </c>
      <c r="AL644" s="1">
        <v>30445872.773081001</v>
      </c>
      <c r="AM644" s="1">
        <v>10358911.455397001</v>
      </c>
      <c r="AN644" s="1">
        <v>38107144.843106002</v>
      </c>
      <c r="AO644" s="1">
        <v>2855908.8947080001</v>
      </c>
      <c r="AP644" s="1">
        <v>1016335.831229</v>
      </c>
      <c r="AQ644" s="1">
        <v>2745080.420864</v>
      </c>
      <c r="AR644" s="1">
        <v>2553041.416214</v>
      </c>
      <c r="AS644" s="1">
        <v>33702713.114722997</v>
      </c>
      <c r="AT644" s="1">
        <v>3557541.0702160001</v>
      </c>
      <c r="AU644" s="1">
        <v>3137350.9952449999</v>
      </c>
      <c r="AV644" s="1">
        <v>15805067.031582</v>
      </c>
      <c r="AW644" s="1">
        <v>1747683.7255559999</v>
      </c>
      <c r="AX644" s="1">
        <v>0</v>
      </c>
      <c r="AY644" s="1">
        <v>1313461.3498529999</v>
      </c>
      <c r="AZ644" s="1">
        <v>328489.77275300003</v>
      </c>
      <c r="BA644" s="1">
        <v>403372.71117999998</v>
      </c>
      <c r="BB644" s="1">
        <v>976424.85991899995</v>
      </c>
      <c r="BC644" s="1">
        <v>5462059.9568879995</v>
      </c>
      <c r="BD644" s="1">
        <v>75565.121448000005</v>
      </c>
    </row>
    <row r="645" spans="1:56">
      <c r="A645">
        <v>836</v>
      </c>
      <c r="B645">
        <v>792</v>
      </c>
      <c r="C645">
        <v>1</v>
      </c>
      <c r="D645" s="1">
        <v>0</v>
      </c>
      <c r="E645" s="1">
        <v>1620.553134</v>
      </c>
      <c r="F645" s="1">
        <v>7.3905228106895402</v>
      </c>
      <c r="G645" s="1">
        <v>871.41080099999999</v>
      </c>
      <c r="H645" s="1">
        <v>6.7701135086030799</v>
      </c>
      <c r="I645">
        <v>53</v>
      </c>
      <c r="J645" s="1">
        <v>3.9702919135521202</v>
      </c>
      <c r="K645" s="1">
        <v>348949.530402</v>
      </c>
      <c r="L645" s="1">
        <v>12.762682578698501</v>
      </c>
      <c r="M645" s="1">
        <v>160321.626758</v>
      </c>
      <c r="N645" s="1">
        <v>11.9849372437707</v>
      </c>
      <c r="O645" s="1">
        <v>1.0547139663</v>
      </c>
      <c r="P645" s="1">
        <v>0.74108871409999999</v>
      </c>
      <c r="Q645" s="1">
        <v>1.0672735732</v>
      </c>
      <c r="R645" s="1">
        <v>8.1654153300000004E-2</v>
      </c>
      <c r="S645" s="1">
        <v>0.99188802279999999</v>
      </c>
      <c r="T645" s="1">
        <v>7.2041467799999995E-2</v>
      </c>
      <c r="U645" s="1">
        <v>4.030303</v>
      </c>
      <c r="V645" s="1">
        <v>1.0598650063130499</v>
      </c>
      <c r="W645" s="1">
        <v>30560.422835000001</v>
      </c>
      <c r="X645" s="1">
        <v>9.9809289301234703</v>
      </c>
      <c r="Y645" s="1">
        <v>9408.8791245686807</v>
      </c>
      <c r="Z645" s="1">
        <v>8.9210639238104097</v>
      </c>
      <c r="AA645" s="1">
        <v>4.2508168626999998</v>
      </c>
      <c r="AB645" s="1">
        <v>0.78545399469999999</v>
      </c>
      <c r="AC645" s="1">
        <v>32616.3316766485</v>
      </c>
      <c r="AD645" s="1">
        <v>0.81498430070000005</v>
      </c>
      <c r="AE645" s="1">
        <v>9332.5545117736001</v>
      </c>
      <c r="AF645" s="1">
        <v>0.64268653899999995</v>
      </c>
      <c r="AG645" s="1">
        <v>21610.377759554802</v>
      </c>
      <c r="AH645" s="1">
        <v>7488.0517097081001</v>
      </c>
      <c r="AI645" s="1">
        <v>2.8859813737</v>
      </c>
      <c r="AJ645" s="1">
        <v>770.1912713744</v>
      </c>
      <c r="AK645" s="1">
        <f t="shared" si="10"/>
        <v>24203945.517917994</v>
      </c>
      <c r="AL645" s="1">
        <v>4975038.6387999998</v>
      </c>
      <c r="AM645" s="1">
        <v>1256967.4445189999</v>
      </c>
      <c r="AN645" s="1">
        <v>4019454.1912690001</v>
      </c>
      <c r="AO645" s="1">
        <v>539964.37146199995</v>
      </c>
      <c r="AP645" s="1">
        <v>166436.451095</v>
      </c>
      <c r="AQ645" s="1">
        <v>492611.82284400001</v>
      </c>
      <c r="AR645" s="1">
        <v>487139.861279</v>
      </c>
      <c r="AS645" s="1">
        <v>5983616.2547159996</v>
      </c>
      <c r="AT645" s="1">
        <v>682052.25153000001</v>
      </c>
      <c r="AU645" s="1">
        <v>996868.11343999999</v>
      </c>
      <c r="AV645" s="1">
        <v>2683485.1564139999</v>
      </c>
      <c r="AW645" s="1">
        <v>332719.89554900001</v>
      </c>
      <c r="AX645" s="1">
        <v>0</v>
      </c>
      <c r="AY645" s="1">
        <v>169290.97247499999</v>
      </c>
      <c r="AZ645" s="1">
        <v>33485.966791999999</v>
      </c>
      <c r="BA645" s="1">
        <v>68880.785776999997</v>
      </c>
      <c r="BB645" s="1">
        <v>147220.48722700001</v>
      </c>
      <c r="BC645" s="1">
        <v>1146018.5207390001</v>
      </c>
      <c r="BD645" s="1">
        <v>22694.331990999999</v>
      </c>
    </row>
    <row r="646" spans="1:56">
      <c r="A646">
        <v>837</v>
      </c>
      <c r="B646">
        <v>1809</v>
      </c>
      <c r="C646">
        <v>1</v>
      </c>
      <c r="D646" s="1">
        <v>0</v>
      </c>
      <c r="E646" s="1">
        <v>2973.5140510000001</v>
      </c>
      <c r="F646" s="1">
        <v>7.9974997145432498</v>
      </c>
      <c r="G646" s="1">
        <v>1362.5089685999999</v>
      </c>
      <c r="H646" s="1">
        <v>7.2170831089744496</v>
      </c>
      <c r="I646">
        <v>128</v>
      </c>
      <c r="J646" s="1">
        <v>4.8520302639196098</v>
      </c>
      <c r="K646" s="1">
        <v>2074902.9294390001</v>
      </c>
      <c r="L646" s="1">
        <v>14.545424929559401</v>
      </c>
      <c r="M646" s="1">
        <v>78899.810234999997</v>
      </c>
      <c r="N646" s="1">
        <v>11.275934101697899</v>
      </c>
      <c r="O646" s="1">
        <v>0.73165409059999997</v>
      </c>
      <c r="P646" s="1">
        <v>0.31509167020000001</v>
      </c>
      <c r="Q646" s="1">
        <v>0.95823593220000003</v>
      </c>
      <c r="R646" s="1">
        <v>8.7823143199999995E-2</v>
      </c>
      <c r="S646" s="1">
        <v>0.90212670269999995</v>
      </c>
      <c r="T646" s="1">
        <v>6.7682647400000004E-2</v>
      </c>
      <c r="U646" s="1">
        <v>21.577114000000002</v>
      </c>
      <c r="V646" s="1">
        <v>2.7519765360906399</v>
      </c>
      <c r="W646" s="1">
        <v>157935.02191400001</v>
      </c>
      <c r="X646" s="1">
        <v>11.539213583946299</v>
      </c>
      <c r="Y646" s="1">
        <v>8107.2719953891201</v>
      </c>
      <c r="Z646" s="1">
        <v>8.7872370478557205</v>
      </c>
      <c r="AA646" s="1">
        <v>15.7869837208</v>
      </c>
      <c r="AB646" s="1">
        <v>0.86712488310000002</v>
      </c>
      <c r="AC646" s="1">
        <v>151339.01295279301</v>
      </c>
      <c r="AD646" s="1">
        <v>1.0134100068</v>
      </c>
      <c r="AE646" s="1">
        <v>7313.7865532684</v>
      </c>
      <c r="AF646" s="1">
        <v>0.59474346649999998</v>
      </c>
      <c r="AG646" s="1">
        <v>102663.669938037</v>
      </c>
      <c r="AH646" s="1">
        <v>6550.1095118486001</v>
      </c>
      <c r="AI646" s="1">
        <v>15.673580686299999</v>
      </c>
      <c r="AJ646" s="1">
        <v>1807.7925395784</v>
      </c>
      <c r="AK646" s="1">
        <f t="shared" si="10"/>
        <v>285704701.20433509</v>
      </c>
      <c r="AL646" s="1">
        <v>61316882.99746</v>
      </c>
      <c r="AM646" s="1">
        <v>21504810.160836</v>
      </c>
      <c r="AN646" s="1">
        <v>100179723.961262</v>
      </c>
      <c r="AO646" s="1">
        <v>3805459.1768439999</v>
      </c>
      <c r="AP646" s="1">
        <v>1158857.6406099999</v>
      </c>
      <c r="AQ646" s="1">
        <v>3076422.6649569999</v>
      </c>
      <c r="AR646" s="1">
        <v>2788590.2922089999</v>
      </c>
      <c r="AS646" s="1">
        <v>43665102.451800004</v>
      </c>
      <c r="AT646" s="1">
        <v>5313923.8215669999</v>
      </c>
      <c r="AU646" s="1">
        <v>59905.214685999999</v>
      </c>
      <c r="AV646" s="1">
        <v>31524145.082940001</v>
      </c>
      <c r="AW646" s="1">
        <v>2308355.6065000002</v>
      </c>
      <c r="AX646" s="1">
        <v>0</v>
      </c>
      <c r="AY646" s="1">
        <v>3241682.8841590001</v>
      </c>
      <c r="AZ646" s="1">
        <v>159940.56985199999</v>
      </c>
      <c r="BA646" s="1">
        <v>427017.29962800001</v>
      </c>
      <c r="BB646" s="1">
        <v>686277.72985100001</v>
      </c>
      <c r="BC646" s="1">
        <v>4470186.3500699997</v>
      </c>
      <c r="BD646" s="1">
        <v>17417.299104000002</v>
      </c>
    </row>
    <row r="647" spans="1:56">
      <c r="A647">
        <v>838</v>
      </c>
      <c r="B647">
        <v>1142</v>
      </c>
      <c r="C647">
        <v>1</v>
      </c>
      <c r="D647" s="1">
        <v>0</v>
      </c>
      <c r="E647" s="1">
        <v>2251.8708350000002</v>
      </c>
      <c r="F647" s="1">
        <v>7.7195166319308397</v>
      </c>
      <c r="G647" s="1">
        <v>536.52681033332999</v>
      </c>
      <c r="H647" s="1">
        <v>6.2851165334844703</v>
      </c>
      <c r="I647">
        <v>86</v>
      </c>
      <c r="J647" s="1">
        <v>4.4543472962535002</v>
      </c>
      <c r="K647" s="1">
        <v>701022.889646</v>
      </c>
      <c r="L647" s="1">
        <v>13.4602958183309</v>
      </c>
      <c r="M647" s="1">
        <v>91924.550713999997</v>
      </c>
      <c r="N647" s="1">
        <v>11.4287234186296</v>
      </c>
      <c r="O647" s="1">
        <v>1.0132945880999999</v>
      </c>
      <c r="P647" s="1">
        <v>0.38847034260000002</v>
      </c>
      <c r="Q647" s="1">
        <v>1.1760519834000001</v>
      </c>
      <c r="R647" s="1">
        <v>9.1051953300000002E-2</v>
      </c>
      <c r="S647" s="1">
        <v>1.0602576721000001</v>
      </c>
      <c r="T647" s="1">
        <v>8.3575379000000005E-2</v>
      </c>
      <c r="U647" s="1">
        <v>9.836252</v>
      </c>
      <c r="V647" s="1">
        <v>1.9451353420500499</v>
      </c>
      <c r="W647" s="1">
        <v>75073.329519000006</v>
      </c>
      <c r="X647" s="1">
        <v>10.732904919634199</v>
      </c>
      <c r="Y647" s="1">
        <v>8986.6869719076894</v>
      </c>
      <c r="Z647" s="1">
        <v>8.7877695775842302</v>
      </c>
      <c r="AA647" s="1">
        <v>9.9670209189999994</v>
      </c>
      <c r="AB647" s="1">
        <v>0.75562739280000002</v>
      </c>
      <c r="AC647" s="1">
        <v>88290.138081538506</v>
      </c>
      <c r="AD647" s="1">
        <v>0.97725195779999996</v>
      </c>
      <c r="AE647" s="1">
        <v>9528.2038085136992</v>
      </c>
      <c r="AF647" s="1">
        <v>0.73444117320000002</v>
      </c>
      <c r="AG647" s="1">
        <v>45839.659329647402</v>
      </c>
      <c r="AH647" s="1">
        <v>6553.5985688194996</v>
      </c>
      <c r="AI647" s="1">
        <v>6.9945784515999998</v>
      </c>
      <c r="AJ647" s="1">
        <v>1142</v>
      </c>
      <c r="AK647" s="1">
        <f t="shared" si="10"/>
        <v>85733853.943386987</v>
      </c>
      <c r="AL647" s="1">
        <v>17086211.889442999</v>
      </c>
      <c r="AM647" s="1">
        <v>4422558.8492879998</v>
      </c>
      <c r="AN647" s="1">
        <v>41116271.278718002</v>
      </c>
      <c r="AO647" s="1">
        <v>892435.91810999997</v>
      </c>
      <c r="AP647" s="1">
        <v>253332.61952099999</v>
      </c>
      <c r="AQ647" s="1">
        <v>1149482.71013</v>
      </c>
      <c r="AR647" s="1">
        <v>623466.05724899995</v>
      </c>
      <c r="AS647" s="1">
        <v>10946881.704383999</v>
      </c>
      <c r="AT647" s="1">
        <v>1570279.8342840001</v>
      </c>
      <c r="AU647" s="1">
        <v>20362.980256999999</v>
      </c>
      <c r="AV647" s="1">
        <v>5686607.4901569998</v>
      </c>
      <c r="AW647" s="1">
        <v>576834.191017</v>
      </c>
      <c r="AX647" s="1">
        <v>0</v>
      </c>
      <c r="AY647" s="1">
        <v>322768.05700899998</v>
      </c>
      <c r="AZ647" s="1">
        <v>53080.811576</v>
      </c>
      <c r="BA647" s="1">
        <v>167110.175712</v>
      </c>
      <c r="BB647" s="1">
        <v>180077.67209599999</v>
      </c>
      <c r="BC647" s="1">
        <v>666091.70443599997</v>
      </c>
      <c r="BD647" s="1">
        <v>0</v>
      </c>
    </row>
    <row r="648" spans="1:56">
      <c r="A648">
        <v>839</v>
      </c>
      <c r="B648">
        <v>1067</v>
      </c>
      <c r="C648">
        <v>1</v>
      </c>
      <c r="D648" s="1">
        <v>0</v>
      </c>
      <c r="E648" s="1">
        <v>1105.3492819999999</v>
      </c>
      <c r="F648" s="1">
        <v>7.0079166563128901</v>
      </c>
      <c r="G648" s="1">
        <v>1105.3492819999999</v>
      </c>
      <c r="H648" s="1">
        <v>7.0079166563128901</v>
      </c>
      <c r="I648">
        <v>42</v>
      </c>
      <c r="J648" s="1">
        <v>3.73766961828336</v>
      </c>
      <c r="K648" s="1">
        <v>313171.90061399998</v>
      </c>
      <c r="L648" s="1">
        <v>12.654507522005</v>
      </c>
      <c r="M648" s="1">
        <v>57478.765012999997</v>
      </c>
      <c r="N648" s="1">
        <v>10.959170854454101</v>
      </c>
      <c r="O648" s="1">
        <v>0.73126479899999997</v>
      </c>
      <c r="P648" s="1">
        <v>0.28064903279999998</v>
      </c>
      <c r="Q648" s="1">
        <v>0.99631902179999998</v>
      </c>
      <c r="R648" s="1">
        <v>7.4308346100000006E-2</v>
      </c>
      <c r="S648" s="1">
        <v>0.90310595010000005</v>
      </c>
      <c r="T648" s="1">
        <v>7.7518214500000002E-2</v>
      </c>
      <c r="U648" s="1">
        <v>5.5510770000000003</v>
      </c>
      <c r="V648" s="1">
        <v>1.58846647495324</v>
      </c>
      <c r="W648" s="1">
        <v>34096.654984000001</v>
      </c>
      <c r="X648" s="1">
        <v>10.122805892009101</v>
      </c>
      <c r="Y648" s="1">
        <v>6522.3388996090798</v>
      </c>
      <c r="Z648" s="1">
        <v>8.5343394170558806</v>
      </c>
      <c r="AA648" s="1">
        <v>4.0593072068999998</v>
      </c>
      <c r="AB648" s="1">
        <v>0.44580157980000001</v>
      </c>
      <c r="AC648" s="1">
        <v>33971.145940030503</v>
      </c>
      <c r="AD648" s="1">
        <v>0.75220896390000003</v>
      </c>
      <c r="AE648" s="1">
        <v>5890.3630689787997</v>
      </c>
      <c r="AF648" s="1">
        <v>0.66156675369999995</v>
      </c>
      <c r="AG648" s="1">
        <v>24904.552374048901</v>
      </c>
      <c r="AH648" s="1">
        <v>5086.4703296271</v>
      </c>
      <c r="AI648" s="1">
        <v>4.8962346696000001</v>
      </c>
      <c r="AJ648" s="1">
        <v>1067</v>
      </c>
      <c r="AK648" s="1">
        <f t="shared" si="10"/>
        <v>36381220.360555001</v>
      </c>
      <c r="AL648" s="1">
        <v>9665748.608918</v>
      </c>
      <c r="AM648" s="1">
        <v>1451781.3100109999</v>
      </c>
      <c r="AN648" s="1">
        <v>16358609.879778</v>
      </c>
      <c r="AO648" s="1">
        <v>407277.52902900003</v>
      </c>
      <c r="AP648" s="1">
        <v>85364.000532999999</v>
      </c>
      <c r="AQ648" s="1">
        <v>536441.72976000002</v>
      </c>
      <c r="AR648" s="1">
        <v>185280.83619999999</v>
      </c>
      <c r="AS648" s="1">
        <v>4700250.99981</v>
      </c>
      <c r="AT648" s="1">
        <v>955471.879892</v>
      </c>
      <c r="AU648" s="1">
        <v>7275.1929129999999</v>
      </c>
      <c r="AV648" s="1">
        <v>1263682.6613439999</v>
      </c>
      <c r="AW648" s="1">
        <v>302132.89225500001</v>
      </c>
      <c r="AX648" s="1">
        <v>0</v>
      </c>
      <c r="AY648" s="1">
        <v>71465.358787999998</v>
      </c>
      <c r="AZ648" s="1">
        <v>21366.02564</v>
      </c>
      <c r="BA648" s="1">
        <v>143961.82588700001</v>
      </c>
      <c r="BB648" s="1">
        <v>71665.197981000005</v>
      </c>
      <c r="BC648" s="1">
        <v>153444.431816</v>
      </c>
      <c r="BD648" s="1">
        <v>0</v>
      </c>
    </row>
    <row r="649" spans="1:56">
      <c r="A649">
        <v>840</v>
      </c>
      <c r="B649">
        <v>7467</v>
      </c>
      <c r="C649">
        <v>1</v>
      </c>
      <c r="D649" s="1">
        <v>0</v>
      </c>
      <c r="E649" s="1">
        <v>1798.0807400000001</v>
      </c>
      <c r="F649" s="1">
        <v>7.4944751194738402</v>
      </c>
      <c r="G649" s="1">
        <v>968.51578040000004</v>
      </c>
      <c r="H649" s="1">
        <v>6.8757647763642797</v>
      </c>
      <c r="I649">
        <v>105</v>
      </c>
      <c r="J649" s="1">
        <v>4.6539603501575204</v>
      </c>
      <c r="K649" s="1">
        <v>1283045.200371</v>
      </c>
      <c r="L649" s="1">
        <v>14.064746873196199</v>
      </c>
      <c r="M649" s="1">
        <v>182280.48050800001</v>
      </c>
      <c r="N649" s="1">
        <v>12.1133018814726</v>
      </c>
      <c r="O649" s="1">
        <v>0.872780742</v>
      </c>
      <c r="P649" s="1">
        <v>0.4046727074</v>
      </c>
      <c r="Q649" s="1">
        <v>1.0890546094</v>
      </c>
      <c r="R649" s="1">
        <v>8.3712484500000003E-2</v>
      </c>
      <c r="S649" s="1">
        <v>0.71117911170000003</v>
      </c>
      <c r="T649" s="1">
        <v>6.5013366899999994E-2</v>
      </c>
      <c r="U649" s="1">
        <v>10.371903</v>
      </c>
      <c r="V649" s="1">
        <v>2.0233804675928999</v>
      </c>
      <c r="W649" s="1">
        <v>83948.899426000004</v>
      </c>
      <c r="X649" s="1">
        <v>10.924653666019999</v>
      </c>
      <c r="Y649" s="1">
        <v>8734.8331008316109</v>
      </c>
      <c r="Z649" s="1">
        <v>8.9012731984270896</v>
      </c>
      <c r="AA649" s="1">
        <v>9.0523971962999994</v>
      </c>
      <c r="AB649" s="1">
        <v>0.81880685200000003</v>
      </c>
      <c r="AC649" s="1">
        <v>91424.935871840105</v>
      </c>
      <c r="AD649" s="1">
        <v>0.91452990069999995</v>
      </c>
      <c r="AE649" s="1">
        <v>6212.0308455777003</v>
      </c>
      <c r="AF649" s="1">
        <v>0.57870174060000001</v>
      </c>
      <c r="AG649" s="1">
        <v>55528.610200577001</v>
      </c>
      <c r="AH649" s="1">
        <v>7341.3145415464996</v>
      </c>
      <c r="AI649" s="1">
        <v>7.5638511176999996</v>
      </c>
      <c r="AJ649" s="1">
        <v>7180.8099749364001</v>
      </c>
      <c r="AK649" s="1">
        <f t="shared" si="10"/>
        <v>626847599.45835292</v>
      </c>
      <c r="AL649" s="1">
        <v>103101825.655495</v>
      </c>
      <c r="AM649" s="1">
        <v>71056454.656313002</v>
      </c>
      <c r="AN649" s="1">
        <v>160405750.484496</v>
      </c>
      <c r="AO649" s="1">
        <v>16844131.898880001</v>
      </c>
      <c r="AP649" s="1">
        <v>8162471.600784</v>
      </c>
      <c r="AQ649" s="1">
        <v>17437358.548106</v>
      </c>
      <c r="AR649" s="1">
        <v>10360277.651884999</v>
      </c>
      <c r="AS649" s="1">
        <v>103744826.728744</v>
      </c>
      <c r="AT649" s="1">
        <v>24510385.216322001</v>
      </c>
      <c r="AU649" s="1">
        <v>10672753.685227999</v>
      </c>
      <c r="AV649" s="1">
        <v>26805709.793297</v>
      </c>
      <c r="AW649" s="1">
        <v>13957092.449305</v>
      </c>
      <c r="AX649" s="1">
        <v>0</v>
      </c>
      <c r="AY649" s="1">
        <v>15595552.048819</v>
      </c>
      <c r="AZ649" s="1">
        <v>2045399.6114630001</v>
      </c>
      <c r="BA649" s="1">
        <v>2106705.3241960001</v>
      </c>
      <c r="BB649" s="1">
        <v>10059064.697566001</v>
      </c>
      <c r="BC649" s="1">
        <v>29589266.483592998</v>
      </c>
      <c r="BD649" s="1">
        <v>392572.92386099999</v>
      </c>
    </row>
    <row r="650" spans="1:56">
      <c r="A650">
        <v>841</v>
      </c>
      <c r="B650">
        <v>7878</v>
      </c>
      <c r="C650">
        <v>1</v>
      </c>
      <c r="D650" s="1">
        <v>0</v>
      </c>
      <c r="E650" s="1">
        <v>1516.155031</v>
      </c>
      <c r="F650" s="1">
        <v>7.3239328241664001</v>
      </c>
      <c r="G650" s="1">
        <v>2.6277131258200002</v>
      </c>
      <c r="H650" s="1">
        <v>0.96611393401702705</v>
      </c>
      <c r="I650">
        <v>3656</v>
      </c>
      <c r="J650" s="1">
        <v>8.2041249325740395</v>
      </c>
      <c r="K650" s="1">
        <v>570569.07551</v>
      </c>
      <c r="L650" s="1">
        <v>13.2543895198505</v>
      </c>
      <c r="M650" s="1">
        <v>86617.905200499998</v>
      </c>
      <c r="N650" s="1">
        <v>11.369261830690601</v>
      </c>
      <c r="O650" s="1">
        <v>6.3065172232000002</v>
      </c>
      <c r="P650" s="1">
        <v>0.48946120189999998</v>
      </c>
      <c r="Q650" s="1">
        <v>0.91987549830000004</v>
      </c>
      <c r="R650" s="1">
        <v>7.9706356699999995E-2</v>
      </c>
      <c r="S650" s="1">
        <v>0.7269809223</v>
      </c>
      <c r="T650" s="1">
        <v>6.9300326900000001E-2</v>
      </c>
      <c r="U650" s="1">
        <v>6.5675290000000004</v>
      </c>
      <c r="V650" s="1">
        <v>1.53851705425939</v>
      </c>
      <c r="W650" s="1">
        <v>45128.535716999999</v>
      </c>
      <c r="X650" s="1">
        <v>10.3844468864856</v>
      </c>
      <c r="Y650" s="1">
        <v>8404.9518391647398</v>
      </c>
      <c r="Z650" s="1">
        <v>8.8459298322262701</v>
      </c>
      <c r="AA650" s="1">
        <v>41.418234752300002</v>
      </c>
      <c r="AB650" s="1">
        <v>0.75304440650000004</v>
      </c>
      <c r="AC650" s="1">
        <v>41512.634281972802</v>
      </c>
      <c r="AD650" s="1">
        <v>0.82770642800000005</v>
      </c>
      <c r="AE650" s="1">
        <v>6110.2396398162</v>
      </c>
      <c r="AF650" s="1">
        <v>0.61302582910000003</v>
      </c>
      <c r="AG650" s="1">
        <v>32352.510022477902</v>
      </c>
      <c r="AH650" s="1">
        <v>6946.0597283708003</v>
      </c>
      <c r="AI650" s="1">
        <v>4.6576780631999997</v>
      </c>
      <c r="AJ650" s="1">
        <v>7661.6402319995996</v>
      </c>
      <c r="AK650" s="1">
        <f t="shared" si="10"/>
        <v>355523607.08570904</v>
      </c>
      <c r="AL650" s="1">
        <v>70329163.330266997</v>
      </c>
      <c r="AM650" s="1">
        <v>24032826.946291</v>
      </c>
      <c r="AN650" s="1">
        <v>80130146.211389005</v>
      </c>
      <c r="AO650" s="1">
        <v>7647515.639285</v>
      </c>
      <c r="AP650" s="1">
        <v>4692280.7781349998</v>
      </c>
      <c r="AQ650" s="1">
        <v>10986230.269603999</v>
      </c>
      <c r="AR650" s="1">
        <v>6277213.4942319999</v>
      </c>
      <c r="AS650" s="1">
        <v>63911903.411697</v>
      </c>
      <c r="AT650" s="1">
        <v>18830717.549908999</v>
      </c>
      <c r="AU650" s="1">
        <v>10478970.992822999</v>
      </c>
      <c r="AV650" s="1">
        <v>11319160.020060999</v>
      </c>
      <c r="AW650" s="1">
        <v>6268192.3161350004</v>
      </c>
      <c r="AX650" s="1">
        <v>0</v>
      </c>
      <c r="AY650" s="1">
        <v>3426293.8185439999</v>
      </c>
      <c r="AZ650" s="1">
        <v>1351318.795377</v>
      </c>
      <c r="BA650" s="1">
        <v>1362067.691103</v>
      </c>
      <c r="BB650" s="1">
        <v>8864036.0655140001</v>
      </c>
      <c r="BC650" s="1">
        <v>25397423.492988002</v>
      </c>
      <c r="BD650" s="1">
        <v>218146.26235500001</v>
      </c>
    </row>
    <row r="651" spans="1:56">
      <c r="A651">
        <v>842</v>
      </c>
      <c r="B651">
        <v>2012</v>
      </c>
      <c r="C651">
        <v>1</v>
      </c>
      <c r="D651" s="1">
        <v>0</v>
      </c>
      <c r="E651" s="1">
        <v>1401.4466319999999</v>
      </c>
      <c r="F651" s="1">
        <v>7.2452602906789503</v>
      </c>
      <c r="G651" s="1">
        <v>1061.3373449999999</v>
      </c>
      <c r="H651" s="1">
        <v>6.9672850381257003</v>
      </c>
      <c r="I651">
        <v>27</v>
      </c>
      <c r="J651" s="1">
        <v>3.2958368660043198</v>
      </c>
      <c r="K651" s="1">
        <v>356150.87995899998</v>
      </c>
      <c r="L651" s="1">
        <v>12.7831097401573</v>
      </c>
      <c r="M651" s="1">
        <v>85835.167398999998</v>
      </c>
      <c r="N651" s="1">
        <v>11.360184077944799</v>
      </c>
      <c r="O651" s="1">
        <v>0.79951386769999999</v>
      </c>
      <c r="P651" s="1">
        <v>0.63839683089999999</v>
      </c>
      <c r="Q651" s="1">
        <v>0.9021708785</v>
      </c>
      <c r="R651" s="1">
        <v>8.1203014300000001E-2</v>
      </c>
      <c r="S651" s="1">
        <v>0.81136729620000003</v>
      </c>
      <c r="T651" s="1">
        <v>7.6535336400000001E-2</v>
      </c>
      <c r="U651" s="1">
        <v>3.9915500000000002</v>
      </c>
      <c r="V651" s="1">
        <v>1.12601176594972</v>
      </c>
      <c r="W651" s="1">
        <v>32944.525092000003</v>
      </c>
      <c r="X651" s="1">
        <v>10.0819163414779</v>
      </c>
      <c r="Y651" s="1">
        <v>9861.8492707830901</v>
      </c>
      <c r="Z651" s="1">
        <v>8.9559045755282192</v>
      </c>
      <c r="AA651" s="1">
        <v>3.1912995784999998</v>
      </c>
      <c r="AB651" s="1">
        <v>0.71884234290000004</v>
      </c>
      <c r="AC651" s="1">
        <v>29721.591143480098</v>
      </c>
      <c r="AD651" s="1">
        <v>0.81868199699999999</v>
      </c>
      <c r="AE651" s="1">
        <v>8001.5819788003</v>
      </c>
      <c r="AF651" s="1">
        <v>0.68544316920000004</v>
      </c>
      <c r="AG651" s="1">
        <v>23906.755179518499</v>
      </c>
      <c r="AH651" s="1">
        <v>7753.5383196286002</v>
      </c>
      <c r="AI651" s="1">
        <v>3.0833348845000002</v>
      </c>
      <c r="AJ651" s="1">
        <v>1992.4692254152001</v>
      </c>
      <c r="AK651" s="1">
        <f t="shared" si="10"/>
        <v>66284609.398273014</v>
      </c>
      <c r="AL651" s="1">
        <v>12334039.949193999</v>
      </c>
      <c r="AM651" s="1">
        <v>3358751.0752679999</v>
      </c>
      <c r="AN651" s="1">
        <v>16351562.640076</v>
      </c>
      <c r="AO651" s="1">
        <v>1415067.742758</v>
      </c>
      <c r="AP651" s="1">
        <v>657106.15353400004</v>
      </c>
      <c r="AQ651" s="1">
        <v>2678511.9625050002</v>
      </c>
      <c r="AR651" s="1">
        <v>1246488.814698</v>
      </c>
      <c r="AS651" s="1">
        <v>11598730.851478999</v>
      </c>
      <c r="AT651" s="1">
        <v>3407450.4513639999</v>
      </c>
      <c r="AU651" s="1">
        <v>2199544.5157099999</v>
      </c>
      <c r="AV651" s="1">
        <v>1527608.692483</v>
      </c>
      <c r="AW651" s="1">
        <v>1168003.487584</v>
      </c>
      <c r="AX651" s="1">
        <v>1942.9392170000001</v>
      </c>
      <c r="AY651" s="1">
        <v>378816.68325900001</v>
      </c>
      <c r="AZ651" s="1">
        <v>320797.041624</v>
      </c>
      <c r="BA651" s="1">
        <v>344929.89123000001</v>
      </c>
      <c r="BB651" s="1">
        <v>2105274.8838689998</v>
      </c>
      <c r="BC651" s="1">
        <v>5148121.8497400004</v>
      </c>
      <c r="BD651" s="1">
        <v>41859.772681000002</v>
      </c>
    </row>
    <row r="652" spans="1:56">
      <c r="A652">
        <v>843</v>
      </c>
      <c r="B652">
        <v>1603</v>
      </c>
      <c r="C652">
        <v>1</v>
      </c>
      <c r="D652" s="1">
        <v>0</v>
      </c>
      <c r="E652" s="1">
        <v>2027.06278</v>
      </c>
      <c r="F652" s="1">
        <v>7.614343117852</v>
      </c>
      <c r="G652" s="1">
        <v>1045.4926885070399</v>
      </c>
      <c r="H652" s="1">
        <v>6.9522435255463204</v>
      </c>
      <c r="I652">
        <v>71</v>
      </c>
      <c r="J652" s="1">
        <v>4.2626798770413101</v>
      </c>
      <c r="K652" s="1">
        <v>1031367.924</v>
      </c>
      <c r="L652" s="1">
        <v>13.846396560638899</v>
      </c>
      <c r="M652" s="1">
        <v>57174.892707999999</v>
      </c>
      <c r="N652" s="1">
        <v>10.953870142334701</v>
      </c>
      <c r="O652" s="1">
        <v>0.88183241850000005</v>
      </c>
      <c r="P652" s="1">
        <v>0.46375909749999999</v>
      </c>
      <c r="Q652" s="1">
        <v>1.0001948512000001</v>
      </c>
      <c r="R652" s="1">
        <v>7.8323807699999998E-2</v>
      </c>
      <c r="S652" s="1">
        <v>0.65711552839999998</v>
      </c>
      <c r="T652" s="1">
        <v>6.4951240199999996E-2</v>
      </c>
      <c r="U652" s="1">
        <v>7.5851519999999999</v>
      </c>
      <c r="V652" s="1">
        <v>1.72332277908953</v>
      </c>
      <c r="W652" s="1">
        <v>50871.564656000002</v>
      </c>
      <c r="X652" s="1">
        <v>10.506406561542301</v>
      </c>
      <c r="Y652" s="1">
        <v>7705.1567156906303</v>
      </c>
      <c r="Z652" s="1">
        <v>8.7830837824528505</v>
      </c>
      <c r="AA652" s="1">
        <v>6.6888329325999996</v>
      </c>
      <c r="AB652" s="1">
        <v>0.79920661670000004</v>
      </c>
      <c r="AC652" s="1">
        <v>50881.477040868602</v>
      </c>
      <c r="AD652" s="1">
        <v>0.82290176719999997</v>
      </c>
      <c r="AE652" s="1">
        <v>5063.1781263321</v>
      </c>
      <c r="AF652" s="1">
        <v>0.57047218470000005</v>
      </c>
      <c r="AG652" s="1">
        <v>36548.907038463003</v>
      </c>
      <c r="AH652" s="1">
        <v>6522.9615839271</v>
      </c>
      <c r="AI652" s="1">
        <v>5.6031154818999998</v>
      </c>
      <c r="AJ652" s="1">
        <v>1589.0582765322999</v>
      </c>
      <c r="AK652" s="1">
        <f t="shared" si="10"/>
        <v>81547343.431658998</v>
      </c>
      <c r="AL652" s="1">
        <v>16591065.363374</v>
      </c>
      <c r="AM652" s="1">
        <v>8349514.1836430002</v>
      </c>
      <c r="AN652" s="1">
        <v>13257153.929474</v>
      </c>
      <c r="AO652" s="1">
        <v>2734880.8126500002</v>
      </c>
      <c r="AP652" s="1">
        <v>1092004.9036280001</v>
      </c>
      <c r="AQ652" s="1">
        <v>2774443.745348</v>
      </c>
      <c r="AR652" s="1">
        <v>1612715.7355170001</v>
      </c>
      <c r="AS652" s="1">
        <v>12914933.499275999</v>
      </c>
      <c r="AT652" s="1">
        <v>4740841.534953</v>
      </c>
      <c r="AU652" s="1">
        <v>2601805.74132</v>
      </c>
      <c r="AV652" s="1">
        <v>1316912.5820289999</v>
      </c>
      <c r="AW652" s="1">
        <v>1901948.176039</v>
      </c>
      <c r="AX652" s="1">
        <v>0</v>
      </c>
      <c r="AY652" s="1">
        <v>2314739.034</v>
      </c>
      <c r="AZ652" s="1">
        <v>406460.65512700001</v>
      </c>
      <c r="BA652" s="1">
        <v>473027.79662400001</v>
      </c>
      <c r="BB652" s="1">
        <v>1650059.212237</v>
      </c>
      <c r="BC652" s="1">
        <v>6688574.9105420001</v>
      </c>
      <c r="BD652" s="1">
        <v>126261.615878</v>
      </c>
    </row>
    <row r="653" spans="1:56">
      <c r="A653">
        <v>844</v>
      </c>
      <c r="B653">
        <v>2318</v>
      </c>
      <c r="C653">
        <v>1</v>
      </c>
      <c r="D653" s="1">
        <v>0</v>
      </c>
      <c r="E653" s="1">
        <v>1365.7520910000001</v>
      </c>
      <c r="F653" s="1">
        <v>7.2194605383015604</v>
      </c>
      <c r="G653" s="1">
        <v>1070.8090769999999</v>
      </c>
      <c r="H653" s="1">
        <v>6.9761697884500098</v>
      </c>
      <c r="I653">
        <v>125</v>
      </c>
      <c r="J653" s="1">
        <v>4.8283137373022997</v>
      </c>
      <c r="K653" s="1">
        <v>255429.566987</v>
      </c>
      <c r="L653" s="1">
        <v>12.450701983252699</v>
      </c>
      <c r="M653" s="1">
        <v>51588.620708000002</v>
      </c>
      <c r="N653" s="1">
        <v>10.8510563982348</v>
      </c>
      <c r="O653" s="1">
        <v>0.89614861950000002</v>
      </c>
      <c r="P653" s="1">
        <v>0.52048339030000002</v>
      </c>
      <c r="Q653" s="1">
        <v>0.83899345270000003</v>
      </c>
      <c r="R653" s="1">
        <v>7.4148830400000004E-2</v>
      </c>
      <c r="S653" s="1">
        <v>0.68462069569999995</v>
      </c>
      <c r="T653" s="1">
        <v>6.9304964699999999E-2</v>
      </c>
      <c r="U653" s="1">
        <v>5.1415009999999999</v>
      </c>
      <c r="V653" s="1">
        <v>1.3808502342832101</v>
      </c>
      <c r="W653" s="1">
        <v>32074.475782000001</v>
      </c>
      <c r="X653" s="1">
        <v>10.1010757224911</v>
      </c>
      <c r="Y653" s="1">
        <v>7381.9205306396798</v>
      </c>
      <c r="Z653" s="1">
        <v>8.7202254882078893</v>
      </c>
      <c r="AA653" s="1">
        <v>4.6075490230999998</v>
      </c>
      <c r="AB653" s="1">
        <v>0.7187096114</v>
      </c>
      <c r="AC653" s="1">
        <v>26910.275178630702</v>
      </c>
      <c r="AD653" s="1">
        <v>0.74898295020000005</v>
      </c>
      <c r="AE653" s="1">
        <v>5053.8155693081999</v>
      </c>
      <c r="AF653" s="1">
        <v>0.60435491929999996</v>
      </c>
      <c r="AG653" s="1">
        <v>24369.2098368076</v>
      </c>
      <c r="AH653" s="1">
        <v>6125.5601739835001</v>
      </c>
      <c r="AI653" s="1">
        <v>3.9782826622999998</v>
      </c>
      <c r="AJ653" s="1">
        <v>2305.8717844855</v>
      </c>
      <c r="AK653" s="1">
        <f t="shared" si="10"/>
        <v>74348903.121540979</v>
      </c>
      <c r="AL653" s="1">
        <v>16894257.088863</v>
      </c>
      <c r="AM653" s="1">
        <v>5246559.5195279997</v>
      </c>
      <c r="AN653" s="1">
        <v>9850090.7873969991</v>
      </c>
      <c r="AO653" s="1">
        <v>2138375.462479</v>
      </c>
      <c r="AP653" s="1">
        <v>927306.62605700002</v>
      </c>
      <c r="AQ653" s="1">
        <v>2998544.503583</v>
      </c>
      <c r="AR653" s="1">
        <v>1549310.945666</v>
      </c>
      <c r="AS653" s="1">
        <v>11895599.576368</v>
      </c>
      <c r="AT653" s="1">
        <v>5040497.5678279996</v>
      </c>
      <c r="AU653" s="1">
        <v>3454774.2270459998</v>
      </c>
      <c r="AV653" s="1">
        <v>864085.62732099998</v>
      </c>
      <c r="AW653" s="1">
        <v>1412148.4488039999</v>
      </c>
      <c r="AX653" s="1">
        <v>0</v>
      </c>
      <c r="AY653" s="1">
        <v>933252.51755500003</v>
      </c>
      <c r="AZ653" s="1">
        <v>427826.473765</v>
      </c>
      <c r="BA653" s="1">
        <v>327147.21801000001</v>
      </c>
      <c r="BB653" s="1">
        <v>1595801.516608</v>
      </c>
      <c r="BC653" s="1">
        <v>8694190.7161120009</v>
      </c>
      <c r="BD653" s="1">
        <v>99134.298551</v>
      </c>
    </row>
    <row r="654" spans="1:56">
      <c r="A654">
        <v>845</v>
      </c>
      <c r="B654">
        <v>419</v>
      </c>
      <c r="C654">
        <v>1</v>
      </c>
      <c r="D654" s="1">
        <v>0</v>
      </c>
      <c r="E654" s="1">
        <v>1425.772228</v>
      </c>
      <c r="F654" s="1">
        <v>7.2624688603061403</v>
      </c>
      <c r="G654" s="1">
        <v>1230.2067569999999</v>
      </c>
      <c r="H654" s="1">
        <v>7.1149375293620096</v>
      </c>
      <c r="I654">
        <v>26</v>
      </c>
      <c r="J654" s="1">
        <v>3.2580965380214799</v>
      </c>
      <c r="K654" s="1">
        <v>146219.356035</v>
      </c>
      <c r="L654" s="1">
        <v>11.892863211754699</v>
      </c>
      <c r="M654" s="1">
        <v>54635.291587</v>
      </c>
      <c r="N654" s="1">
        <v>10.9084353189906</v>
      </c>
      <c r="O654" s="1">
        <v>0.73920574429999997</v>
      </c>
      <c r="P654" s="1">
        <v>0.64832543899999995</v>
      </c>
      <c r="Q654" s="1">
        <v>0.81977870389999996</v>
      </c>
      <c r="R654" s="1">
        <v>8.1437357399999993E-2</v>
      </c>
      <c r="S654" s="1">
        <v>0.81280313989999997</v>
      </c>
      <c r="T654" s="1">
        <v>7.7033893300000003E-2</v>
      </c>
      <c r="U654" s="1">
        <v>3.541766</v>
      </c>
      <c r="V654" s="1">
        <v>1.03895313530315</v>
      </c>
      <c r="W654" s="1">
        <v>24474.873713000001</v>
      </c>
      <c r="X654" s="1">
        <v>9.8115043088301999</v>
      </c>
      <c r="Y654" s="1">
        <v>8199.6024003818602</v>
      </c>
      <c r="Z654" s="1">
        <v>8.7725511735270505</v>
      </c>
      <c r="AA654" s="1">
        <v>2.6180937721999999</v>
      </c>
      <c r="AB654" s="1">
        <v>0.67357974750000005</v>
      </c>
      <c r="AC654" s="1">
        <v>20063.980249600001</v>
      </c>
      <c r="AD654" s="1">
        <v>0.79902298350000001</v>
      </c>
      <c r="AE654" s="1">
        <v>6664.6625773410997</v>
      </c>
      <c r="AF654" s="1">
        <v>0.67578377140000001</v>
      </c>
      <c r="AG654" s="1">
        <v>18242.408663505001</v>
      </c>
      <c r="AH654" s="1">
        <v>6454.6183287241001</v>
      </c>
      <c r="AI654" s="1">
        <v>2.8262567566999999</v>
      </c>
      <c r="AJ654" s="1">
        <v>418.48176434419997</v>
      </c>
      <c r="AK654" s="1">
        <f t="shared" si="10"/>
        <v>10255001.735509003</v>
      </c>
      <c r="AL654" s="1">
        <v>2283433.8535529999</v>
      </c>
      <c r="AM654" s="1">
        <v>562714.142246</v>
      </c>
      <c r="AN654" s="1">
        <v>1077156.3424770001</v>
      </c>
      <c r="AO654" s="1">
        <v>267572.08954900003</v>
      </c>
      <c r="AP654" s="1">
        <v>121904.346236</v>
      </c>
      <c r="AQ654" s="1">
        <v>597723.28591900005</v>
      </c>
      <c r="AR654" s="1">
        <v>198109.893648</v>
      </c>
      <c r="AS654" s="1">
        <v>1487236.985441</v>
      </c>
      <c r="AT654" s="1">
        <v>738769.37713899999</v>
      </c>
      <c r="AU654" s="1">
        <v>540403.92955100001</v>
      </c>
      <c r="AV654" s="1">
        <v>58373.609848</v>
      </c>
      <c r="AW654" s="1">
        <v>199373.749129</v>
      </c>
      <c r="AX654" s="1">
        <v>0</v>
      </c>
      <c r="AY654" s="1">
        <v>117285.765374</v>
      </c>
      <c r="AZ654" s="1">
        <v>100831.838213</v>
      </c>
      <c r="BA654" s="1">
        <v>58117.602309000002</v>
      </c>
      <c r="BB654" s="1">
        <v>355875.91765999998</v>
      </c>
      <c r="BC654" s="1">
        <v>1462835.546025</v>
      </c>
      <c r="BD654" s="1">
        <v>27283.461191999999</v>
      </c>
    </row>
    <row r="655" spans="1:56">
      <c r="A655">
        <v>846</v>
      </c>
      <c r="B655">
        <v>2876</v>
      </c>
      <c r="C655">
        <v>1</v>
      </c>
      <c r="D655" s="1">
        <v>0</v>
      </c>
      <c r="E655" s="1">
        <v>1895.980063</v>
      </c>
      <c r="F655" s="1">
        <v>7.5474911674643197</v>
      </c>
      <c r="G655" s="1">
        <v>1144.65091333333</v>
      </c>
      <c r="H655" s="1">
        <v>7.0428549903183599</v>
      </c>
      <c r="I655">
        <v>154</v>
      </c>
      <c r="J655" s="1">
        <v>5.0369526024136198</v>
      </c>
      <c r="K655" s="1">
        <v>1101615.9047719999</v>
      </c>
      <c r="L655" s="1">
        <v>13.912288664175399</v>
      </c>
      <c r="M655" s="1">
        <v>156150.608866</v>
      </c>
      <c r="N655" s="1">
        <v>11.9585762619415</v>
      </c>
      <c r="O655" s="1">
        <v>1.0020406141</v>
      </c>
      <c r="P655" s="1">
        <v>0.4167838747</v>
      </c>
      <c r="Q655" s="1">
        <v>1.1684705911</v>
      </c>
      <c r="R655" s="1">
        <v>7.9876686000000002E-2</v>
      </c>
      <c r="S655" s="1">
        <v>0.84159285699999997</v>
      </c>
      <c r="T655" s="1">
        <v>6.5870434800000002E-2</v>
      </c>
      <c r="U655" s="1">
        <v>7.9113350000000002</v>
      </c>
      <c r="V655" s="1">
        <v>1.7693638096456299</v>
      </c>
      <c r="W655" s="1">
        <v>65946.828680000006</v>
      </c>
      <c r="X655" s="1">
        <v>10.7057133179758</v>
      </c>
      <c r="Y655" s="1">
        <v>9207.0442809804608</v>
      </c>
      <c r="Z655" s="1">
        <v>8.9363495083301796</v>
      </c>
      <c r="AA655" s="1">
        <v>7.9274789814000002</v>
      </c>
      <c r="AB655" s="1">
        <v>0.73744230440000003</v>
      </c>
      <c r="AC655" s="1">
        <v>77056.929888707004</v>
      </c>
      <c r="AD655" s="1">
        <v>0.85513690099999995</v>
      </c>
      <c r="AE655" s="1">
        <v>7748.5827005184001</v>
      </c>
      <c r="AF655" s="1">
        <v>0.58864122720000001</v>
      </c>
      <c r="AG655" s="1">
        <v>44609.9995473651</v>
      </c>
      <c r="AH655" s="1">
        <v>7603.3902195561996</v>
      </c>
      <c r="AI655" s="1">
        <v>5.8671195688999997</v>
      </c>
      <c r="AJ655" s="1">
        <v>2874.8584660573001</v>
      </c>
      <c r="AK655" s="1">
        <f t="shared" si="10"/>
        <v>189663334.72866607</v>
      </c>
      <c r="AL655" s="1">
        <v>39861770.361859001</v>
      </c>
      <c r="AM655" s="1">
        <v>11119606.823085001</v>
      </c>
      <c r="AN655" s="1">
        <v>79778267.142437994</v>
      </c>
      <c r="AO655" s="1">
        <v>2977058.000637</v>
      </c>
      <c r="AP655" s="1">
        <v>1425433.1114920001</v>
      </c>
      <c r="AQ655" s="1">
        <v>3469829.9823289998</v>
      </c>
      <c r="AR655" s="1">
        <v>1476360.9595039999</v>
      </c>
      <c r="AS655" s="1">
        <v>22045948.168285001</v>
      </c>
      <c r="AT655" s="1">
        <v>8543494.6673399992</v>
      </c>
      <c r="AU655" s="1">
        <v>141229.69841099999</v>
      </c>
      <c r="AV655" s="1">
        <v>6732997.0701740002</v>
      </c>
      <c r="AW655" s="1">
        <v>2606525.1091490001</v>
      </c>
      <c r="AX655" s="1">
        <v>0</v>
      </c>
      <c r="AY655" s="1">
        <v>3216930.5109999999</v>
      </c>
      <c r="AZ655" s="1">
        <v>245229.01848599999</v>
      </c>
      <c r="BA655" s="1">
        <v>731022.19958100002</v>
      </c>
      <c r="BB655" s="1">
        <v>1704324.8367099999</v>
      </c>
      <c r="BC655" s="1">
        <v>3532368.7621510001</v>
      </c>
      <c r="BD655" s="1">
        <v>54938.306035000001</v>
      </c>
    </row>
    <row r="656" spans="1:56">
      <c r="A656">
        <v>847</v>
      </c>
      <c r="B656">
        <v>14981</v>
      </c>
      <c r="C656">
        <v>1</v>
      </c>
      <c r="D656" s="1">
        <v>0</v>
      </c>
      <c r="E656" s="1">
        <v>1320.090606</v>
      </c>
      <c r="F656" s="1">
        <v>7.1854556541338201</v>
      </c>
      <c r="G656" s="1">
        <v>462.87170175555002</v>
      </c>
      <c r="H656" s="1">
        <v>6.1374499136465204</v>
      </c>
      <c r="I656">
        <v>47</v>
      </c>
      <c r="J656" s="1">
        <v>3.85014760171005</v>
      </c>
      <c r="K656" s="1">
        <v>468319.59608699998</v>
      </c>
      <c r="L656" s="1">
        <v>13.056906239452999</v>
      </c>
      <c r="M656" s="1">
        <v>133018.88667800001</v>
      </c>
      <c r="N656" s="1">
        <v>11.798246402219799</v>
      </c>
      <c r="O656" s="1">
        <v>0.62204451169999997</v>
      </c>
      <c r="P656" s="1">
        <v>0.45366890989999997</v>
      </c>
      <c r="Q656" s="1">
        <v>0.8183248984</v>
      </c>
      <c r="R656" s="1">
        <v>7.4070227099999997E-2</v>
      </c>
      <c r="S656" s="1">
        <v>0.96493241519999995</v>
      </c>
      <c r="T656" s="1">
        <v>7.8467592500000002E-2</v>
      </c>
      <c r="U656" s="1">
        <v>3.907349</v>
      </c>
      <c r="V656" s="1">
        <v>1.2149111152271901</v>
      </c>
      <c r="W656" s="1">
        <v>33334.826376999998</v>
      </c>
      <c r="X656" s="1">
        <v>10.147634573419101</v>
      </c>
      <c r="Y656" s="1">
        <v>9937.5328078584007</v>
      </c>
      <c r="Z656" s="1">
        <v>8.9327234581919495</v>
      </c>
      <c r="AA656" s="1">
        <v>2.4305450006</v>
      </c>
      <c r="AB656" s="1">
        <v>0.55116740129999997</v>
      </c>
      <c r="AC656" s="1">
        <v>27278.7184078069</v>
      </c>
      <c r="AD656" s="1">
        <v>0.75163759720000001</v>
      </c>
      <c r="AE656" s="1">
        <v>9589.0475329617002</v>
      </c>
      <c r="AF656" s="1">
        <v>0.70092930450000002</v>
      </c>
      <c r="AG656" s="1">
        <v>25530.6398710963</v>
      </c>
      <c r="AH656" s="1">
        <v>7575.8698706357</v>
      </c>
      <c r="AI656" s="1">
        <v>3.3699945098000001</v>
      </c>
      <c r="AJ656" s="1">
        <v>14980.470604890401</v>
      </c>
      <c r="AK656" s="1">
        <f t="shared" si="10"/>
        <v>499389986.57844609</v>
      </c>
      <c r="AL656" s="1">
        <v>104311548.901599</v>
      </c>
      <c r="AM656" s="1">
        <v>12139293.909657</v>
      </c>
      <c r="AN656" s="1">
        <v>267703355.704469</v>
      </c>
      <c r="AO656" s="1">
        <v>6280373.7076989999</v>
      </c>
      <c r="AP656" s="1">
        <v>1798320.719087</v>
      </c>
      <c r="AQ656" s="1">
        <v>13164967.666219</v>
      </c>
      <c r="AR656" s="1">
        <v>2460861.564911</v>
      </c>
      <c r="AS656" s="1">
        <v>44123492.532811999</v>
      </c>
      <c r="AT656" s="1">
        <v>21662605.128114</v>
      </c>
      <c r="AU656" s="1">
        <v>292217.35525999998</v>
      </c>
      <c r="AV656" s="1">
        <v>5148513.9905040003</v>
      </c>
      <c r="AW656" s="1">
        <v>4204766.4503929997</v>
      </c>
      <c r="AX656" s="1">
        <v>0</v>
      </c>
      <c r="AY656" s="1">
        <v>2243110.0865770001</v>
      </c>
      <c r="AZ656" s="1">
        <v>679255.45499300002</v>
      </c>
      <c r="BA656" s="1">
        <v>3363515.6485720002</v>
      </c>
      <c r="BB656" s="1">
        <v>3537350.4884270001</v>
      </c>
      <c r="BC656" s="1">
        <v>6004351.6767680002</v>
      </c>
      <c r="BD656" s="1">
        <v>272085.59238500003</v>
      </c>
    </row>
    <row r="657" spans="1:56">
      <c r="A657">
        <v>848</v>
      </c>
      <c r="B657">
        <v>510</v>
      </c>
      <c r="C657">
        <v>1</v>
      </c>
      <c r="D657" s="1">
        <v>0</v>
      </c>
      <c r="E657" s="1">
        <v>1373.5327179999999</v>
      </c>
      <c r="F657" s="1">
        <v>7.2251413261471296</v>
      </c>
      <c r="G657" s="1">
        <v>1213.7412695</v>
      </c>
      <c r="H657" s="1">
        <v>7.1014628265827504</v>
      </c>
      <c r="I657">
        <v>22</v>
      </c>
      <c r="J657" s="1">
        <v>3.0910424533583098</v>
      </c>
      <c r="K657" s="1">
        <v>212085.311996</v>
      </c>
      <c r="L657" s="1">
        <v>12.2647438877823</v>
      </c>
      <c r="M657" s="1">
        <v>65381.439273000004</v>
      </c>
      <c r="N657" s="1">
        <v>11.087993694000399</v>
      </c>
      <c r="O657" s="1">
        <v>0.60433484540000004</v>
      </c>
      <c r="P657" s="1">
        <v>0.56965357189999999</v>
      </c>
      <c r="Q657" s="1">
        <v>0.92552158559999997</v>
      </c>
      <c r="R657" s="1">
        <v>8.4742707200000003E-2</v>
      </c>
      <c r="S657" s="1">
        <v>0.946049315</v>
      </c>
      <c r="T657" s="1">
        <v>8.7613414900000006E-2</v>
      </c>
      <c r="U657" s="1">
        <v>3.3215680000000001</v>
      </c>
      <c r="V657" s="1">
        <v>1.0365508226022999</v>
      </c>
      <c r="W657" s="1">
        <v>26202.882762000001</v>
      </c>
      <c r="X657" s="1">
        <v>9.8355653132024408</v>
      </c>
      <c r="Y657" s="1">
        <v>9134.1741290851405</v>
      </c>
      <c r="Z657" s="1">
        <v>8.7990144906001309</v>
      </c>
      <c r="AA657" s="1">
        <v>2.0073392836999999</v>
      </c>
      <c r="AB657" s="1">
        <v>0.59047487860000003</v>
      </c>
      <c r="AC657" s="1">
        <v>24251.333601537899</v>
      </c>
      <c r="AD657" s="1">
        <v>0.83349243120000005</v>
      </c>
      <c r="AE657" s="1">
        <v>8641.3791777574006</v>
      </c>
      <c r="AF657" s="1">
        <v>0.77091170720000002</v>
      </c>
      <c r="AG657" s="1">
        <v>18686.662502376701</v>
      </c>
      <c r="AH657" s="1">
        <v>6627.709117075</v>
      </c>
      <c r="AI657" s="1">
        <v>2.8194753530000001</v>
      </c>
      <c r="AJ657" s="1">
        <v>510</v>
      </c>
      <c r="AK657" s="1">
        <f t="shared" si="10"/>
        <v>13363486.938163999</v>
      </c>
      <c r="AL657" s="1">
        <v>2933718.0993920001</v>
      </c>
      <c r="AM657" s="1">
        <v>145940.920292</v>
      </c>
      <c r="AN657" s="1">
        <v>7228396.0272340002</v>
      </c>
      <c r="AO657" s="1">
        <v>211863.79177499999</v>
      </c>
      <c r="AP657" s="1">
        <v>29470.585208</v>
      </c>
      <c r="AQ657" s="1">
        <v>435372.70437599998</v>
      </c>
      <c r="AR657" s="1">
        <v>43754.745483999999</v>
      </c>
      <c r="AS657" s="1">
        <v>915821.14569899999</v>
      </c>
      <c r="AT657" s="1">
        <v>828240.26568800001</v>
      </c>
      <c r="AU657" s="1">
        <v>6591.7219409999998</v>
      </c>
      <c r="AV657" s="1">
        <v>110403.730134</v>
      </c>
      <c r="AW657" s="1">
        <v>93263.644058999998</v>
      </c>
      <c r="AX657" s="1">
        <v>0</v>
      </c>
      <c r="AY657" s="1">
        <v>54691.772486000002</v>
      </c>
      <c r="AZ657" s="1">
        <v>50715.745273</v>
      </c>
      <c r="BA657" s="1">
        <v>94673.700454999998</v>
      </c>
      <c r="BB657" s="1">
        <v>31099.089275999999</v>
      </c>
      <c r="BC657" s="1">
        <v>149469.249392</v>
      </c>
      <c r="BD657" s="1">
        <v>0</v>
      </c>
    </row>
    <row r="658" spans="1:56">
      <c r="A658">
        <v>849</v>
      </c>
      <c r="B658">
        <v>552</v>
      </c>
      <c r="C658">
        <v>1</v>
      </c>
      <c r="D658" s="1">
        <v>0</v>
      </c>
      <c r="E658" s="1">
        <v>4007.433113</v>
      </c>
      <c r="F658" s="1">
        <v>8.2959061938890208</v>
      </c>
      <c r="G658" s="1">
        <v>500.92913912500001</v>
      </c>
      <c r="H658" s="1">
        <v>6.2164646522091802</v>
      </c>
      <c r="I658">
        <v>61</v>
      </c>
      <c r="J658" s="1">
        <v>4.1108738641733096</v>
      </c>
      <c r="K658" s="1">
        <v>423785.31269400002</v>
      </c>
      <c r="L658" s="1">
        <v>12.9569822679958</v>
      </c>
      <c r="M658" s="1">
        <v>115252.500407</v>
      </c>
      <c r="N658" s="1">
        <v>11.654880656128899</v>
      </c>
      <c r="O658" s="1">
        <v>0.96613474749999995</v>
      </c>
      <c r="P658" s="1">
        <v>0.46764382319999998</v>
      </c>
      <c r="Q658" s="1">
        <v>0.96560787830000006</v>
      </c>
      <c r="R658" s="1">
        <v>7.66287046E-2</v>
      </c>
      <c r="S658" s="1">
        <v>0.85133660820000001</v>
      </c>
      <c r="T658" s="1">
        <v>6.84207696E-2</v>
      </c>
      <c r="U658" s="1">
        <v>6.5108689999999996</v>
      </c>
      <c r="V658" s="1">
        <v>1.58440562638885</v>
      </c>
      <c r="W658" s="1">
        <v>46229.786559</v>
      </c>
      <c r="X658" s="1">
        <v>10.429070015777601</v>
      </c>
      <c r="Y658" s="1">
        <v>8418.4619719243201</v>
      </c>
      <c r="Z658" s="1">
        <v>8.8446643893887291</v>
      </c>
      <c r="AA658" s="1">
        <v>6.2903767772999997</v>
      </c>
      <c r="AB658" s="1">
        <v>0.74093750459999996</v>
      </c>
      <c r="AC658" s="1">
        <v>44639.846112137799</v>
      </c>
      <c r="AD658" s="1">
        <v>0.79916612499999995</v>
      </c>
      <c r="AE658" s="1">
        <v>7166.9448611424004</v>
      </c>
      <c r="AF658" s="1">
        <v>0.60515874410000003</v>
      </c>
      <c r="AG658" s="1">
        <v>33828.875306612201</v>
      </c>
      <c r="AH658" s="1">
        <v>6937.2754460141996</v>
      </c>
      <c r="AI658" s="1">
        <v>4.8763921182000001</v>
      </c>
      <c r="AJ658" s="1">
        <v>552</v>
      </c>
      <c r="AK658" s="1">
        <f t="shared" si="10"/>
        <v>25518901.746446002</v>
      </c>
      <c r="AL658" s="1">
        <v>6455710.5565879997</v>
      </c>
      <c r="AM658" s="1">
        <v>745118.59633299999</v>
      </c>
      <c r="AN658" s="1">
        <v>3448326.0949559999</v>
      </c>
      <c r="AO658" s="1">
        <v>330323.06698300003</v>
      </c>
      <c r="AP658" s="1">
        <v>304898.62781699997</v>
      </c>
      <c r="AQ658" s="1">
        <v>227897.147145</v>
      </c>
      <c r="AR658" s="1">
        <v>110054.297416</v>
      </c>
      <c r="AS658" s="1">
        <v>1485865.8480380001</v>
      </c>
      <c r="AT658" s="1">
        <v>9970785.9614100009</v>
      </c>
      <c r="AU658" s="1">
        <v>42293.812986999998</v>
      </c>
      <c r="AV658" s="1">
        <v>217472.14486</v>
      </c>
      <c r="AW658" s="1">
        <v>441610.34357700002</v>
      </c>
      <c r="AX658" s="1">
        <v>0</v>
      </c>
      <c r="AY658" s="1">
        <v>390453.8983</v>
      </c>
      <c r="AZ658" s="1">
        <v>37513.006784999998</v>
      </c>
      <c r="BA658" s="1">
        <v>157099.96588199999</v>
      </c>
      <c r="BB658" s="1">
        <v>380528.65349</v>
      </c>
      <c r="BC658" s="1">
        <v>767743.99500899995</v>
      </c>
      <c r="BD658" s="1">
        <v>5205.7288699999999</v>
      </c>
    </row>
    <row r="659" spans="1:56">
      <c r="A659">
        <v>853</v>
      </c>
      <c r="B659">
        <v>59468</v>
      </c>
      <c r="C659">
        <v>1</v>
      </c>
      <c r="D659" s="1">
        <v>0</v>
      </c>
      <c r="E659" s="1">
        <v>4799.505314</v>
      </c>
      <c r="F659" s="1">
        <v>8.4762681320016409</v>
      </c>
      <c r="G659" s="1">
        <v>389.88709761362998</v>
      </c>
      <c r="H659" s="1">
        <v>5.9658572039140303</v>
      </c>
      <c r="I659">
        <v>421</v>
      </c>
      <c r="J659" s="1">
        <v>6.0426328336823802</v>
      </c>
      <c r="K659" s="1">
        <v>3577810.6570279999</v>
      </c>
      <c r="L659" s="1">
        <v>15.090261622988701</v>
      </c>
      <c r="M659" s="1">
        <v>256433.334386</v>
      </c>
      <c r="N659" s="1">
        <v>12.4546240048839</v>
      </c>
      <c r="O659" s="1">
        <v>0.80213204469999999</v>
      </c>
      <c r="P659" s="1">
        <v>0.3117043645</v>
      </c>
      <c r="Q659" s="1">
        <v>0.93604927429999996</v>
      </c>
      <c r="R659" s="1">
        <v>6.6986770200000004E-2</v>
      </c>
      <c r="S659" s="1">
        <v>0.88305395840000001</v>
      </c>
      <c r="T659" s="1">
        <v>6.7621279100000001E-2</v>
      </c>
      <c r="U659" s="1">
        <v>13.641252</v>
      </c>
      <c r="V659" s="1">
        <v>2.3644695008612802</v>
      </c>
      <c r="W659" s="1">
        <v>135129.612884</v>
      </c>
      <c r="X659" s="1">
        <v>11.5119070778228</v>
      </c>
      <c r="Y659" s="1">
        <v>11625.281539437199</v>
      </c>
      <c r="Z659" s="1">
        <v>9.1474375769616003</v>
      </c>
      <c r="AA659" s="1">
        <v>10.9420853588</v>
      </c>
      <c r="AB659" s="1">
        <v>0.73701546309999999</v>
      </c>
      <c r="AC659" s="1">
        <v>126487.976075884</v>
      </c>
      <c r="AD659" s="1">
        <v>0.77114547420000001</v>
      </c>
      <c r="AE659" s="1">
        <v>10265.750880649901</v>
      </c>
      <c r="AF659" s="1">
        <v>0.61856142950000004</v>
      </c>
      <c r="AG659" s="1">
        <v>99898.213123285299</v>
      </c>
      <c r="AH659" s="1">
        <v>9390.3474811190008</v>
      </c>
      <c r="AI659" s="1">
        <v>10.6383936616</v>
      </c>
      <c r="AJ659" s="1">
        <v>55764.749640856302</v>
      </c>
      <c r="AK659" s="1">
        <f t="shared" si="10"/>
        <v>8035899913.8643456</v>
      </c>
      <c r="AL659" s="1">
        <v>697177643.51939595</v>
      </c>
      <c r="AM659" s="1">
        <v>1458878354.4304299</v>
      </c>
      <c r="AN659" s="1">
        <v>1415760896.93872</v>
      </c>
      <c r="AO659" s="1">
        <v>462394619.93779498</v>
      </c>
      <c r="AP659" s="1">
        <v>97341445.931797996</v>
      </c>
      <c r="AQ659" s="1">
        <v>878168697.91910398</v>
      </c>
      <c r="AR659" s="1">
        <v>137323146.78999799</v>
      </c>
      <c r="AS659" s="1">
        <v>1032650108.91626</v>
      </c>
      <c r="AT659" s="1">
        <v>251176393.72940201</v>
      </c>
      <c r="AU659" s="1">
        <v>133330441.556995</v>
      </c>
      <c r="AV659" s="1">
        <v>121672402.466757</v>
      </c>
      <c r="AW659" s="1">
        <v>212115768.533526</v>
      </c>
      <c r="AX659" s="1">
        <v>346.42716100000001</v>
      </c>
      <c r="AY659" s="1">
        <v>445868282.01332402</v>
      </c>
      <c r="AZ659" s="1">
        <v>141149045.58274499</v>
      </c>
      <c r="BA659" s="1">
        <v>147380759.13609201</v>
      </c>
      <c r="BB659" s="1">
        <v>44478252.342569001</v>
      </c>
      <c r="BC659" s="1">
        <v>277499897.83954</v>
      </c>
      <c r="BD659" s="1">
        <v>81533409.852733999</v>
      </c>
    </row>
    <row r="660" spans="1:56">
      <c r="A660">
        <v>854</v>
      </c>
      <c r="B660">
        <v>13611</v>
      </c>
      <c r="C660">
        <v>1</v>
      </c>
      <c r="D660" s="1">
        <v>0</v>
      </c>
      <c r="E660" s="1">
        <v>3456.4679179999998</v>
      </c>
      <c r="F660" s="1">
        <v>8.1480025136989607</v>
      </c>
      <c r="G660" s="1">
        <v>848.20285615788998</v>
      </c>
      <c r="H660" s="1">
        <v>6.7431198243513597</v>
      </c>
      <c r="I660">
        <v>76</v>
      </c>
      <c r="J660" s="1">
        <v>4.3307333402863302</v>
      </c>
      <c r="K660" s="1">
        <v>1215900.505742</v>
      </c>
      <c r="L660" s="1">
        <v>14.010995517224799</v>
      </c>
      <c r="M660" s="1">
        <v>115978.646928</v>
      </c>
      <c r="N660" s="1">
        <v>11.6611613749371</v>
      </c>
      <c r="O660" s="1">
        <v>0.68332944009999996</v>
      </c>
      <c r="P660" s="1">
        <v>0.33209915089999997</v>
      </c>
      <c r="Q660" s="1">
        <v>0.79788534830000002</v>
      </c>
      <c r="R660" s="1">
        <v>6.2312532900000002E-2</v>
      </c>
      <c r="S660" s="1">
        <v>0.70026468470000003</v>
      </c>
      <c r="T660" s="1">
        <v>6.3936867600000002E-2</v>
      </c>
      <c r="U660" s="1">
        <v>7.9329210000000003</v>
      </c>
      <c r="V660" s="1">
        <v>1.8814219818314499</v>
      </c>
      <c r="W660" s="1">
        <v>64805.033020000003</v>
      </c>
      <c r="X660" s="1">
        <v>10.8485915280295</v>
      </c>
      <c r="Y660" s="1">
        <v>9313.1192058861507</v>
      </c>
      <c r="Z660" s="1">
        <v>8.9671695461980701</v>
      </c>
      <c r="AA660" s="1">
        <v>5.4207984651999999</v>
      </c>
      <c r="AB660" s="1">
        <v>0.62481864259999997</v>
      </c>
      <c r="AC660" s="1">
        <v>51706.986342053198</v>
      </c>
      <c r="AD660" s="1">
        <v>0.67600321610000003</v>
      </c>
      <c r="AE660" s="1">
        <v>6521.6484838810002</v>
      </c>
      <c r="AF660" s="1">
        <v>0.57333273159999998</v>
      </c>
      <c r="AG660" s="1">
        <v>51461.618040729802</v>
      </c>
      <c r="AH660" s="1">
        <v>7841.3755142239997</v>
      </c>
      <c r="AI660" s="1">
        <v>6.5628304559000004</v>
      </c>
      <c r="AJ660" s="1">
        <v>13070.79028628</v>
      </c>
      <c r="AK660" s="1">
        <f t="shared" si="10"/>
        <v>882063608.455351</v>
      </c>
      <c r="AL660" s="1">
        <v>137708942.305731</v>
      </c>
      <c r="AM660" s="1">
        <v>80296230.104752004</v>
      </c>
      <c r="AN660" s="1">
        <v>136856315.40228099</v>
      </c>
      <c r="AO660" s="1">
        <v>52612213.84522</v>
      </c>
      <c r="AP660" s="1">
        <v>11280489.153371001</v>
      </c>
      <c r="AQ660" s="1">
        <v>154408770.094309</v>
      </c>
      <c r="AR660" s="1">
        <v>15561177.279881001</v>
      </c>
      <c r="AS660" s="1">
        <v>110084236.73213799</v>
      </c>
      <c r="AT660" s="1">
        <v>32843745.299872</v>
      </c>
      <c r="AU660" s="1">
        <v>25659988.946816999</v>
      </c>
      <c r="AV660" s="1">
        <v>7360376.0127849998</v>
      </c>
      <c r="AW660" s="1">
        <v>12976906.23841</v>
      </c>
      <c r="AX660" s="1">
        <v>1112.440971</v>
      </c>
      <c r="AY660" s="1">
        <v>11598209.897848999</v>
      </c>
      <c r="AZ660" s="1">
        <v>25308690.371041998</v>
      </c>
      <c r="BA660" s="1">
        <v>15877855.656130999</v>
      </c>
      <c r="BB660" s="1">
        <v>10622815.857979</v>
      </c>
      <c r="BC660" s="1">
        <v>35881259.817181997</v>
      </c>
      <c r="BD660" s="1">
        <v>5124272.9986300003</v>
      </c>
    </row>
    <row r="661" spans="1:56">
      <c r="A661">
        <v>855</v>
      </c>
      <c r="B661">
        <v>307</v>
      </c>
      <c r="C661">
        <v>1</v>
      </c>
      <c r="D661" s="1">
        <v>0</v>
      </c>
      <c r="E661" s="1">
        <v>4175.304709</v>
      </c>
      <c r="F661" s="1">
        <v>8.3369426188133495</v>
      </c>
      <c r="G661" s="1">
        <v>1092.4417424523799</v>
      </c>
      <c r="H661" s="1">
        <v>6.9961706005615296</v>
      </c>
      <c r="I661">
        <v>42</v>
      </c>
      <c r="J661" s="1">
        <v>3.73766961828336</v>
      </c>
      <c r="K661" s="1">
        <v>266446.78963999997</v>
      </c>
      <c r="L661" s="1">
        <v>12.492929839012801</v>
      </c>
      <c r="M661" s="1">
        <v>137985.22227100001</v>
      </c>
      <c r="N661" s="1">
        <v>11.8349018734125</v>
      </c>
      <c r="O661" s="1">
        <v>0.88340197809999998</v>
      </c>
      <c r="P661" s="1">
        <v>0.5916211361</v>
      </c>
      <c r="Q661" s="1">
        <v>0.76942200279999995</v>
      </c>
      <c r="R661" s="1">
        <v>6.1728636000000003E-2</v>
      </c>
      <c r="S661" s="1">
        <v>1.0391899563</v>
      </c>
      <c r="T661" s="1">
        <v>7.9383466099999994E-2</v>
      </c>
      <c r="U661" s="1">
        <v>4.7947879999999996</v>
      </c>
      <c r="V661" s="1">
        <v>1.2800916780747</v>
      </c>
      <c r="W661" s="1">
        <v>42449.861593000001</v>
      </c>
      <c r="X661" s="1">
        <v>10.441754903072701</v>
      </c>
      <c r="Y661" s="1">
        <v>12766.500937622101</v>
      </c>
      <c r="Z661" s="1">
        <v>9.1616632249980299</v>
      </c>
      <c r="AA661" s="1">
        <v>4.2357252036000004</v>
      </c>
      <c r="AB661" s="1">
        <v>0.75732929289999995</v>
      </c>
      <c r="AC661" s="1">
        <v>32661.8575254442</v>
      </c>
      <c r="AD661" s="1">
        <v>0.64455528760000003</v>
      </c>
      <c r="AE661" s="1">
        <v>13266.8195514002</v>
      </c>
      <c r="AF661" s="1">
        <v>0.72728458220000003</v>
      </c>
      <c r="AG661" s="1">
        <v>34260.723962377197</v>
      </c>
      <c r="AH661" s="1">
        <v>9524.8859388378005</v>
      </c>
      <c r="AI661" s="1">
        <v>3.5969694737000002</v>
      </c>
      <c r="AJ661" s="1">
        <v>304.22963828410002</v>
      </c>
      <c r="AK661" s="1">
        <f t="shared" si="10"/>
        <v>13032139.033458</v>
      </c>
      <c r="AL661" s="1">
        <v>1902046.053757</v>
      </c>
      <c r="AM661" s="1">
        <v>755208.31528800004</v>
      </c>
      <c r="AN661" s="1">
        <v>1621577.685264</v>
      </c>
      <c r="AO661" s="1">
        <v>966539.226089</v>
      </c>
      <c r="AP661" s="1">
        <v>116837.139922</v>
      </c>
      <c r="AQ661" s="1">
        <v>2939512.539233</v>
      </c>
      <c r="AR661" s="1">
        <v>249770.67021000001</v>
      </c>
      <c r="AS661" s="1">
        <v>1413139.6436610001</v>
      </c>
      <c r="AT661" s="1">
        <v>366320.25659900001</v>
      </c>
      <c r="AU661" s="1">
        <v>376852.76725500001</v>
      </c>
      <c r="AV661" s="1">
        <v>40377.071510000002</v>
      </c>
      <c r="AW661" s="1">
        <v>306302.09656699997</v>
      </c>
      <c r="AX661" s="1">
        <v>0</v>
      </c>
      <c r="AY661" s="1">
        <v>188351.433318</v>
      </c>
      <c r="AZ661" s="1">
        <v>513159.32154400001</v>
      </c>
      <c r="BA661" s="1">
        <v>589117.46964200004</v>
      </c>
      <c r="BB661" s="1">
        <v>153289.118009</v>
      </c>
      <c r="BC661" s="1">
        <v>481814.96128300001</v>
      </c>
      <c r="BD661" s="1">
        <v>51923.264306999998</v>
      </c>
    </row>
    <row r="662" spans="1:56">
      <c r="A662">
        <v>856</v>
      </c>
      <c r="B662">
        <v>6198</v>
      </c>
      <c r="C662">
        <v>1</v>
      </c>
      <c r="D662" s="1">
        <v>0</v>
      </c>
      <c r="E662" s="1">
        <v>2971.1233280000001</v>
      </c>
      <c r="F662" s="1">
        <v>7.9966953852035498</v>
      </c>
      <c r="G662" s="1">
        <v>1206.7437778666599</v>
      </c>
      <c r="H662" s="1">
        <v>7.0956809184193004</v>
      </c>
      <c r="I662">
        <v>171</v>
      </c>
      <c r="J662" s="1">
        <v>5.1416635565026603</v>
      </c>
      <c r="K662" s="1">
        <v>1682114.22422</v>
      </c>
      <c r="L662" s="1">
        <v>14.335562026971401</v>
      </c>
      <c r="M662" s="1">
        <v>158626.540118</v>
      </c>
      <c r="N662" s="1">
        <v>11.9743079141452</v>
      </c>
      <c r="O662" s="1">
        <v>0.85911525799999999</v>
      </c>
      <c r="P662" s="1">
        <v>0.32959163380000001</v>
      </c>
      <c r="Q662" s="1">
        <v>1.0418539089000001</v>
      </c>
      <c r="R662" s="1">
        <v>7.3378817700000001E-2</v>
      </c>
      <c r="S662" s="1">
        <v>0.75555164740000003</v>
      </c>
      <c r="T662" s="1">
        <v>6.2337575999999999E-2</v>
      </c>
      <c r="U662" s="1">
        <v>12.80171</v>
      </c>
      <c r="V662" s="1">
        <v>2.2746621537038099</v>
      </c>
      <c r="W662" s="1">
        <v>115000.72523500001</v>
      </c>
      <c r="X662" s="1">
        <v>11.2953205347031</v>
      </c>
      <c r="Y662" s="1">
        <v>9811.6244978268205</v>
      </c>
      <c r="Z662" s="1">
        <v>9.0206583809993504</v>
      </c>
      <c r="AA662" s="1">
        <v>10.9981443889</v>
      </c>
      <c r="AB662" s="1">
        <v>0.74970961560000005</v>
      </c>
      <c r="AC662" s="1">
        <v>119813.95511255899</v>
      </c>
      <c r="AD662" s="1">
        <v>0.82883726639999999</v>
      </c>
      <c r="AE662" s="1">
        <v>7413.1890525879999</v>
      </c>
      <c r="AF662" s="1">
        <v>0.56232597760000003</v>
      </c>
      <c r="AG662" s="1">
        <v>80444.3190052305</v>
      </c>
      <c r="AH662" s="1">
        <v>8272.2215622925996</v>
      </c>
      <c r="AI662" s="1">
        <v>9.7246330262999994</v>
      </c>
      <c r="AJ662" s="1">
        <v>5570.7942111768998</v>
      </c>
      <c r="AK662" s="1">
        <f t="shared" si="10"/>
        <v>712775696.46655607</v>
      </c>
      <c r="AL662" s="1">
        <v>85866663.035890996</v>
      </c>
      <c r="AM662" s="1">
        <v>102859498.865455</v>
      </c>
      <c r="AN662" s="1">
        <v>133031571.8901</v>
      </c>
      <c r="AO662" s="1">
        <v>37580927.683366999</v>
      </c>
      <c r="AP662" s="1">
        <v>10111275.002493</v>
      </c>
      <c r="AQ662" s="1">
        <v>111535042.066615</v>
      </c>
      <c r="AR662" s="1">
        <v>7554215.5970050003</v>
      </c>
      <c r="AS662" s="1">
        <v>81930994.709867999</v>
      </c>
      <c r="AT662" s="1">
        <v>16138268.891447</v>
      </c>
      <c r="AU662" s="1">
        <v>8176685.3915990004</v>
      </c>
      <c r="AV662" s="1">
        <v>10028703.214714</v>
      </c>
      <c r="AW662" s="1">
        <v>17972374.004390001</v>
      </c>
      <c r="AX662" s="1">
        <v>0</v>
      </c>
      <c r="AY662" s="1">
        <v>24154238.490839001</v>
      </c>
      <c r="AZ662" s="1">
        <v>19553871.482198</v>
      </c>
      <c r="BA662" s="1">
        <v>16867130.778232999</v>
      </c>
      <c r="BB662" s="1">
        <v>5269243.933983</v>
      </c>
      <c r="BC662" s="1">
        <v>22610863.219864</v>
      </c>
      <c r="BD662" s="1">
        <v>1534128.2084949999</v>
      </c>
    </row>
    <row r="663" spans="1:56">
      <c r="A663">
        <v>857</v>
      </c>
      <c r="B663">
        <v>8602</v>
      </c>
      <c r="C663">
        <v>1</v>
      </c>
      <c r="D663" s="1">
        <v>0</v>
      </c>
      <c r="E663" s="1">
        <v>3212.7939700000002</v>
      </c>
      <c r="F663" s="1">
        <v>8.0748962331880598</v>
      </c>
      <c r="G663" s="1">
        <v>1031.3318396249999</v>
      </c>
      <c r="H663" s="1">
        <v>6.9386062941364397</v>
      </c>
      <c r="I663">
        <v>98</v>
      </c>
      <c r="J663" s="1">
        <v>4.5849674786705696</v>
      </c>
      <c r="K663" s="1">
        <v>569485.200877</v>
      </c>
      <c r="L663" s="1">
        <v>13.2524880753631</v>
      </c>
      <c r="M663" s="1">
        <v>86084.079029</v>
      </c>
      <c r="N663" s="1">
        <v>11.363079760762201</v>
      </c>
      <c r="O663" s="1">
        <v>0.78541272149999997</v>
      </c>
      <c r="P663" s="1">
        <v>0.38486104209999999</v>
      </c>
      <c r="Q663" s="1">
        <v>0.8462911514</v>
      </c>
      <c r="R663" s="1">
        <v>6.5809866600000003E-2</v>
      </c>
      <c r="S663" s="1">
        <v>0.67475995</v>
      </c>
      <c r="T663" s="1">
        <v>6.3561687300000003E-2</v>
      </c>
      <c r="U663" s="1">
        <v>6.941757</v>
      </c>
      <c r="V663" s="1">
        <v>1.7170013718853001</v>
      </c>
      <c r="W663" s="1">
        <v>52384.057618999999</v>
      </c>
      <c r="X663" s="1">
        <v>10.6131574133756</v>
      </c>
      <c r="Y663" s="1">
        <v>8627.6804122749909</v>
      </c>
      <c r="Z663" s="1">
        <v>8.8961560414903698</v>
      </c>
      <c r="AA663" s="1">
        <v>5.4521442570999996</v>
      </c>
      <c r="AB663" s="1">
        <v>0.66080693720000006</v>
      </c>
      <c r="AC663" s="1">
        <v>44332.164438657703</v>
      </c>
      <c r="AD663" s="1">
        <v>0.69845047380000003</v>
      </c>
      <c r="AE663" s="1">
        <v>5821.6132035967003</v>
      </c>
      <c r="AF663" s="1">
        <v>0.56545468840000002</v>
      </c>
      <c r="AG663" s="1">
        <v>40666.397386245997</v>
      </c>
      <c r="AH663" s="1">
        <v>7303.8438364200001</v>
      </c>
      <c r="AI663" s="1">
        <v>5.5678076225000002</v>
      </c>
      <c r="AJ663" s="1">
        <v>8089.6943179687996</v>
      </c>
      <c r="AK663" s="1">
        <f t="shared" si="10"/>
        <v>450609011.33400404</v>
      </c>
      <c r="AL663" s="1">
        <v>87198422.640256003</v>
      </c>
      <c r="AM663" s="1">
        <v>24212113.110436</v>
      </c>
      <c r="AN663" s="1">
        <v>72551260.360046998</v>
      </c>
      <c r="AO663" s="1">
        <v>25476938.392868999</v>
      </c>
      <c r="AP663" s="1">
        <v>7392034.3921609996</v>
      </c>
      <c r="AQ663" s="1">
        <v>110520442.059012</v>
      </c>
      <c r="AR663" s="1">
        <v>3122623.938879</v>
      </c>
      <c r="AS663" s="1">
        <v>46151976.922982998</v>
      </c>
      <c r="AT663" s="1">
        <v>8338932.5109510003</v>
      </c>
      <c r="AU663" s="1">
        <v>7004969.5969310002</v>
      </c>
      <c r="AV663" s="1">
        <v>3648947.668052</v>
      </c>
      <c r="AW663" s="1">
        <v>5992401.973088</v>
      </c>
      <c r="AX663" s="1">
        <v>0</v>
      </c>
      <c r="AY663" s="1">
        <v>5311129.8645780003</v>
      </c>
      <c r="AZ663" s="1">
        <v>19246416.922341999</v>
      </c>
      <c r="BA663" s="1">
        <v>11566194.468449</v>
      </c>
      <c r="BB663" s="1">
        <v>3271048.1421989999</v>
      </c>
      <c r="BC663" s="1">
        <v>9133065.8755990006</v>
      </c>
      <c r="BD663" s="1">
        <v>470092.49517200002</v>
      </c>
    </row>
    <row r="664" spans="1:56">
      <c r="A664">
        <v>858</v>
      </c>
      <c r="B664">
        <v>1430</v>
      </c>
      <c r="C664">
        <v>1</v>
      </c>
      <c r="D664" s="1">
        <v>0</v>
      </c>
      <c r="E664" s="1">
        <v>3431.7398939999998</v>
      </c>
      <c r="F664" s="1">
        <v>8.14082266927422</v>
      </c>
      <c r="G664" s="1">
        <v>1265.43232821428</v>
      </c>
      <c r="H664" s="1">
        <v>7.14316910420869</v>
      </c>
      <c r="I664">
        <v>24</v>
      </c>
      <c r="J664" s="1">
        <v>3.17805383034794</v>
      </c>
      <c r="K664" s="1">
        <v>301412.77460499998</v>
      </c>
      <c r="L664" s="1">
        <v>12.6162359484999</v>
      </c>
      <c r="M664" s="1">
        <v>100921.395816</v>
      </c>
      <c r="N664" s="1">
        <v>11.5220972335749</v>
      </c>
      <c r="O664" s="1">
        <v>0.67473340250000002</v>
      </c>
      <c r="P664" s="1">
        <v>0.47607891769999999</v>
      </c>
      <c r="Q664" s="1">
        <v>0.78736405870000004</v>
      </c>
      <c r="R664" s="1">
        <v>6.2505596999999996E-2</v>
      </c>
      <c r="S664" s="1">
        <v>0.74840179210000002</v>
      </c>
      <c r="T664" s="1">
        <v>6.6022610800000006E-2</v>
      </c>
      <c r="U664" s="1">
        <v>4.5503489999999998</v>
      </c>
      <c r="V664" s="1">
        <v>1.3228864888582901</v>
      </c>
      <c r="W664" s="1">
        <v>35752.893445000002</v>
      </c>
      <c r="X664" s="1">
        <v>10.2695480863607</v>
      </c>
      <c r="Y664" s="1">
        <v>9248.6802671578207</v>
      </c>
      <c r="Z664" s="1">
        <v>8.9466615975024606</v>
      </c>
      <c r="AA664" s="1">
        <v>3.0702724634999998</v>
      </c>
      <c r="AB664" s="1">
        <v>0.62979836789999999</v>
      </c>
      <c r="AC664" s="1">
        <v>28150.543292019502</v>
      </c>
      <c r="AD664" s="1">
        <v>0.6419042344</v>
      </c>
      <c r="AE664" s="1">
        <v>6921.7288865568999</v>
      </c>
      <c r="AF664" s="1">
        <v>0.59068195619999997</v>
      </c>
      <c r="AG664" s="1">
        <v>28840.850647245101</v>
      </c>
      <c r="AH664" s="1">
        <v>7682.2027198738997</v>
      </c>
      <c r="AI664" s="1">
        <v>3.7542423310999999</v>
      </c>
      <c r="AJ664" s="1">
        <v>1385.1751578403</v>
      </c>
      <c r="AK664" s="1">
        <f t="shared" si="10"/>
        <v>51126795.945107996</v>
      </c>
      <c r="AL664" s="1">
        <v>9623729.6706620008</v>
      </c>
      <c r="AM664" s="1">
        <v>1547982.8156940001</v>
      </c>
      <c r="AN664" s="1">
        <v>7828981.0288620004</v>
      </c>
      <c r="AO664" s="1">
        <v>3270214.916954</v>
      </c>
      <c r="AP664" s="1">
        <v>734112.279828</v>
      </c>
      <c r="AQ664" s="1">
        <v>15285496.038406</v>
      </c>
      <c r="AR664" s="1">
        <v>265249.520296</v>
      </c>
      <c r="AS664" s="1">
        <v>4743944.0556709999</v>
      </c>
      <c r="AT664" s="1">
        <v>713685.18134799995</v>
      </c>
      <c r="AU664" s="1">
        <v>671525.390656</v>
      </c>
      <c r="AV664" s="1">
        <v>164858.76294399999</v>
      </c>
      <c r="AW664" s="1">
        <v>647173.07587099995</v>
      </c>
      <c r="AX664" s="1">
        <v>0</v>
      </c>
      <c r="AY664" s="1">
        <v>390147.99403100001</v>
      </c>
      <c r="AZ664" s="1">
        <v>2682846.520854</v>
      </c>
      <c r="BA664" s="1">
        <v>1370745.186852</v>
      </c>
      <c r="BB664" s="1">
        <v>355557.64481799997</v>
      </c>
      <c r="BC664" s="1">
        <v>806783.82132300001</v>
      </c>
      <c r="BD664" s="1">
        <v>23762.040037999999</v>
      </c>
    </row>
    <row r="665" spans="1:56">
      <c r="A665">
        <v>862</v>
      </c>
      <c r="B665">
        <v>10292</v>
      </c>
      <c r="C665">
        <v>1</v>
      </c>
      <c r="D665" s="1">
        <v>0</v>
      </c>
      <c r="E665" s="1">
        <v>1653.3687669999999</v>
      </c>
      <c r="F665" s="1">
        <v>7.4105701624744302</v>
      </c>
      <c r="G665" s="1">
        <v>813.70062633332998</v>
      </c>
      <c r="H665" s="1">
        <v>6.7015925174372599</v>
      </c>
      <c r="I665">
        <v>120</v>
      </c>
      <c r="J665" s="1">
        <v>4.7874917427820396</v>
      </c>
      <c r="K665" s="1">
        <v>788724.60454600002</v>
      </c>
      <c r="L665" s="1">
        <v>13.578172495230101</v>
      </c>
      <c r="M665" s="1">
        <v>102827.73547499999</v>
      </c>
      <c r="N665" s="1">
        <v>11.5408103959541</v>
      </c>
      <c r="O665" s="1">
        <v>0.8530838033</v>
      </c>
      <c r="P665" s="1">
        <v>0.42795387280000002</v>
      </c>
      <c r="Q665" s="1">
        <v>1.0166042862</v>
      </c>
      <c r="R665" s="1">
        <v>7.8078906300000001E-2</v>
      </c>
      <c r="S665" s="1">
        <v>0.66565437920000003</v>
      </c>
      <c r="T665" s="1">
        <v>6.40285414E-2</v>
      </c>
      <c r="U665" s="1">
        <v>7.0991059999999999</v>
      </c>
      <c r="V665" s="1">
        <v>1.69768271580924</v>
      </c>
      <c r="W665" s="1">
        <v>48140.689939999997</v>
      </c>
      <c r="X665" s="1">
        <v>10.442082730682399</v>
      </c>
      <c r="Y665" s="1">
        <v>7377.9839321450299</v>
      </c>
      <c r="Z665" s="1">
        <v>8.7444000148731806</v>
      </c>
      <c r="AA665" s="1">
        <v>6.0561323466000001</v>
      </c>
      <c r="AB665" s="1">
        <v>0.72652989300000004</v>
      </c>
      <c r="AC665" s="1">
        <v>48940.031735717101</v>
      </c>
      <c r="AD665" s="1">
        <v>0.81530639890000001</v>
      </c>
      <c r="AE665" s="1">
        <v>4911.1873140611997</v>
      </c>
      <c r="AF665" s="1">
        <v>0.55989117860000004</v>
      </c>
      <c r="AG665" s="1">
        <v>34271.957414837299</v>
      </c>
      <c r="AH665" s="1">
        <v>6275.4471151578</v>
      </c>
      <c r="AI665" s="1">
        <v>5.4612773855999999</v>
      </c>
      <c r="AJ665" s="1">
        <v>9773.2192736740999</v>
      </c>
      <c r="AK665" s="1">
        <f t="shared" si="10"/>
        <v>495465458.60198492</v>
      </c>
      <c r="AL665" s="1">
        <v>92630219.388178006</v>
      </c>
      <c r="AM665" s="1">
        <v>61253680.369493</v>
      </c>
      <c r="AN665" s="1">
        <v>98415373.745340005</v>
      </c>
      <c r="AO665" s="1">
        <v>18919414.422483999</v>
      </c>
      <c r="AP665" s="1">
        <v>7309226.9009609995</v>
      </c>
      <c r="AQ665" s="1">
        <v>25629961.699969999</v>
      </c>
      <c r="AR665" s="1">
        <v>7571536.2474159999</v>
      </c>
      <c r="AS665" s="1">
        <v>70244686.303075001</v>
      </c>
      <c r="AT665" s="1">
        <v>15402133.662634</v>
      </c>
      <c r="AU665" s="1">
        <v>16629649.814235</v>
      </c>
      <c r="AV665" s="1">
        <v>4654027.2490330003</v>
      </c>
      <c r="AW665" s="1">
        <v>14829127.323116001</v>
      </c>
      <c r="AX665" s="1">
        <v>0</v>
      </c>
      <c r="AY665" s="1">
        <v>12848223.182290999</v>
      </c>
      <c r="AZ665" s="1">
        <v>2960972.796571</v>
      </c>
      <c r="BA665" s="1">
        <v>2135321.191906</v>
      </c>
      <c r="BB665" s="1">
        <v>3826818.1460989998</v>
      </c>
      <c r="BC665" s="1">
        <v>39606754.609741002</v>
      </c>
      <c r="BD665" s="1">
        <v>598331.54944199999</v>
      </c>
    </row>
    <row r="666" spans="1:56">
      <c r="A666">
        <v>863</v>
      </c>
      <c r="B666">
        <v>16416</v>
      </c>
      <c r="C666">
        <v>1</v>
      </c>
      <c r="D666" s="1">
        <v>0</v>
      </c>
      <c r="E666" s="1">
        <v>1223.816212</v>
      </c>
      <c r="F666" s="1">
        <v>7.1097292982033196</v>
      </c>
      <c r="G666" s="1">
        <v>405.26067092856999</v>
      </c>
      <c r="H666" s="1">
        <v>6.0045304919867402</v>
      </c>
      <c r="I666">
        <v>61</v>
      </c>
      <c r="J666" s="1">
        <v>4.1108738641733096</v>
      </c>
      <c r="K666" s="1">
        <v>309445.29211099999</v>
      </c>
      <c r="L666" s="1">
        <v>12.6425365933209</v>
      </c>
      <c r="M666" s="1">
        <v>81403.706703000003</v>
      </c>
      <c r="N666" s="1">
        <v>11.307176087845701</v>
      </c>
      <c r="O666" s="1">
        <v>0.70897444080000005</v>
      </c>
      <c r="P666" s="1">
        <v>0.48248584439999997</v>
      </c>
      <c r="Q666" s="1">
        <v>0.8517101144</v>
      </c>
      <c r="R666" s="1">
        <v>7.5915927100000002E-2</v>
      </c>
      <c r="S666" s="1">
        <v>0.69042760749999998</v>
      </c>
      <c r="T666" s="1">
        <v>6.9329661299999998E-2</v>
      </c>
      <c r="U666" s="1">
        <v>4.5450169999999996</v>
      </c>
      <c r="V666" s="1">
        <v>1.3160102329852901</v>
      </c>
      <c r="W666" s="1">
        <v>26025.329590000001</v>
      </c>
      <c r="X666" s="1">
        <v>9.8878794574547708</v>
      </c>
      <c r="Y666" s="1">
        <v>6329.5496151427396</v>
      </c>
      <c r="Z666" s="1">
        <v>8.5718692244694896</v>
      </c>
      <c r="AA666" s="1">
        <v>3.2223008860000002</v>
      </c>
      <c r="AB666" s="1">
        <v>0.63495630849999996</v>
      </c>
      <c r="AC666" s="1">
        <v>22166.036441544002</v>
      </c>
      <c r="AD666" s="1">
        <v>0.75064753620000002</v>
      </c>
      <c r="AE666" s="1">
        <v>4370.0957971020998</v>
      </c>
      <c r="AF666" s="1">
        <v>0.5942847899</v>
      </c>
      <c r="AG666" s="1">
        <v>19690.261599565201</v>
      </c>
      <c r="AH666" s="1">
        <v>5280.9919293843004</v>
      </c>
      <c r="AI666" s="1">
        <v>3.7285157528999999</v>
      </c>
      <c r="AJ666" s="1">
        <v>15918.328946972601</v>
      </c>
      <c r="AK666" s="1">
        <f t="shared" si="10"/>
        <v>427233723.33786011</v>
      </c>
      <c r="AL666" s="1">
        <v>109577728.36909001</v>
      </c>
      <c r="AM666" s="1">
        <v>22926947.116078001</v>
      </c>
      <c r="AN666" s="1">
        <v>83394672.794309005</v>
      </c>
      <c r="AO666" s="1">
        <v>15575855.229884</v>
      </c>
      <c r="AP666" s="1">
        <v>6564866.379559</v>
      </c>
      <c r="AQ666" s="1">
        <v>39895799.098187</v>
      </c>
      <c r="AR666" s="1">
        <v>4293785.7225240003</v>
      </c>
      <c r="AS666" s="1">
        <v>57573760.082102999</v>
      </c>
      <c r="AT666" s="1">
        <v>11279491.133332999</v>
      </c>
      <c r="AU666" s="1">
        <v>20299041.987975001</v>
      </c>
      <c r="AV666" s="1">
        <v>1986041.4233019999</v>
      </c>
      <c r="AW666" s="1">
        <v>9577062.5392189994</v>
      </c>
      <c r="AX666" s="1">
        <v>824.18066499999998</v>
      </c>
      <c r="AY666" s="1">
        <v>5278781.188972</v>
      </c>
      <c r="AZ666" s="1">
        <v>5995622.151691</v>
      </c>
      <c r="BA666" s="1">
        <v>1992565.837051</v>
      </c>
      <c r="BB666" s="1">
        <v>4393943.8015000001</v>
      </c>
      <c r="BC666" s="1">
        <v>26453692.320085</v>
      </c>
      <c r="BD666" s="1">
        <v>173241.98233299999</v>
      </c>
    </row>
    <row r="667" spans="1:56">
      <c r="A667">
        <v>864</v>
      </c>
      <c r="B667">
        <v>13761</v>
      </c>
      <c r="C667">
        <v>1</v>
      </c>
      <c r="D667" s="1">
        <v>0</v>
      </c>
      <c r="E667" s="1">
        <v>1426.186373</v>
      </c>
      <c r="F667" s="1">
        <v>7.2627592887876498</v>
      </c>
      <c r="G667" s="1">
        <v>1044.0504783333299</v>
      </c>
      <c r="H667" s="1">
        <v>6.9508631181677103</v>
      </c>
      <c r="I667">
        <v>73</v>
      </c>
      <c r="J667" s="1">
        <v>4.2904594411483901</v>
      </c>
      <c r="K667" s="1">
        <v>908214.91316800006</v>
      </c>
      <c r="L667" s="1">
        <v>13.7192363180881</v>
      </c>
      <c r="M667" s="1">
        <v>105032.24385100001</v>
      </c>
      <c r="N667" s="1">
        <v>11.5620226662941</v>
      </c>
      <c r="O667" s="1">
        <v>0.80002674900000004</v>
      </c>
      <c r="P667" s="1">
        <v>0.61640011900000002</v>
      </c>
      <c r="Q667" s="1">
        <v>0.93322657929999997</v>
      </c>
      <c r="R667" s="1">
        <v>7.2747361999999996E-2</v>
      </c>
      <c r="S667" s="1">
        <v>0.71854920680000001</v>
      </c>
      <c r="T667" s="1">
        <v>6.7346115900000003E-2</v>
      </c>
      <c r="U667" s="1">
        <v>3.5006900000000001</v>
      </c>
      <c r="V667" s="1">
        <v>1.03829062456376</v>
      </c>
      <c r="W667" s="1">
        <v>24404.799485</v>
      </c>
      <c r="X667" s="1">
        <v>9.8367057630941801</v>
      </c>
      <c r="Y667" s="1">
        <v>7957.2107487581998</v>
      </c>
      <c r="Z667" s="1">
        <v>8.7984151385304106</v>
      </c>
      <c r="AA667" s="1">
        <v>2.8006456397999999</v>
      </c>
      <c r="AB667" s="1">
        <v>0.64000246449999998</v>
      </c>
      <c r="AC667" s="1">
        <v>22775.207541681601</v>
      </c>
      <c r="AD667" s="1">
        <v>0.71559439479999998</v>
      </c>
      <c r="AE667" s="1">
        <v>5717.6474717116998</v>
      </c>
      <c r="AF667" s="1">
        <v>0.59253908570000002</v>
      </c>
      <c r="AG667" s="1">
        <v>18707.985861404599</v>
      </c>
      <c r="AH667" s="1">
        <v>6623.7379760727999</v>
      </c>
      <c r="AI667" s="1">
        <v>2.8243849513999999</v>
      </c>
      <c r="AJ667" s="1">
        <v>13728.913737257701</v>
      </c>
      <c r="AK667" s="1">
        <f t="shared" si="10"/>
        <v>335836057.71108902</v>
      </c>
      <c r="AL667" s="1">
        <v>67176305.949098006</v>
      </c>
      <c r="AM667" s="1">
        <v>28511297.533149999</v>
      </c>
      <c r="AN667" s="1">
        <v>52251757.488861002</v>
      </c>
      <c r="AO667" s="1">
        <v>7474547.3471090002</v>
      </c>
      <c r="AP667" s="1">
        <v>4550241.6766929999</v>
      </c>
      <c r="AQ667" s="1">
        <v>3611728.2688779999</v>
      </c>
      <c r="AR667" s="1">
        <v>10423469.980062</v>
      </c>
      <c r="AS667" s="1">
        <v>63893731.789655998</v>
      </c>
      <c r="AT667" s="1">
        <v>14393705.850442</v>
      </c>
      <c r="AU667" s="1">
        <v>24463781.444596</v>
      </c>
      <c r="AV667" s="1">
        <v>3288494.011684</v>
      </c>
      <c r="AW667" s="1">
        <v>11009794.906757999</v>
      </c>
      <c r="AX667" s="1">
        <v>0</v>
      </c>
      <c r="AY667" s="1">
        <v>5332088.7688349998</v>
      </c>
      <c r="AZ667" s="1">
        <v>478673.98019199999</v>
      </c>
      <c r="BA667" s="1">
        <v>634294.33850499999</v>
      </c>
      <c r="BB667" s="1">
        <v>6405882.6748019997</v>
      </c>
      <c r="BC667" s="1">
        <v>31370248.545093</v>
      </c>
      <c r="BD667" s="1">
        <v>566013.15667499998</v>
      </c>
    </row>
    <row r="668" spans="1:56">
      <c r="A668">
        <v>865</v>
      </c>
      <c r="B668">
        <v>3085</v>
      </c>
      <c r="C668">
        <v>1</v>
      </c>
      <c r="D668" s="1">
        <v>0</v>
      </c>
      <c r="E668" s="1">
        <v>1614.8501670000001</v>
      </c>
      <c r="F668" s="1">
        <v>7.38699745550141</v>
      </c>
      <c r="G668" s="1">
        <v>442.46272309522999</v>
      </c>
      <c r="H668" s="1">
        <v>6.09235621930676</v>
      </c>
      <c r="I668">
        <v>64</v>
      </c>
      <c r="J668" s="1">
        <v>4.1588830833596697</v>
      </c>
      <c r="K668" s="1">
        <v>1076967.233247</v>
      </c>
      <c r="L668" s="1">
        <v>13.8896595315782</v>
      </c>
      <c r="M668" s="1">
        <v>82843.969255999997</v>
      </c>
      <c r="N668" s="1">
        <v>11.3247142290888</v>
      </c>
      <c r="O668" s="1">
        <v>1.0340046654999999</v>
      </c>
      <c r="P668" s="1">
        <v>0.55630516029999999</v>
      </c>
      <c r="Q668" s="1">
        <v>1.3973754432000001</v>
      </c>
      <c r="R668" s="1">
        <v>8.5894975600000006E-2</v>
      </c>
      <c r="S668" s="1">
        <v>0.65952243759999996</v>
      </c>
      <c r="T668" s="1">
        <v>6.5015426099999996E-2</v>
      </c>
      <c r="U668" s="1">
        <v>5.9008099999999999</v>
      </c>
      <c r="V668" s="1">
        <v>1.4334348327841899</v>
      </c>
      <c r="W668" s="1">
        <v>42459.276289000001</v>
      </c>
      <c r="X668" s="1">
        <v>10.2101114032303</v>
      </c>
      <c r="Y668" s="1">
        <v>7655.8450966488099</v>
      </c>
      <c r="Z668" s="1">
        <v>8.77667657044611</v>
      </c>
      <c r="AA668" s="1">
        <v>6.1014650699999997</v>
      </c>
      <c r="AB668" s="1">
        <v>0.79742719439999998</v>
      </c>
      <c r="AC668" s="1">
        <v>59331.550023390897</v>
      </c>
      <c r="AD668" s="1">
        <v>0.87699726960000002</v>
      </c>
      <c r="AE668" s="1">
        <v>5049.2016203376998</v>
      </c>
      <c r="AF668" s="1">
        <v>0.57061936680000003</v>
      </c>
      <c r="AG668" s="1">
        <v>27176.594981276601</v>
      </c>
      <c r="AH668" s="1">
        <v>6481.3011921497</v>
      </c>
      <c r="AI668" s="1">
        <v>4.1930770035</v>
      </c>
      <c r="AJ668" s="1">
        <v>3080.6138628303001</v>
      </c>
      <c r="AK668" s="1">
        <f t="shared" si="10"/>
        <v>130987303.58716597</v>
      </c>
      <c r="AL668" s="1">
        <v>21608099.748587001</v>
      </c>
      <c r="AM668" s="1">
        <v>18538549.046597</v>
      </c>
      <c r="AN668" s="1">
        <v>25194310.118432999</v>
      </c>
      <c r="AO668" s="1">
        <v>3516410.2664259998</v>
      </c>
      <c r="AP668" s="1">
        <v>2147693.5042480002</v>
      </c>
      <c r="AQ668" s="1">
        <v>1502881.248382</v>
      </c>
      <c r="AR668" s="1">
        <v>3114962.5166799999</v>
      </c>
      <c r="AS668" s="1">
        <v>24276292.693914</v>
      </c>
      <c r="AT668" s="1">
        <v>4075732.653535</v>
      </c>
      <c r="AU668" s="1">
        <v>5771645.5788169997</v>
      </c>
      <c r="AV668" s="1">
        <v>1367773.1104540001</v>
      </c>
      <c r="AW668" s="1">
        <v>4455626.5173159996</v>
      </c>
      <c r="AX668" s="1">
        <v>0</v>
      </c>
      <c r="AY668" s="1">
        <v>5101013.6440460002</v>
      </c>
      <c r="AZ668" s="1">
        <v>194414.68290399999</v>
      </c>
      <c r="BA668" s="1">
        <v>121628.81905999999</v>
      </c>
      <c r="BB668" s="1">
        <v>2480292.9191330001</v>
      </c>
      <c r="BC668" s="1">
        <v>7226563.2062569996</v>
      </c>
      <c r="BD668" s="1">
        <v>293413.31237699999</v>
      </c>
    </row>
    <row r="669" spans="1:56">
      <c r="A669">
        <v>866</v>
      </c>
      <c r="B669">
        <v>5768</v>
      </c>
      <c r="C669">
        <v>1</v>
      </c>
      <c r="D669" s="1">
        <v>0</v>
      </c>
      <c r="E669" s="1">
        <v>1215.8820920000001</v>
      </c>
      <c r="F669" s="1">
        <v>7.1032250940090202</v>
      </c>
      <c r="G669" s="1">
        <v>613.40860280000004</v>
      </c>
      <c r="H669" s="1">
        <v>6.4190312763617197</v>
      </c>
      <c r="I669">
        <v>48</v>
      </c>
      <c r="J669" s="1">
        <v>3.8712010109078898</v>
      </c>
      <c r="K669" s="1">
        <v>386682.76167699997</v>
      </c>
      <c r="L669" s="1">
        <v>12.8653598985748</v>
      </c>
      <c r="M669" s="1">
        <v>68059.313171999995</v>
      </c>
      <c r="N669" s="1">
        <v>11.1281348564964</v>
      </c>
      <c r="O669" s="1">
        <v>0.76373262829999999</v>
      </c>
      <c r="P669" s="1">
        <v>0.62226434259999996</v>
      </c>
      <c r="Q669" s="1">
        <v>0.85846340040000002</v>
      </c>
      <c r="R669" s="1">
        <v>7.2503087999999993E-2</v>
      </c>
      <c r="S669" s="1">
        <v>0.7112818715</v>
      </c>
      <c r="T669" s="1">
        <v>7.3017698899999997E-2</v>
      </c>
      <c r="U669" s="1">
        <v>3.4105400000000001</v>
      </c>
      <c r="V669" s="1">
        <v>1.0180409679162901</v>
      </c>
      <c r="W669" s="1">
        <v>22226.077548000001</v>
      </c>
      <c r="X669" s="1">
        <v>9.7553251341568199</v>
      </c>
      <c r="Y669" s="1">
        <v>7627.1541683855803</v>
      </c>
      <c r="Z669" s="1">
        <v>8.7372841662405207</v>
      </c>
      <c r="AA669" s="1">
        <v>2.6047406781000002</v>
      </c>
      <c r="AB669" s="1">
        <v>0.63349059360000004</v>
      </c>
      <c r="AC669" s="1">
        <v>19080.2741104489</v>
      </c>
      <c r="AD669" s="1">
        <v>0.70729119669999996</v>
      </c>
      <c r="AE669" s="1">
        <v>5425.0564908465003</v>
      </c>
      <c r="AF669" s="1">
        <v>0.63797638420000002</v>
      </c>
      <c r="AG669" s="1">
        <v>17245.8210330566</v>
      </c>
      <c r="AH669" s="1">
        <v>6230.9504867783999</v>
      </c>
      <c r="AI669" s="1">
        <v>2.7677673045</v>
      </c>
      <c r="AJ669" s="1">
        <v>5766.4728771212003</v>
      </c>
      <c r="AK669" s="1">
        <f t="shared" si="10"/>
        <v>128200732.43700002</v>
      </c>
      <c r="AL669" s="1">
        <v>28295884.746004999</v>
      </c>
      <c r="AM669" s="1">
        <v>10244240.465676</v>
      </c>
      <c r="AN669" s="1">
        <v>19822129.604265999</v>
      </c>
      <c r="AO669" s="1">
        <v>2286974.6328739999</v>
      </c>
      <c r="AP669" s="1">
        <v>1919296.18465</v>
      </c>
      <c r="AQ669" s="1">
        <v>900658.21403200005</v>
      </c>
      <c r="AR669" s="1">
        <v>4066285.5810790001</v>
      </c>
      <c r="AS669" s="1">
        <v>25375575.046549</v>
      </c>
      <c r="AT669" s="1">
        <v>4953640.4780080002</v>
      </c>
      <c r="AU669" s="1">
        <v>10006531.082025001</v>
      </c>
      <c r="AV669" s="1">
        <v>427756.49307099998</v>
      </c>
      <c r="AW669" s="1">
        <v>2862323.305344</v>
      </c>
      <c r="AX669" s="1">
        <v>0</v>
      </c>
      <c r="AY669" s="1">
        <v>2084082.6013189999</v>
      </c>
      <c r="AZ669" s="1">
        <v>147895.53906099999</v>
      </c>
      <c r="BA669" s="1">
        <v>83916.117087999999</v>
      </c>
      <c r="BB669" s="1">
        <v>2881885.9718789998</v>
      </c>
      <c r="BC669" s="1">
        <v>11630777.239251001</v>
      </c>
      <c r="BD669" s="1">
        <v>210879.134823</v>
      </c>
    </row>
    <row r="670" spans="1:56">
      <c r="A670">
        <v>867</v>
      </c>
      <c r="B670">
        <v>4782</v>
      </c>
      <c r="C670">
        <v>1</v>
      </c>
      <c r="D670" s="1">
        <v>0</v>
      </c>
      <c r="E670" s="1">
        <v>2159.6349409999998</v>
      </c>
      <c r="F670" s="1">
        <v>7.67769447759831</v>
      </c>
      <c r="G670" s="1">
        <v>734.32324757141998</v>
      </c>
      <c r="H670" s="1">
        <v>6.5989493234571803</v>
      </c>
      <c r="I670">
        <v>101</v>
      </c>
      <c r="J670" s="1">
        <v>4.6151205168412499</v>
      </c>
      <c r="K670" s="1">
        <v>1577780.438692</v>
      </c>
      <c r="L670" s="1">
        <v>14.271529631728701</v>
      </c>
      <c r="M670" s="1">
        <v>84055.257335000002</v>
      </c>
      <c r="N670" s="1">
        <v>11.3392296869698</v>
      </c>
      <c r="O670" s="1">
        <v>0.87092159020000004</v>
      </c>
      <c r="P670" s="1">
        <v>0.41325161469999999</v>
      </c>
      <c r="Q670" s="1">
        <v>1.1501721265</v>
      </c>
      <c r="R670" s="1">
        <v>8.6260054599999997E-2</v>
      </c>
      <c r="S670" s="1">
        <v>0.647960227</v>
      </c>
      <c r="T670" s="1">
        <v>6.3864971699999995E-2</v>
      </c>
      <c r="U670" s="1">
        <v>9.0108739999999994</v>
      </c>
      <c r="V670" s="1">
        <v>1.90066008769462</v>
      </c>
      <c r="W670" s="1">
        <v>69022.559034999998</v>
      </c>
      <c r="X670" s="1">
        <v>10.709875376045</v>
      </c>
      <c r="Y670" s="1">
        <v>7873.82012748945</v>
      </c>
      <c r="Z670" s="1">
        <v>8.80921528835038</v>
      </c>
      <c r="AA670" s="1">
        <v>7.8477647136000002</v>
      </c>
      <c r="AB670" s="1">
        <v>0.78545085020000005</v>
      </c>
      <c r="AC670" s="1">
        <v>79387.823504360407</v>
      </c>
      <c r="AD670" s="1">
        <v>0.92383443519999997</v>
      </c>
      <c r="AE670" s="1">
        <v>5101.9222772603998</v>
      </c>
      <c r="AF670" s="1">
        <v>0.56260028510000004</v>
      </c>
      <c r="AG670" s="1">
        <v>44796.055875986298</v>
      </c>
      <c r="AH670" s="1">
        <v>6695.6630401870998</v>
      </c>
      <c r="AI670" s="1">
        <v>6.6903091758000004</v>
      </c>
      <c r="AJ670" s="1">
        <v>4598.5398413810999</v>
      </c>
      <c r="AK670" s="1">
        <f t="shared" si="10"/>
        <v>330066692.42283201</v>
      </c>
      <c r="AL670" s="1">
        <v>47823803.576220997</v>
      </c>
      <c r="AM670" s="1">
        <v>51045377.946613997</v>
      </c>
      <c r="AN670" s="1">
        <v>81379482.045304</v>
      </c>
      <c r="AO670" s="1">
        <v>11415256.954643</v>
      </c>
      <c r="AP670" s="1">
        <v>4583154.2915650001</v>
      </c>
      <c r="AQ670" s="1">
        <v>6660631.8148410004</v>
      </c>
      <c r="AR670" s="1">
        <v>6361148.3156350004</v>
      </c>
      <c r="AS670" s="1">
        <v>51015089.053574003</v>
      </c>
      <c r="AT670" s="1">
        <v>8912939.6209239997</v>
      </c>
      <c r="AU670" s="1">
        <v>8302710.5912730005</v>
      </c>
      <c r="AV670" s="1">
        <v>5545492.9697420001</v>
      </c>
      <c r="AW670" s="1">
        <v>8997627.4288289994</v>
      </c>
      <c r="AX670" s="1">
        <v>0</v>
      </c>
      <c r="AY670" s="1">
        <v>18130199.624789</v>
      </c>
      <c r="AZ670" s="1">
        <v>754522.16393399995</v>
      </c>
      <c r="BA670" s="1">
        <v>737879.23858899996</v>
      </c>
      <c r="BB670" s="1">
        <v>4048835.680954</v>
      </c>
      <c r="BC670" s="1">
        <v>13923877.179749001</v>
      </c>
      <c r="BD670" s="1">
        <v>428663.92565200001</v>
      </c>
    </row>
    <row r="671" spans="1:56">
      <c r="A671">
        <v>868</v>
      </c>
      <c r="B671">
        <v>2050</v>
      </c>
      <c r="C671">
        <v>1</v>
      </c>
      <c r="D671" s="1">
        <v>0</v>
      </c>
      <c r="E671" s="1">
        <v>1799.711055</v>
      </c>
      <c r="F671" s="1">
        <v>7.4953814059987298</v>
      </c>
      <c r="G671" s="1">
        <v>781.45083285713997</v>
      </c>
      <c r="H671" s="1">
        <v>6.6611522340719302</v>
      </c>
      <c r="I671">
        <v>41</v>
      </c>
      <c r="J671" s="1">
        <v>3.7135720667043</v>
      </c>
      <c r="K671" s="1">
        <v>233104.12062599999</v>
      </c>
      <c r="L671" s="1">
        <v>12.359240502370801</v>
      </c>
      <c r="M671" s="1">
        <v>36746.611138</v>
      </c>
      <c r="N671" s="1">
        <v>10.511801286457001</v>
      </c>
      <c r="O671" s="1">
        <v>0.73719637589999998</v>
      </c>
      <c r="P671" s="1">
        <v>0.4953139224</v>
      </c>
      <c r="Q671" s="1">
        <v>0.89701548720000002</v>
      </c>
      <c r="R671" s="1">
        <v>7.80270084E-2</v>
      </c>
      <c r="S671" s="1">
        <v>0.6465411137</v>
      </c>
      <c r="T671" s="1">
        <v>6.6890216200000005E-2</v>
      </c>
      <c r="U671" s="1">
        <v>4.7117069999999996</v>
      </c>
      <c r="V671" s="1">
        <v>1.33318128955993</v>
      </c>
      <c r="W671" s="1">
        <v>27939.249827</v>
      </c>
      <c r="X671" s="1">
        <v>9.9368843514795699</v>
      </c>
      <c r="Y671" s="1">
        <v>6448.2045732746101</v>
      </c>
      <c r="Z671" s="1">
        <v>8.6037030619196404</v>
      </c>
      <c r="AA671" s="1">
        <v>3.4734533248999999</v>
      </c>
      <c r="AB671" s="1">
        <v>0.66034325380000003</v>
      </c>
      <c r="AC671" s="1">
        <v>25061.939795564998</v>
      </c>
      <c r="AD671" s="1">
        <v>0.77534535849999997</v>
      </c>
      <c r="AE671" s="1">
        <v>4169.0293664813998</v>
      </c>
      <c r="AF671" s="1">
        <v>0.57550355789999996</v>
      </c>
      <c r="AG671" s="1">
        <v>20679.214647600002</v>
      </c>
      <c r="AH671" s="1">
        <v>5451.8106504388998</v>
      </c>
      <c r="AI671" s="1">
        <v>3.7930911349</v>
      </c>
      <c r="AJ671" s="1">
        <v>2022.4112674387</v>
      </c>
      <c r="AK671" s="1">
        <f t="shared" si="10"/>
        <v>57275683.478034988</v>
      </c>
      <c r="AL671" s="1">
        <v>13387521.376115</v>
      </c>
      <c r="AM671" s="1">
        <v>4785364.6267569996</v>
      </c>
      <c r="AN671" s="1">
        <v>10533156.939174</v>
      </c>
      <c r="AO671" s="1">
        <v>1310852.0731879999</v>
      </c>
      <c r="AP671" s="1">
        <v>753534.72097100003</v>
      </c>
      <c r="AQ671" s="1">
        <v>1407140.0945520001</v>
      </c>
      <c r="AR671" s="1">
        <v>1601062.7663360001</v>
      </c>
      <c r="AS671" s="1">
        <v>10401671.189869</v>
      </c>
      <c r="AT671" s="1">
        <v>1848619.6444880001</v>
      </c>
      <c r="AU671" s="1">
        <v>3037624.8907960001</v>
      </c>
      <c r="AV671" s="1">
        <v>558040.69858700002</v>
      </c>
      <c r="AW671" s="1">
        <v>1208126.916371</v>
      </c>
      <c r="AX671" s="1">
        <v>0</v>
      </c>
      <c r="AY671" s="1">
        <v>1280304.9163250001</v>
      </c>
      <c r="AZ671" s="1">
        <v>164026.35485599999</v>
      </c>
      <c r="BA671" s="1">
        <v>77034.027121000006</v>
      </c>
      <c r="BB671" s="1">
        <v>977495.06994700001</v>
      </c>
      <c r="BC671" s="1">
        <v>3824534.4846299998</v>
      </c>
      <c r="BD671" s="1">
        <v>119572.68795199999</v>
      </c>
    </row>
    <row r="672" spans="1:56">
      <c r="A672">
        <v>869</v>
      </c>
      <c r="B672">
        <v>492</v>
      </c>
      <c r="C672">
        <v>1</v>
      </c>
      <c r="D672" s="1">
        <v>0</v>
      </c>
      <c r="E672" s="1">
        <v>1298.214197</v>
      </c>
      <c r="F672" s="1">
        <v>7.16874490445083</v>
      </c>
      <c r="G672" s="1">
        <v>1081.14281166666</v>
      </c>
      <c r="H672" s="1">
        <v>6.9857739196133197</v>
      </c>
      <c r="I672">
        <v>25</v>
      </c>
      <c r="J672" s="1">
        <v>3.2188758248682001</v>
      </c>
      <c r="K672" s="1">
        <v>121759.88931899999</v>
      </c>
      <c r="L672" s="1">
        <v>11.709806264085501</v>
      </c>
      <c r="M672" s="1">
        <v>34795.486151999998</v>
      </c>
      <c r="N672" s="1">
        <v>10.4572429490738</v>
      </c>
      <c r="O672" s="1">
        <v>0.72371056879999995</v>
      </c>
      <c r="P672" s="1">
        <v>0.59335424660000002</v>
      </c>
      <c r="Q672" s="1">
        <v>0.86281482480000005</v>
      </c>
      <c r="R672" s="1">
        <v>7.4524297200000006E-2</v>
      </c>
      <c r="S672" s="1">
        <v>0.65374578289999996</v>
      </c>
      <c r="T672" s="1">
        <v>6.9929418800000004E-2</v>
      </c>
      <c r="U672" s="1">
        <v>3.412601</v>
      </c>
      <c r="V672" s="1">
        <v>1.0331446785815701</v>
      </c>
      <c r="W672" s="1">
        <v>19861.625386</v>
      </c>
      <c r="X672" s="1">
        <v>9.6301424099741197</v>
      </c>
      <c r="Y672" s="1">
        <v>6486.4316582561796</v>
      </c>
      <c r="Z672" s="1">
        <v>8.5969977313925394</v>
      </c>
      <c r="AA672" s="1">
        <v>2.4697354108999998</v>
      </c>
      <c r="AB672" s="1">
        <v>0.61302078240000002</v>
      </c>
      <c r="AC672" s="1">
        <v>17136.904827443199</v>
      </c>
      <c r="AD672" s="1">
        <v>0.71767959469999998</v>
      </c>
      <c r="AE672" s="1">
        <v>4240.4773427027003</v>
      </c>
      <c r="AF672" s="1">
        <v>0.60118305500000002</v>
      </c>
      <c r="AG672" s="1">
        <v>15216.602948821001</v>
      </c>
      <c r="AH672" s="1">
        <v>5415.3767452549</v>
      </c>
      <c r="AI672" s="1">
        <v>2.8098881508</v>
      </c>
      <c r="AJ672" s="1">
        <v>490.88848292799997</v>
      </c>
      <c r="AK672" s="1">
        <f t="shared" si="10"/>
        <v>9771940.2344710007</v>
      </c>
      <c r="AL672" s="1">
        <v>2378390.9978109999</v>
      </c>
      <c r="AM672" s="1">
        <v>726855.81327799999</v>
      </c>
      <c r="AN672" s="1">
        <v>1305126.854636</v>
      </c>
      <c r="AO672" s="1">
        <v>169670.42609699999</v>
      </c>
      <c r="AP672" s="1">
        <v>135355.46756399999</v>
      </c>
      <c r="AQ672" s="1">
        <v>152434.334225</v>
      </c>
      <c r="AR672" s="1">
        <v>321876.71006700001</v>
      </c>
      <c r="AS672" s="1">
        <v>1922858.962884</v>
      </c>
      <c r="AT672" s="1">
        <v>390758.28308999998</v>
      </c>
      <c r="AU672" s="1">
        <v>662956.90912199998</v>
      </c>
      <c r="AV672" s="1">
        <v>46423.351489000001</v>
      </c>
      <c r="AW672" s="1">
        <v>251283.869168</v>
      </c>
      <c r="AX672" s="1">
        <v>0</v>
      </c>
      <c r="AY672" s="1">
        <v>168499.96296599999</v>
      </c>
      <c r="AZ672" s="1">
        <v>16181.200787</v>
      </c>
      <c r="BA672" s="1">
        <v>14943.847747</v>
      </c>
      <c r="BB672" s="1">
        <v>260985.99258399999</v>
      </c>
      <c r="BC672" s="1">
        <v>808694.71325399994</v>
      </c>
      <c r="BD672" s="1">
        <v>38642.537702000001</v>
      </c>
    </row>
    <row r="673" spans="1:56">
      <c r="A673">
        <v>870</v>
      </c>
      <c r="B673">
        <v>33952</v>
      </c>
      <c r="C673">
        <v>4</v>
      </c>
      <c r="D673" s="1">
        <v>1.3862943611198899</v>
      </c>
      <c r="E673" s="1">
        <v>10871.609756</v>
      </c>
      <c r="F673" s="1">
        <v>9.2939100607790994</v>
      </c>
      <c r="G673" s="1">
        <v>1223.58748847368</v>
      </c>
      <c r="H673" s="1">
        <v>7.1095423870476804</v>
      </c>
      <c r="I673">
        <v>488</v>
      </c>
      <c r="J673" s="1">
        <v>6.1903154058531404</v>
      </c>
      <c r="K673" s="1">
        <v>4246964.96208</v>
      </c>
      <c r="L673" s="1">
        <v>15.2617151592213</v>
      </c>
      <c r="M673" s="1">
        <v>83280.727826666596</v>
      </c>
      <c r="N673" s="1">
        <v>11.3299724427639</v>
      </c>
      <c r="O673" s="1">
        <v>0.68484765150000004</v>
      </c>
      <c r="P673" s="1">
        <v>0.21319121090000001</v>
      </c>
      <c r="Q673" s="1">
        <v>0.7698927404</v>
      </c>
      <c r="R673" s="1">
        <v>5.5566707799999997E-2</v>
      </c>
      <c r="S673" s="1">
        <v>0.54864257299999997</v>
      </c>
      <c r="T673" s="1">
        <v>5.71018337E-2</v>
      </c>
      <c r="U673" s="1">
        <v>14.611893</v>
      </c>
      <c r="V673" s="1">
        <v>2.5293390474707298</v>
      </c>
      <c r="W673" s="1">
        <v>157624.13800000001</v>
      </c>
      <c r="X673" s="1">
        <v>11.752634379683</v>
      </c>
      <c r="Y673" s="1">
        <v>11608.482206053</v>
      </c>
      <c r="Z673" s="1">
        <v>9.2232953322123503</v>
      </c>
      <c r="AA673" s="1">
        <v>10.006920605299999</v>
      </c>
      <c r="AB673" s="1">
        <v>0.5392328542</v>
      </c>
      <c r="AC673" s="1">
        <v>121353.679555768</v>
      </c>
      <c r="AD673" s="1">
        <v>0.65305520009999996</v>
      </c>
      <c r="AE673" s="1">
        <v>6368.9075459299002</v>
      </c>
      <c r="AF673" s="1">
        <v>0.5266670765</v>
      </c>
      <c r="AG673" s="1">
        <v>127087.91622491</v>
      </c>
      <c r="AH673" s="1">
        <v>10130.392392841901</v>
      </c>
      <c r="AI673" s="1">
        <v>12.545211606500001</v>
      </c>
      <c r="AJ673" s="1">
        <v>32492.860005799001</v>
      </c>
      <c r="AK673" s="1">
        <f t="shared" si="10"/>
        <v>5351660431.2476463</v>
      </c>
      <c r="AL673" s="1">
        <v>204358857.69</v>
      </c>
      <c r="AM673" s="1">
        <v>1500580682.3749599</v>
      </c>
      <c r="AN673" s="1">
        <v>1049115641.99303</v>
      </c>
      <c r="AO673" s="1">
        <v>208059274.933209</v>
      </c>
      <c r="AP673" s="1">
        <v>41854954.557328001</v>
      </c>
      <c r="AQ673" s="1">
        <v>71709866.923905</v>
      </c>
      <c r="AR673" s="1">
        <v>84688410.671785995</v>
      </c>
      <c r="AS673" s="1">
        <v>776224996.49096894</v>
      </c>
      <c r="AT673" s="1">
        <v>163536945.66475201</v>
      </c>
      <c r="AU673" s="1">
        <v>98614182.683117002</v>
      </c>
      <c r="AV673" s="1">
        <v>66146932.549622998</v>
      </c>
      <c r="AW673" s="1">
        <v>125952746.49255399</v>
      </c>
      <c r="AX673" s="1">
        <v>3929.9848769999999</v>
      </c>
      <c r="AY673" s="1">
        <v>788613872.91736805</v>
      </c>
      <c r="AZ673" s="1">
        <v>5136990.8001269996</v>
      </c>
      <c r="BA673" s="1">
        <v>9111083.330596</v>
      </c>
      <c r="BB673" s="1">
        <v>16261080.250381</v>
      </c>
      <c r="BC673" s="1">
        <v>134547507.699184</v>
      </c>
      <c r="BD673" s="1">
        <v>7142473.2398800002</v>
      </c>
    </row>
    <row r="674" spans="1:56">
      <c r="A674">
        <v>871</v>
      </c>
      <c r="B674">
        <v>435893</v>
      </c>
      <c r="C674">
        <v>1</v>
      </c>
      <c r="D674" s="1">
        <v>0</v>
      </c>
      <c r="E674" s="1">
        <v>1446.5857900000001</v>
      </c>
      <c r="F674" s="1">
        <v>7.2769614313336097</v>
      </c>
      <c r="G674" s="1">
        <v>106.74706471666001</v>
      </c>
      <c r="H674" s="1">
        <v>4.6704621549312497</v>
      </c>
      <c r="I674">
        <v>359</v>
      </c>
      <c r="J674" s="1">
        <v>5.8833223884882697</v>
      </c>
      <c r="K674" s="1">
        <v>1247780.9095729999</v>
      </c>
      <c r="L674" s="1">
        <v>14.0368772592734</v>
      </c>
      <c r="M674" s="1">
        <v>201129.28531100001</v>
      </c>
      <c r="N674" s="1">
        <v>12.211703190772401</v>
      </c>
      <c r="O674" s="1">
        <v>0.80327338770000001</v>
      </c>
      <c r="P674" s="1">
        <v>0.46790400329999998</v>
      </c>
      <c r="Q674" s="1">
        <v>0.94458873610000005</v>
      </c>
      <c r="R674" s="1">
        <v>7.5581515099999996E-2</v>
      </c>
      <c r="S674" s="1">
        <v>0.79230609159999998</v>
      </c>
      <c r="T674" s="1">
        <v>6.8572415999999997E-2</v>
      </c>
      <c r="U674" s="1">
        <v>6.492515</v>
      </c>
      <c r="V674" s="1">
        <v>1.6068836954550101</v>
      </c>
      <c r="W674" s="1">
        <v>48544.942745</v>
      </c>
      <c r="X674" s="1">
        <v>10.474337256322199</v>
      </c>
      <c r="Y674" s="1">
        <v>8676.6042195046793</v>
      </c>
      <c r="Z674" s="1">
        <v>8.8674535608672205</v>
      </c>
      <c r="AA674" s="1">
        <v>5.2152645186999997</v>
      </c>
      <c r="AB674" s="1">
        <v>0.75186731399999995</v>
      </c>
      <c r="AC674" s="1">
        <v>45855.006113959702</v>
      </c>
      <c r="AD674" s="1">
        <v>0.79166628000000006</v>
      </c>
      <c r="AE674" s="1">
        <v>6874.5263773381002</v>
      </c>
      <c r="AF674" s="1">
        <v>0.60806271420000002</v>
      </c>
      <c r="AG674" s="1">
        <v>35395.403863288797</v>
      </c>
      <c r="AH674" s="1">
        <v>7097.1853926842996</v>
      </c>
      <c r="AI674" s="1">
        <v>4.9872452113000003</v>
      </c>
      <c r="AJ674" s="1">
        <v>425707.21782875399</v>
      </c>
      <c r="AK674" s="1">
        <f t="shared" si="10"/>
        <v>21160467440.319008</v>
      </c>
      <c r="AL674" s="1">
        <v>2677570663.5472398</v>
      </c>
      <c r="AM674" s="1">
        <v>4045919450.6627698</v>
      </c>
      <c r="AN674" s="1">
        <v>3737412317.94836</v>
      </c>
      <c r="AO674" s="1">
        <v>893709686.57336497</v>
      </c>
      <c r="AP674" s="1">
        <v>355725154.687617</v>
      </c>
      <c r="AQ674" s="1">
        <v>337317568.23001498</v>
      </c>
      <c r="AR674" s="1">
        <v>587500623.17648196</v>
      </c>
      <c r="AS674" s="1">
        <v>3492606253.7919898</v>
      </c>
      <c r="AT674" s="1">
        <v>718019862.41092896</v>
      </c>
      <c r="AU674" s="1">
        <v>1012123431.9470201</v>
      </c>
      <c r="AV674" s="1">
        <v>211813216.18053901</v>
      </c>
      <c r="AW674" s="1">
        <v>463383550.74727303</v>
      </c>
      <c r="AX674" s="1">
        <v>25313.933708</v>
      </c>
      <c r="AY674" s="1">
        <v>1306387499.60077</v>
      </c>
      <c r="AZ674" s="1">
        <v>36972193.925433002</v>
      </c>
      <c r="BA674" s="1">
        <v>47629049.110120997</v>
      </c>
      <c r="BB674" s="1">
        <v>123514111.622627</v>
      </c>
      <c r="BC674" s="1">
        <v>1067721199.23813</v>
      </c>
      <c r="BD674" s="1">
        <v>45116292.984623</v>
      </c>
    </row>
    <row r="675" spans="1:56">
      <c r="A675">
        <v>872</v>
      </c>
      <c r="B675">
        <v>136300</v>
      </c>
      <c r="C675">
        <v>1</v>
      </c>
      <c r="D675" s="1">
        <v>0</v>
      </c>
      <c r="E675" s="1">
        <v>1415.8308119999999</v>
      </c>
      <c r="F675" s="1">
        <v>7.2554717840641398</v>
      </c>
      <c r="G675" s="1">
        <v>269.01387149999999</v>
      </c>
      <c r="H675" s="1">
        <v>5.5947629451868002</v>
      </c>
      <c r="I675">
        <v>139</v>
      </c>
      <c r="J675" s="1">
        <v>4.9344739331306897</v>
      </c>
      <c r="K675" s="1">
        <v>647198.72463900002</v>
      </c>
      <c r="L675" s="1">
        <v>13.380408674141901</v>
      </c>
      <c r="M675" s="1">
        <v>98133.416599999997</v>
      </c>
      <c r="N675" s="1">
        <v>11.494083225673799</v>
      </c>
      <c r="O675" s="1">
        <v>0.67776340059999995</v>
      </c>
      <c r="P675" s="1">
        <v>0.44378935219999999</v>
      </c>
      <c r="Q675" s="1">
        <v>0.81682240399999995</v>
      </c>
      <c r="R675" s="1">
        <v>6.8736008400000007E-2</v>
      </c>
      <c r="S675" s="1">
        <v>0.6503829592</v>
      </c>
      <c r="T675" s="1">
        <v>6.4640760500000005E-2</v>
      </c>
      <c r="U675" s="1">
        <v>4.6253989999999998</v>
      </c>
      <c r="V675" s="1">
        <v>1.3529820643156301</v>
      </c>
      <c r="W675" s="1">
        <v>28486.201692999999</v>
      </c>
      <c r="X675" s="1">
        <v>10.0149741982026</v>
      </c>
      <c r="Y675" s="1">
        <v>6793.02044589873</v>
      </c>
      <c r="Z675" s="1">
        <v>8.6619921338870292</v>
      </c>
      <c r="AA675" s="1">
        <v>3.1349261554000001</v>
      </c>
      <c r="AB675" s="1">
        <v>0.60043903379999997</v>
      </c>
      <c r="AC675" s="1">
        <v>23268.167746379499</v>
      </c>
      <c r="AD675" s="1">
        <v>0.68838935059999995</v>
      </c>
      <c r="AE675" s="1">
        <v>4418.0647397806997</v>
      </c>
      <c r="AF675" s="1">
        <v>0.55991775939999999</v>
      </c>
      <c r="AG675" s="1">
        <v>22358.776291562201</v>
      </c>
      <c r="AH675" s="1">
        <v>5779.0358158637</v>
      </c>
      <c r="AI675" s="1">
        <v>3.8689457903000002</v>
      </c>
      <c r="AJ675" s="1">
        <v>134303.56103528</v>
      </c>
      <c r="AK675" s="1">
        <f t="shared" si="10"/>
        <v>3882687453.0173063</v>
      </c>
      <c r="AL675" s="1">
        <v>789489264.49562097</v>
      </c>
      <c r="AM675" s="1">
        <v>447935544.308231</v>
      </c>
      <c r="AN675" s="1">
        <v>656751788.36942399</v>
      </c>
      <c r="AO675" s="1">
        <v>121027676.125808</v>
      </c>
      <c r="AP675" s="1">
        <v>69574597.717886001</v>
      </c>
      <c r="AQ675" s="1">
        <v>80363373.173733994</v>
      </c>
      <c r="AR675" s="1">
        <v>109096679.42221799</v>
      </c>
      <c r="AS675" s="1">
        <v>681823693.71684897</v>
      </c>
      <c r="AT675" s="1">
        <v>139604839.84843099</v>
      </c>
      <c r="AU675" s="1">
        <v>273058845.95790899</v>
      </c>
      <c r="AV675" s="1">
        <v>24832316.715583999</v>
      </c>
      <c r="AW675" s="1">
        <v>63131468.654743999</v>
      </c>
      <c r="AX675" s="1">
        <v>40.99389</v>
      </c>
      <c r="AY675" s="1">
        <v>75088389.084595993</v>
      </c>
      <c r="AZ675" s="1">
        <v>11622197.336669</v>
      </c>
      <c r="BA675" s="1">
        <v>9518685.2299610004</v>
      </c>
      <c r="BB675" s="1">
        <v>36117827.461871997</v>
      </c>
      <c r="BC675" s="1">
        <v>289983932.86142701</v>
      </c>
      <c r="BD675" s="1">
        <v>3666291.5424529999</v>
      </c>
    </row>
    <row r="676" spans="1:56">
      <c r="A676">
        <v>876</v>
      </c>
      <c r="B676">
        <v>578</v>
      </c>
      <c r="C676">
        <v>1</v>
      </c>
      <c r="D676" s="1">
        <v>0</v>
      </c>
      <c r="E676" s="1">
        <v>2903.517973</v>
      </c>
      <c r="F676" s="1">
        <v>7.97367837490832</v>
      </c>
      <c r="G676" s="1">
        <v>881.46388372726994</v>
      </c>
      <c r="H676" s="1">
        <v>6.7815840296171404</v>
      </c>
      <c r="I676">
        <v>228</v>
      </c>
      <c r="J676" s="1">
        <v>5.4293456289544402</v>
      </c>
      <c r="K676" s="1">
        <v>854978.95789900003</v>
      </c>
      <c r="L676" s="1">
        <v>13.658832136971601</v>
      </c>
      <c r="M676" s="1">
        <v>169528.50724199999</v>
      </c>
      <c r="N676" s="1">
        <v>12.040776375979799</v>
      </c>
      <c r="O676" s="1">
        <v>1.4005562932</v>
      </c>
      <c r="P676" s="1">
        <v>0.50508077880000002</v>
      </c>
      <c r="Q676" s="1">
        <v>1.1188076398</v>
      </c>
      <c r="R676" s="1">
        <v>7.5924927899999994E-2</v>
      </c>
      <c r="S676" s="1">
        <v>1.3417201276999999</v>
      </c>
      <c r="T676" s="1">
        <v>0.1014359639</v>
      </c>
      <c r="U676" s="1">
        <v>13.591695</v>
      </c>
      <c r="V676" s="1">
        <v>2.0669749114110001</v>
      </c>
      <c r="W676" s="1">
        <v>75922.552968999997</v>
      </c>
      <c r="X676" s="1">
        <v>10.887125387467799</v>
      </c>
      <c r="Y676" s="1">
        <v>10674.3441357134</v>
      </c>
      <c r="Z676" s="1">
        <v>8.8201504760567992</v>
      </c>
      <c r="AA676" s="1">
        <v>19.0359339671</v>
      </c>
      <c r="AB676" s="1">
        <v>1.0439892980000001</v>
      </c>
      <c r="AC676" s="1">
        <v>84942.732292839501</v>
      </c>
      <c r="AD676" s="1">
        <v>0.82660420960000003</v>
      </c>
      <c r="AE676" s="1">
        <v>14321.9823763564</v>
      </c>
      <c r="AF676" s="1">
        <v>0.8946804652</v>
      </c>
      <c r="AG676" s="1">
        <v>53483.334916328102</v>
      </c>
      <c r="AH676" s="1">
        <v>6769.2831636723004</v>
      </c>
      <c r="AI676" s="1">
        <v>7.9008860500000004</v>
      </c>
      <c r="AJ676" s="1">
        <v>574.83337084940001</v>
      </c>
      <c r="AK676" s="1">
        <f t="shared" si="10"/>
        <v>43883345.462042004</v>
      </c>
      <c r="AL676" s="1">
        <v>11620070.521369001</v>
      </c>
      <c r="AM676" s="1">
        <v>3246333.861209</v>
      </c>
      <c r="AN676" s="1">
        <v>4842615.5636160001</v>
      </c>
      <c r="AO676" s="1">
        <v>2028339.7112469999</v>
      </c>
      <c r="AP676" s="1">
        <v>729251.00179300003</v>
      </c>
      <c r="AQ676" s="1">
        <v>5544952.9380839998</v>
      </c>
      <c r="AR676" s="1">
        <v>805956.61728100001</v>
      </c>
      <c r="AS676" s="1">
        <v>4117520.0927499998</v>
      </c>
      <c r="AT676" s="1">
        <v>1163772.480426</v>
      </c>
      <c r="AU676" s="1">
        <v>820882.88246999995</v>
      </c>
      <c r="AV676" s="1">
        <v>211579.98748499999</v>
      </c>
      <c r="AW676" s="1">
        <v>1363856.7176330001</v>
      </c>
      <c r="AX676" s="1">
        <v>0</v>
      </c>
      <c r="AY676" s="1">
        <v>627207.57897200005</v>
      </c>
      <c r="AZ676" s="1">
        <v>814600.79110699997</v>
      </c>
      <c r="BA676" s="1">
        <v>2478301.4378900002</v>
      </c>
      <c r="BB676" s="1">
        <v>594838.09898899996</v>
      </c>
      <c r="BC676" s="1">
        <v>1420526.12696</v>
      </c>
      <c r="BD676" s="1">
        <v>1452739.0527610001</v>
      </c>
    </row>
    <row r="677" spans="1:56">
      <c r="A677">
        <v>880</v>
      </c>
      <c r="B677">
        <v>6009</v>
      </c>
      <c r="C677">
        <v>1</v>
      </c>
      <c r="D677" s="1">
        <v>0</v>
      </c>
      <c r="E677" s="1">
        <v>1075.8037959999999</v>
      </c>
      <c r="F677" s="1">
        <v>6.9808233783698102</v>
      </c>
      <c r="G677" s="1">
        <v>389.59001875000001</v>
      </c>
      <c r="H677" s="1">
        <v>5.9650949522153498</v>
      </c>
      <c r="I677">
        <v>77</v>
      </c>
      <c r="J677" s="1">
        <v>4.3438054218536797</v>
      </c>
      <c r="K677" s="1">
        <v>389675.36483199999</v>
      </c>
      <c r="L677" s="1">
        <v>12.873069273603599</v>
      </c>
      <c r="M677" s="1">
        <v>85521.525122999999</v>
      </c>
      <c r="N677" s="1">
        <v>11.3565233790642</v>
      </c>
      <c r="O677" s="1">
        <v>1.1089022269</v>
      </c>
      <c r="P677" s="1">
        <v>0.80849890940000002</v>
      </c>
      <c r="Q677" s="1">
        <v>0.86817959830000002</v>
      </c>
      <c r="R677" s="1">
        <v>7.5344855899999993E-2</v>
      </c>
      <c r="S677" s="1">
        <v>0.83858506430000002</v>
      </c>
      <c r="T677" s="1">
        <v>8.4704748900000001E-2</v>
      </c>
      <c r="U677" s="1">
        <v>3.2472949999999998</v>
      </c>
      <c r="V677" s="1">
        <v>0.88442528083676897</v>
      </c>
      <c r="W677" s="1">
        <v>21172.753972999999</v>
      </c>
      <c r="X677" s="1">
        <v>9.6963359601041308</v>
      </c>
      <c r="Y677" s="1">
        <v>8867.8163634191806</v>
      </c>
      <c r="Z677" s="1">
        <v>8.8119106792673598</v>
      </c>
      <c r="AA677" s="1">
        <v>3.600932657</v>
      </c>
      <c r="AB677" s="1">
        <v>0.71505687500000004</v>
      </c>
      <c r="AC677" s="1">
        <v>18381.753038338498</v>
      </c>
      <c r="AD677" s="1">
        <v>0.73056903559999997</v>
      </c>
      <c r="AE677" s="1">
        <v>7436.4183555821</v>
      </c>
      <c r="AF677" s="1">
        <v>0.74641068150000001</v>
      </c>
      <c r="AG677" s="1">
        <v>16257.9282340561</v>
      </c>
      <c r="AH677" s="1">
        <v>6713.7348138348998</v>
      </c>
      <c r="AI677" s="1">
        <v>2.4215922559999998</v>
      </c>
      <c r="AJ677" s="1">
        <v>6006.0436799718</v>
      </c>
      <c r="AK677" s="1">
        <f t="shared" si="10"/>
        <v>127227869.26428202</v>
      </c>
      <c r="AL677" s="1">
        <v>23271765.864224002</v>
      </c>
      <c r="AM677" s="1">
        <v>13780158.035868</v>
      </c>
      <c r="AN677" s="1">
        <v>12571690.057835</v>
      </c>
      <c r="AO677" s="1">
        <v>2328531.9594549998</v>
      </c>
      <c r="AP677" s="1">
        <v>2961216.976545</v>
      </c>
      <c r="AQ677" s="1">
        <v>529118.34020199999</v>
      </c>
      <c r="AR677" s="1">
        <v>6538366.6232270002</v>
      </c>
      <c r="AS677" s="1">
        <v>22934092.688560002</v>
      </c>
      <c r="AT677" s="1">
        <v>5323020.3549729995</v>
      </c>
      <c r="AU677" s="1">
        <v>10113648.249252001</v>
      </c>
      <c r="AV677" s="1">
        <v>148741.703958</v>
      </c>
      <c r="AW677" s="1">
        <v>4651513.5899029998</v>
      </c>
      <c r="AX677" s="1">
        <v>0</v>
      </c>
      <c r="AY677" s="1">
        <v>1856958.646743</v>
      </c>
      <c r="AZ677" s="1">
        <v>96422.300113999998</v>
      </c>
      <c r="BA677" s="1">
        <v>83601.294294000007</v>
      </c>
      <c r="BB677" s="1">
        <v>7838137.057968</v>
      </c>
      <c r="BC677" s="1">
        <v>10596499.263700999</v>
      </c>
      <c r="BD677" s="1">
        <v>1604386.25746</v>
      </c>
    </row>
    <row r="678" spans="1:56">
      <c r="A678">
        <v>881</v>
      </c>
      <c r="B678">
        <v>4568</v>
      </c>
      <c r="C678">
        <v>1</v>
      </c>
      <c r="D678" s="1">
        <v>0</v>
      </c>
      <c r="E678" s="1">
        <v>619.63454100000001</v>
      </c>
      <c r="F678" s="1">
        <v>6.42912985424518</v>
      </c>
      <c r="G678" s="1">
        <v>548.71026014999995</v>
      </c>
      <c r="H678" s="1">
        <v>6.3075705429059603</v>
      </c>
      <c r="I678">
        <v>105</v>
      </c>
      <c r="J678" s="1">
        <v>4.6539603501575204</v>
      </c>
      <c r="K678" s="1">
        <v>212020.26401399999</v>
      </c>
      <c r="L678" s="1">
        <v>12.2644371340578</v>
      </c>
      <c r="M678" s="1">
        <v>46771.739701999999</v>
      </c>
      <c r="N678" s="1">
        <v>10.753034446992</v>
      </c>
      <c r="O678" s="1">
        <v>1.0005104413000001</v>
      </c>
      <c r="P678" s="1">
        <v>0.61426276280000003</v>
      </c>
      <c r="Q678" s="1">
        <v>0.97243503649999996</v>
      </c>
      <c r="R678" s="1">
        <v>8.1978377099999999E-2</v>
      </c>
      <c r="S678" s="1">
        <v>0.90887138810000001</v>
      </c>
      <c r="T678" s="1">
        <v>7.92581542E-2</v>
      </c>
      <c r="U678" s="1">
        <v>4.5306470000000001</v>
      </c>
      <c r="V678" s="1">
        <v>1.2194358716645799</v>
      </c>
      <c r="W678" s="1">
        <v>13796.365253</v>
      </c>
      <c r="X678" s="1">
        <v>9.2341957330723901</v>
      </c>
      <c r="Y678" s="1">
        <v>3822.48503038846</v>
      </c>
      <c r="Z678" s="1">
        <v>8.0147598614077999</v>
      </c>
      <c r="AA678" s="1">
        <v>4.5329596291999996</v>
      </c>
      <c r="AB678" s="1">
        <v>0.74905404760000005</v>
      </c>
      <c r="AC678" s="1">
        <v>13416.0689479137</v>
      </c>
      <c r="AD678" s="1">
        <v>0.7570043796</v>
      </c>
      <c r="AE678" s="1">
        <v>3474.1472754439001</v>
      </c>
      <c r="AF678" s="1">
        <v>0.63523507310000005</v>
      </c>
      <c r="AG678" s="1">
        <v>10241.4217637565</v>
      </c>
      <c r="AH678" s="1">
        <v>3025.2828233227001</v>
      </c>
      <c r="AI678" s="1">
        <v>3.3852774639000001</v>
      </c>
      <c r="AJ678" s="1">
        <v>4558.2269880238</v>
      </c>
      <c r="AK678" s="1">
        <f t="shared" si="10"/>
        <v>63022098.731001988</v>
      </c>
      <c r="AL678" s="1">
        <v>32205775.375822</v>
      </c>
      <c r="AM678" s="1">
        <v>2536797.775283</v>
      </c>
      <c r="AN678" s="1">
        <v>5291812.0241879998</v>
      </c>
      <c r="AO678" s="1">
        <v>497783.60523400002</v>
      </c>
      <c r="AP678" s="1">
        <v>905336.84355800005</v>
      </c>
      <c r="AQ678" s="1">
        <v>179115.53416400001</v>
      </c>
      <c r="AR678" s="1">
        <v>954708.56562100002</v>
      </c>
      <c r="AS678" s="1">
        <v>8405961.6421419997</v>
      </c>
      <c r="AT678" s="1">
        <v>982383.40543299995</v>
      </c>
      <c r="AU678" s="1">
        <v>5312227.6201609997</v>
      </c>
      <c r="AV678" s="1">
        <v>27303.981677</v>
      </c>
      <c r="AW678" s="1">
        <v>2144886.9875400001</v>
      </c>
      <c r="AX678" s="1">
        <v>0</v>
      </c>
      <c r="AY678" s="1">
        <v>619002.24285499996</v>
      </c>
      <c r="AZ678" s="1">
        <v>46501.973301999999</v>
      </c>
      <c r="BA678" s="1">
        <v>11649.812667</v>
      </c>
      <c r="BB678" s="1">
        <v>639544.56472300005</v>
      </c>
      <c r="BC678" s="1">
        <v>2155086.4911250002</v>
      </c>
      <c r="BD678" s="1">
        <v>106220.28550699999</v>
      </c>
    </row>
    <row r="679" spans="1:56">
      <c r="A679">
        <v>882</v>
      </c>
      <c r="B679">
        <v>1854</v>
      </c>
      <c r="C679">
        <v>1</v>
      </c>
      <c r="D679" s="1">
        <v>0</v>
      </c>
      <c r="E679" s="1">
        <v>990.23074199999996</v>
      </c>
      <c r="F679" s="1">
        <v>6.89793798869868</v>
      </c>
      <c r="G679" s="1">
        <v>657.95529844444002</v>
      </c>
      <c r="H679" s="1">
        <v>6.4891369935228198</v>
      </c>
      <c r="I679">
        <v>63</v>
      </c>
      <c r="J679" s="1">
        <v>4.1431347263915299</v>
      </c>
      <c r="K679" s="1">
        <v>159162.200469</v>
      </c>
      <c r="L679" s="1">
        <v>11.9776790899604</v>
      </c>
      <c r="M679" s="1">
        <v>59658.590650999999</v>
      </c>
      <c r="N679" s="1">
        <v>10.9963934347759</v>
      </c>
      <c r="O679" s="1">
        <v>1.0021276122</v>
      </c>
      <c r="P679" s="1">
        <v>0.62293109079999998</v>
      </c>
      <c r="Q679" s="1">
        <v>0.92770342019999996</v>
      </c>
      <c r="R679" s="1">
        <v>8.4382301300000004E-2</v>
      </c>
      <c r="S679" s="1">
        <v>0.94743521860000002</v>
      </c>
      <c r="T679" s="1">
        <v>8.2538002999999999E-2</v>
      </c>
      <c r="U679" s="1">
        <v>4.4390499999999999</v>
      </c>
      <c r="V679" s="1">
        <v>1.1972323364761299</v>
      </c>
      <c r="W679" s="1">
        <v>14983.499737</v>
      </c>
      <c r="X679" s="1">
        <v>9.3032609038346301</v>
      </c>
      <c r="Y679" s="1">
        <v>4292.73359107132</v>
      </c>
      <c r="Z679" s="1">
        <v>8.1060285673584893</v>
      </c>
      <c r="AA679" s="1">
        <v>4.4484945767999999</v>
      </c>
      <c r="AB679" s="1">
        <v>0.74579324530000002</v>
      </c>
      <c r="AC679" s="1">
        <v>13900.2439526451</v>
      </c>
      <c r="AD679" s="1">
        <v>0.78503056429999996</v>
      </c>
      <c r="AE679" s="1">
        <v>4067.0869882081001</v>
      </c>
      <c r="AF679" s="1">
        <v>0.66905541030000004</v>
      </c>
      <c r="AG679" s="1">
        <v>10973.745254887999</v>
      </c>
      <c r="AH679" s="1">
        <v>3314.3889849257998</v>
      </c>
      <c r="AI679" s="1">
        <v>3.3109406605</v>
      </c>
      <c r="AJ679" s="1">
        <v>1851.7098745658</v>
      </c>
      <c r="AK679" s="1">
        <f t="shared" si="10"/>
        <v>27779539.755144004</v>
      </c>
      <c r="AL679" s="1">
        <v>13004324.233101999</v>
      </c>
      <c r="AM679" s="1">
        <v>1551042.2389720001</v>
      </c>
      <c r="AN679" s="1">
        <v>2575616.3116430002</v>
      </c>
      <c r="AO679" s="1">
        <v>178061.93833800001</v>
      </c>
      <c r="AP679" s="1">
        <v>475543.60522199998</v>
      </c>
      <c r="AQ679" s="1">
        <v>81302.439815000005</v>
      </c>
      <c r="AR679" s="1">
        <v>535137.46444699995</v>
      </c>
      <c r="AS679" s="1">
        <v>3605896.6145049999</v>
      </c>
      <c r="AT679" s="1">
        <v>434901.26874299999</v>
      </c>
      <c r="AU679" s="1">
        <v>2143286.9227240002</v>
      </c>
      <c r="AV679" s="1">
        <v>3938.658966</v>
      </c>
      <c r="AW679" s="1">
        <v>870965.91734499997</v>
      </c>
      <c r="AX679" s="1">
        <v>0</v>
      </c>
      <c r="AY679" s="1">
        <v>247004.64631000001</v>
      </c>
      <c r="AZ679" s="1">
        <v>44423.053599999999</v>
      </c>
      <c r="BA679" s="1">
        <v>2488.8925979999999</v>
      </c>
      <c r="BB679" s="1">
        <v>817089.71047100006</v>
      </c>
      <c r="BC679" s="1">
        <v>1189036.9408410001</v>
      </c>
      <c r="BD679" s="1">
        <v>19478.897502</v>
      </c>
    </row>
    <row r="680" spans="1:56">
      <c r="A680">
        <v>883</v>
      </c>
      <c r="B680">
        <v>872</v>
      </c>
      <c r="C680">
        <v>1</v>
      </c>
      <c r="D680" s="1">
        <v>0</v>
      </c>
      <c r="E680" s="1">
        <v>1030.461796</v>
      </c>
      <c r="F680" s="1">
        <v>6.9377623263778698</v>
      </c>
      <c r="G680" s="1">
        <v>710.80689717999996</v>
      </c>
      <c r="H680" s="1">
        <v>6.5664007996380303</v>
      </c>
      <c r="I680">
        <v>98</v>
      </c>
      <c r="J680" s="1">
        <v>4.5849674786705696</v>
      </c>
      <c r="K680" s="1">
        <v>581118.29383800004</v>
      </c>
      <c r="L680" s="1">
        <v>13.2727096189615</v>
      </c>
      <c r="M680" s="1">
        <v>24174.999222999999</v>
      </c>
      <c r="N680" s="1">
        <v>10.0930742881808</v>
      </c>
      <c r="O680" s="1">
        <v>1.4299840958000001</v>
      </c>
      <c r="P680" s="1">
        <v>0.64859148330000005</v>
      </c>
      <c r="Q680" s="1">
        <v>1.5827449684999999</v>
      </c>
      <c r="R680" s="1">
        <v>0.1021935449</v>
      </c>
      <c r="S680" s="1">
        <v>0.76714145140000001</v>
      </c>
      <c r="T680" s="1">
        <v>7.13972472E-2</v>
      </c>
      <c r="U680" s="1">
        <v>8.0424310000000006</v>
      </c>
      <c r="V680" s="1">
        <v>1.53152861918657</v>
      </c>
      <c r="W680" s="1">
        <v>26839.331019000001</v>
      </c>
      <c r="X680" s="1">
        <v>9.6386577046843698</v>
      </c>
      <c r="Y680" s="1">
        <v>4009.5603637015702</v>
      </c>
      <c r="Z680" s="1">
        <v>8.1071290854977995</v>
      </c>
      <c r="AA680" s="1">
        <v>11.5005484217</v>
      </c>
      <c r="AB680" s="1">
        <v>0.99333641890000002</v>
      </c>
      <c r="AC680" s="1">
        <v>42479.816127937098</v>
      </c>
      <c r="AD680" s="1">
        <v>0.98500859890000003</v>
      </c>
      <c r="AE680" s="1">
        <v>3075.8999568324002</v>
      </c>
      <c r="AF680" s="1">
        <v>0.57882669929999997</v>
      </c>
      <c r="AG680" s="1">
        <v>15346.730056459999</v>
      </c>
      <c r="AH680" s="1">
        <v>3318.0385379557001</v>
      </c>
      <c r="AI680" s="1">
        <v>4.6252416542999999</v>
      </c>
      <c r="AJ680" s="1">
        <v>870.84260228849996</v>
      </c>
      <c r="AK680" s="1">
        <f t="shared" si="10"/>
        <v>23403953.740760002</v>
      </c>
      <c r="AL680" s="1">
        <v>12806745.209838999</v>
      </c>
      <c r="AM680" s="1">
        <v>2069612.8792129999</v>
      </c>
      <c r="AN680" s="1">
        <v>2332419.946058</v>
      </c>
      <c r="AO680" s="1">
        <v>193337.65819399999</v>
      </c>
      <c r="AP680" s="1">
        <v>267399.854047</v>
      </c>
      <c r="AQ680" s="1">
        <v>81811.796447999994</v>
      </c>
      <c r="AR680" s="1">
        <v>215485.90233899999</v>
      </c>
      <c r="AS680" s="1">
        <v>2476573.1339469999</v>
      </c>
      <c r="AT680" s="1">
        <v>227433.17082199999</v>
      </c>
      <c r="AU680" s="1">
        <v>1031250.920265</v>
      </c>
      <c r="AV680" s="1">
        <v>29150.051931000002</v>
      </c>
      <c r="AW680" s="1">
        <v>795902.23955900001</v>
      </c>
      <c r="AX680" s="1">
        <v>0</v>
      </c>
      <c r="AY680" s="1">
        <v>190195.36237799999</v>
      </c>
      <c r="AZ680" s="1">
        <v>20490.072390000001</v>
      </c>
      <c r="BA680" s="1">
        <v>10365.174836</v>
      </c>
      <c r="BB680" s="1">
        <v>218661.81221199999</v>
      </c>
      <c r="BC680" s="1">
        <v>423716.608939</v>
      </c>
      <c r="BD680" s="1">
        <v>13401.947343</v>
      </c>
    </row>
    <row r="681" spans="1:56">
      <c r="A681">
        <v>884</v>
      </c>
      <c r="B681">
        <v>18775</v>
      </c>
      <c r="C681">
        <v>1</v>
      </c>
      <c r="D681" s="1">
        <v>0</v>
      </c>
      <c r="E681" s="1">
        <v>872.33484499999997</v>
      </c>
      <c r="F681" s="1">
        <v>6.7711733467607997</v>
      </c>
      <c r="G681" s="1">
        <v>376.13511532291</v>
      </c>
      <c r="H681" s="1">
        <v>5.9299484281024704</v>
      </c>
      <c r="I681">
        <v>464</v>
      </c>
      <c r="J681" s="1">
        <v>6.13988455222625</v>
      </c>
      <c r="K681" s="1">
        <v>837293.75408099999</v>
      </c>
      <c r="L681" s="1">
        <v>13.6379302485695</v>
      </c>
      <c r="M681" s="1">
        <v>64934.633759999997</v>
      </c>
      <c r="N681" s="1">
        <v>11.0811364084266</v>
      </c>
      <c r="O681" s="1">
        <v>1.5482616140000001</v>
      </c>
      <c r="P681" s="1">
        <v>0.55562465159999996</v>
      </c>
      <c r="Q681" s="1">
        <v>1.0509940968</v>
      </c>
      <c r="R681" s="1">
        <v>7.3808922499999999E-2</v>
      </c>
      <c r="S681" s="1">
        <v>0.79471704919999997</v>
      </c>
      <c r="T681" s="1">
        <v>8.2175655099999995E-2</v>
      </c>
      <c r="U681" s="1">
        <v>6.3312379999999999</v>
      </c>
      <c r="V681" s="1">
        <v>1.4505956482187901</v>
      </c>
      <c r="W681" s="1">
        <v>26341.232559</v>
      </c>
      <c r="X681" s="1">
        <v>9.8957464740278205</v>
      </c>
      <c r="Y681" s="1">
        <v>5934.3436127343602</v>
      </c>
      <c r="Z681" s="1">
        <v>8.44515082580903</v>
      </c>
      <c r="AA681" s="1">
        <v>9.8024127641999996</v>
      </c>
      <c r="AB681" s="1">
        <v>0.80598670159999997</v>
      </c>
      <c r="AC681" s="1">
        <v>27684.479922933599</v>
      </c>
      <c r="AD681" s="1">
        <v>0.73039438450000005</v>
      </c>
      <c r="AE681" s="1">
        <v>4716.1240447400996</v>
      </c>
      <c r="AF681" s="1">
        <v>0.69398580170000002</v>
      </c>
      <c r="AG681" s="1">
        <v>19845.7761295243</v>
      </c>
      <c r="AH681" s="1">
        <v>4652.4573706992996</v>
      </c>
      <c r="AI681" s="1">
        <v>4.2656545882000003</v>
      </c>
      <c r="AJ681" s="1">
        <v>17882.843515567602</v>
      </c>
      <c r="AK681" s="1">
        <f t="shared" si="10"/>
        <v>494558978.75567693</v>
      </c>
      <c r="AL681" s="1">
        <v>173795579.14783901</v>
      </c>
      <c r="AM681" s="1">
        <v>41792043.600883998</v>
      </c>
      <c r="AN681" s="1">
        <v>43250622.437165</v>
      </c>
      <c r="AO681" s="1">
        <v>8552448.9604790006</v>
      </c>
      <c r="AP681" s="1">
        <v>16792289.25454</v>
      </c>
      <c r="AQ681" s="1">
        <v>1636397.5806799999</v>
      </c>
      <c r="AR681" s="1">
        <v>14160963.331336999</v>
      </c>
      <c r="AS681" s="1">
        <v>70158938.307030007</v>
      </c>
      <c r="AT681" s="1">
        <v>11779377.391271001</v>
      </c>
      <c r="AU681" s="1">
        <v>31648469.009493001</v>
      </c>
      <c r="AV681" s="1">
        <v>552420.30975999997</v>
      </c>
      <c r="AW681" s="1">
        <v>15810776.357776999</v>
      </c>
      <c r="AX681" s="1">
        <v>0</v>
      </c>
      <c r="AY681" s="1">
        <v>5125451.2646399997</v>
      </c>
      <c r="AZ681" s="1">
        <v>347512.54887</v>
      </c>
      <c r="BA681" s="1">
        <v>124765.881062</v>
      </c>
      <c r="BB681" s="1">
        <v>17868351.408976</v>
      </c>
      <c r="BC681" s="1">
        <v>40946611.627513997</v>
      </c>
      <c r="BD681" s="1">
        <v>215960.33635999999</v>
      </c>
    </row>
    <row r="682" spans="1:56">
      <c r="A682">
        <v>885</v>
      </c>
      <c r="B682">
        <v>92212</v>
      </c>
      <c r="C682">
        <v>1</v>
      </c>
      <c r="D682" s="1">
        <v>0</v>
      </c>
      <c r="E682" s="1">
        <v>671.97864700000002</v>
      </c>
      <c r="F682" s="1">
        <v>6.5102265647206803</v>
      </c>
      <c r="G682" s="1">
        <v>239.62796234615001</v>
      </c>
      <c r="H682" s="1">
        <v>5.4790875637146401</v>
      </c>
      <c r="I682">
        <v>834</v>
      </c>
      <c r="J682" s="1">
        <v>6.7262334023587398</v>
      </c>
      <c r="K682" s="1">
        <v>7946391.0007999996</v>
      </c>
      <c r="L682" s="1">
        <v>15.888228421394899</v>
      </c>
      <c r="M682" s="1">
        <v>85540.193314000004</v>
      </c>
      <c r="N682" s="1">
        <v>11.356741641703501</v>
      </c>
      <c r="O682" s="1">
        <v>1.1663326395</v>
      </c>
      <c r="P682" s="1">
        <v>0.45818748310000001</v>
      </c>
      <c r="Q682" s="1">
        <v>1.7069901102</v>
      </c>
      <c r="R682" s="1">
        <v>8.1335263099999999E-2</v>
      </c>
      <c r="S682" s="1">
        <v>0.8483483315</v>
      </c>
      <c r="T682" s="1">
        <v>7.3659032499999999E-2</v>
      </c>
      <c r="U682" s="1">
        <v>7.7262279999999999</v>
      </c>
      <c r="V682" s="1">
        <v>1.7173117016997701</v>
      </c>
      <c r="W682" s="1">
        <v>20021.579691999999</v>
      </c>
      <c r="X682" s="1">
        <v>9.5720573141263507</v>
      </c>
      <c r="Y682" s="1">
        <v>3131.7111801436999</v>
      </c>
      <c r="Z682" s="1">
        <v>7.85474561242658</v>
      </c>
      <c r="AA682" s="1">
        <v>9.0113518964000008</v>
      </c>
      <c r="AB682" s="1">
        <v>0.78685072629999997</v>
      </c>
      <c r="AC682" s="1">
        <v>34176.638525163798</v>
      </c>
      <c r="AD682" s="1">
        <v>0.77854580019999997</v>
      </c>
      <c r="AE682" s="1">
        <v>2656.7819544102999</v>
      </c>
      <c r="AF682" s="1">
        <v>0.57857296219999998</v>
      </c>
      <c r="AG682" s="1">
        <v>14357.9247210587</v>
      </c>
      <c r="AH682" s="1">
        <v>2577.9392344910998</v>
      </c>
      <c r="AI682" s="1">
        <v>5.5695357473999998</v>
      </c>
      <c r="AJ682" s="1">
        <v>91912.799981292905</v>
      </c>
      <c r="AK682" s="1">
        <f t="shared" si="10"/>
        <v>1846236086.590838</v>
      </c>
      <c r="AL682" s="1">
        <v>1132609656.3083701</v>
      </c>
      <c r="AM682" s="1">
        <v>75029682.159236997</v>
      </c>
      <c r="AN682" s="1">
        <v>187982147.88066301</v>
      </c>
      <c r="AO682" s="1">
        <v>8494507.1553680003</v>
      </c>
      <c r="AP682" s="1">
        <v>15838343.397398001</v>
      </c>
      <c r="AQ682" s="1">
        <v>4518843.0272190003</v>
      </c>
      <c r="AR682" s="1">
        <v>15483189.35189</v>
      </c>
      <c r="AS682" s="1">
        <v>182907785.73444799</v>
      </c>
      <c r="AT682" s="1">
        <v>14068720.622633999</v>
      </c>
      <c r="AU682" s="1">
        <v>99585313.658708006</v>
      </c>
      <c r="AV682" s="1">
        <v>483948.72438199999</v>
      </c>
      <c r="AW682" s="1">
        <v>50279724.478892997</v>
      </c>
      <c r="AX682" s="1">
        <v>24481.141241000001</v>
      </c>
      <c r="AY682" s="1">
        <v>10682068.969915001</v>
      </c>
      <c r="AZ682" s="1">
        <v>1997605.059691</v>
      </c>
      <c r="BA682" s="1">
        <v>216364.420369</v>
      </c>
      <c r="BB682" s="1">
        <v>11370730.980606001</v>
      </c>
      <c r="BC682" s="1">
        <v>34056744.704158999</v>
      </c>
      <c r="BD682" s="1">
        <v>606228.81564699998</v>
      </c>
    </row>
    <row r="683" spans="1:56">
      <c r="A683">
        <v>886</v>
      </c>
      <c r="B683">
        <v>440</v>
      </c>
      <c r="C683">
        <v>1</v>
      </c>
      <c r="D683" s="1">
        <v>0</v>
      </c>
      <c r="E683" s="1">
        <v>2035.0398769999999</v>
      </c>
      <c r="F683" s="1">
        <v>7.6182706932621</v>
      </c>
      <c r="G683" s="1">
        <v>637.62090820832998</v>
      </c>
      <c r="H683" s="1">
        <v>6.4577439189840398</v>
      </c>
      <c r="I683">
        <v>88</v>
      </c>
      <c r="J683" s="1">
        <v>4.4773368144781998</v>
      </c>
      <c r="K683" s="1">
        <v>212035.9804</v>
      </c>
      <c r="L683" s="1">
        <v>12.2645112581214</v>
      </c>
      <c r="M683" s="1">
        <v>37957.198188000002</v>
      </c>
      <c r="N683" s="1">
        <v>10.5442144404107</v>
      </c>
      <c r="O683" s="1">
        <v>1.3400346875</v>
      </c>
      <c r="P683" s="1">
        <v>0.63224108619999997</v>
      </c>
      <c r="Q683" s="1">
        <v>1.2004841815</v>
      </c>
      <c r="R683" s="1">
        <v>8.7317967199999999E-2</v>
      </c>
      <c r="S683" s="1">
        <v>1.0093686855999999</v>
      </c>
      <c r="T683" s="1">
        <v>8.6747843300000002E-2</v>
      </c>
      <c r="U683" s="1">
        <v>6.0954540000000001</v>
      </c>
      <c r="V683" s="1">
        <v>1.37632835272627</v>
      </c>
      <c r="W683" s="1">
        <v>18699.512759000001</v>
      </c>
      <c r="X683" s="1">
        <v>9.4589139127268798</v>
      </c>
      <c r="Y683" s="1">
        <v>4326.2247535880697</v>
      </c>
      <c r="Z683" s="1">
        <v>8.0825855600006093</v>
      </c>
      <c r="AA683" s="1">
        <v>8.1681197958999991</v>
      </c>
      <c r="AB683" s="1">
        <v>0.87017133270000002</v>
      </c>
      <c r="AC683" s="1">
        <v>22448.469268485602</v>
      </c>
      <c r="AD683" s="1">
        <v>0.82593313499999998</v>
      </c>
      <c r="AE683" s="1">
        <v>4366.7557929843997</v>
      </c>
      <c r="AF683" s="1">
        <v>0.70114686559999995</v>
      </c>
      <c r="AG683" s="1">
        <v>12821.951124933101</v>
      </c>
      <c r="AH683" s="1">
        <v>3237.5934161495002</v>
      </c>
      <c r="AI683" s="1">
        <v>3.9603339507999999</v>
      </c>
      <c r="AJ683" s="1">
        <v>439.30695049799999</v>
      </c>
      <c r="AK683" s="1">
        <f t="shared" si="10"/>
        <v>8227825.4791179998</v>
      </c>
      <c r="AL683" s="1">
        <v>3936506.3910830002</v>
      </c>
      <c r="AM683" s="1">
        <v>534160.59352400003</v>
      </c>
      <c r="AN683" s="1">
        <v>826162.41784000001</v>
      </c>
      <c r="AO683" s="1">
        <v>79669.101509999993</v>
      </c>
      <c r="AP683" s="1">
        <v>131622.533146</v>
      </c>
      <c r="AQ683" s="1">
        <v>11575.707872000001</v>
      </c>
      <c r="AR683" s="1">
        <v>125298.48205999999</v>
      </c>
      <c r="AS683" s="1">
        <v>1060365.527523</v>
      </c>
      <c r="AT683" s="1">
        <v>90759.417404000007</v>
      </c>
      <c r="AU683" s="1">
        <v>502862.96046799998</v>
      </c>
      <c r="AV683" s="1">
        <v>6042.1351350000004</v>
      </c>
      <c r="AW683" s="1">
        <v>202887.272547</v>
      </c>
      <c r="AX683" s="1">
        <v>0</v>
      </c>
      <c r="AY683" s="1">
        <v>96755.439710000006</v>
      </c>
      <c r="AZ683" s="1">
        <v>1295.812741</v>
      </c>
      <c r="BA683" s="1">
        <v>0</v>
      </c>
      <c r="BB683" s="1">
        <v>281895.34563499998</v>
      </c>
      <c r="BC683" s="1">
        <v>339966.34091999999</v>
      </c>
      <c r="BD683" s="1">
        <v>0</v>
      </c>
    </row>
    <row r="684" spans="1:56">
      <c r="A684">
        <v>887</v>
      </c>
      <c r="B684">
        <v>389</v>
      </c>
      <c r="C684">
        <v>1</v>
      </c>
      <c r="D684" s="1">
        <v>0</v>
      </c>
      <c r="E684" s="1">
        <v>1544.2589170000001</v>
      </c>
      <c r="F684" s="1">
        <v>7.3422994088834397</v>
      </c>
      <c r="G684" s="1">
        <v>920.34078266665995</v>
      </c>
      <c r="H684" s="1">
        <v>6.82474401739805</v>
      </c>
      <c r="I684">
        <v>56</v>
      </c>
      <c r="J684" s="1">
        <v>4.0253516907351399</v>
      </c>
      <c r="K684" s="1">
        <v>140269.58167799999</v>
      </c>
      <c r="L684" s="1">
        <v>11.851321433446399</v>
      </c>
      <c r="M684" s="1">
        <v>49213.342574000002</v>
      </c>
      <c r="N684" s="1">
        <v>10.8039200562433</v>
      </c>
      <c r="O684" s="1">
        <v>1.2578633689000001</v>
      </c>
      <c r="P684" s="1">
        <v>0.76898748959999996</v>
      </c>
      <c r="Q684" s="1">
        <v>0.95434452589999996</v>
      </c>
      <c r="R684" s="1">
        <v>8.6037178300000003E-2</v>
      </c>
      <c r="S684" s="1">
        <v>0.80169733949999999</v>
      </c>
      <c r="T684" s="1">
        <v>7.8474001799999998E-2</v>
      </c>
      <c r="U684" s="1">
        <v>4.5578399999999997</v>
      </c>
      <c r="V684" s="1">
        <v>1.1006221941882099</v>
      </c>
      <c r="W684" s="1">
        <v>24613.461147000002</v>
      </c>
      <c r="X684" s="1">
        <v>9.7562118480508992</v>
      </c>
      <c r="Y684" s="1">
        <v>7286.5364824132703</v>
      </c>
      <c r="Z684" s="1">
        <v>8.6555896538626893</v>
      </c>
      <c r="AA684" s="1">
        <v>5.7331399773999996</v>
      </c>
      <c r="AB684" s="1">
        <v>0.84636469810000003</v>
      </c>
      <c r="AC684" s="1">
        <v>23489.7219099385</v>
      </c>
      <c r="AD684" s="1">
        <v>0.83939693790000003</v>
      </c>
      <c r="AE684" s="1">
        <v>5841.5969122467004</v>
      </c>
      <c r="AF684" s="1">
        <v>0.67923875840000003</v>
      </c>
      <c r="AG684" s="1">
        <v>17261.119924048598</v>
      </c>
      <c r="AH684" s="1">
        <v>5742.1538485103001</v>
      </c>
      <c r="AI684" s="1">
        <v>3.0060357802</v>
      </c>
      <c r="AJ684" s="1">
        <v>388.3876030376</v>
      </c>
      <c r="AK684" s="1">
        <f t="shared" si="10"/>
        <v>9574681.1260889992</v>
      </c>
      <c r="AL684" s="1">
        <v>3215629.2213059999</v>
      </c>
      <c r="AM684" s="1">
        <v>897032.49526700005</v>
      </c>
      <c r="AN684" s="1">
        <v>713520.76256800001</v>
      </c>
      <c r="AO684" s="1">
        <v>158953.34344500001</v>
      </c>
      <c r="AP684" s="1">
        <v>190940.53946</v>
      </c>
      <c r="AQ684" s="1">
        <v>31665.186129999998</v>
      </c>
      <c r="AR684" s="1">
        <v>352538.87900299998</v>
      </c>
      <c r="AS684" s="1">
        <v>1672451.514917</v>
      </c>
      <c r="AT684" s="1">
        <v>190755.00085700001</v>
      </c>
      <c r="AU684" s="1">
        <v>551405.402397</v>
      </c>
      <c r="AV684" s="1">
        <v>5175.5251109999999</v>
      </c>
      <c r="AW684" s="1">
        <v>336233.35744200001</v>
      </c>
      <c r="AX684" s="1">
        <v>0</v>
      </c>
      <c r="AY684" s="1">
        <v>98586.610390999995</v>
      </c>
      <c r="AZ684" s="1">
        <v>12007.983737</v>
      </c>
      <c r="BA684" s="1">
        <v>2896.3541</v>
      </c>
      <c r="BB684" s="1">
        <v>415631.61349000002</v>
      </c>
      <c r="BC684" s="1">
        <v>729257.33646799996</v>
      </c>
      <c r="BD684" s="1">
        <v>0</v>
      </c>
    </row>
    <row r="685" spans="1:56">
      <c r="A685">
        <v>894</v>
      </c>
      <c r="B685">
        <v>4602</v>
      </c>
      <c r="C685">
        <v>1</v>
      </c>
      <c r="D685" s="1">
        <v>0</v>
      </c>
      <c r="E685" s="1">
        <v>541.20922199999995</v>
      </c>
      <c r="F685" s="1">
        <v>6.2938059360627596</v>
      </c>
      <c r="G685" s="1">
        <v>509.04686392307002</v>
      </c>
      <c r="H685" s="1">
        <v>6.2325400828880602</v>
      </c>
      <c r="I685">
        <v>51</v>
      </c>
      <c r="J685" s="1">
        <v>3.93182563272432</v>
      </c>
      <c r="K685" s="1">
        <v>456859.787358</v>
      </c>
      <c r="L685" s="1">
        <v>13.0321318117673</v>
      </c>
      <c r="M685" s="1">
        <v>61824.831124999997</v>
      </c>
      <c r="N685" s="1">
        <v>11.0320603608856</v>
      </c>
      <c r="O685" s="1">
        <v>1.1881440291000001</v>
      </c>
      <c r="P685" s="1">
        <v>1.0077369170999999</v>
      </c>
      <c r="Q685" s="1">
        <v>1.2645819772</v>
      </c>
      <c r="R685" s="1">
        <v>0.1000532006</v>
      </c>
      <c r="S685" s="1">
        <v>1.0052092945</v>
      </c>
      <c r="T685" s="1">
        <v>0.10130455870000001</v>
      </c>
      <c r="U685" s="1">
        <v>3.094306</v>
      </c>
      <c r="V685" s="1">
        <v>0.76282884507982096</v>
      </c>
      <c r="W685" s="1">
        <v>11745.838333</v>
      </c>
      <c r="X685" s="1">
        <v>8.9570357755976104</v>
      </c>
      <c r="Y685" s="1">
        <v>5198.68540422361</v>
      </c>
      <c r="Z685" s="1">
        <v>8.1942069305177796</v>
      </c>
      <c r="AA685" s="1">
        <v>3.6764811980999998</v>
      </c>
      <c r="AB685" s="1">
        <v>0.76873078859999999</v>
      </c>
      <c r="AC685" s="1">
        <v>14853.575462573501</v>
      </c>
      <c r="AD685" s="1">
        <v>0.89618009759999995</v>
      </c>
      <c r="AE685" s="1">
        <v>5225.7668875714999</v>
      </c>
      <c r="AF685" s="1">
        <v>0.83011051690000004</v>
      </c>
      <c r="AG685" s="1">
        <v>7762.3140853513996</v>
      </c>
      <c r="AH685" s="1">
        <v>3619.9190059327998</v>
      </c>
      <c r="AI685" s="1">
        <v>2.1443336363999999</v>
      </c>
      <c r="AJ685" s="1">
        <v>4602</v>
      </c>
      <c r="AK685" s="1">
        <f t="shared" si="10"/>
        <v>54054608.730065994</v>
      </c>
      <c r="AL685" s="1">
        <v>18162019.801980998</v>
      </c>
      <c r="AM685" s="1">
        <v>6149976.1771780001</v>
      </c>
      <c r="AN685" s="1">
        <v>5997166.285108</v>
      </c>
      <c r="AO685" s="1">
        <v>600077.85202200001</v>
      </c>
      <c r="AP685" s="1">
        <v>291235.983611</v>
      </c>
      <c r="AQ685" s="1">
        <v>138176.88787899999</v>
      </c>
      <c r="AR685" s="1">
        <v>1102825.3736050001</v>
      </c>
      <c r="AS685" s="1">
        <v>9463674.7844760008</v>
      </c>
      <c r="AT685" s="1">
        <v>1013926.882708</v>
      </c>
      <c r="AU685" s="1">
        <v>5415188.2929680003</v>
      </c>
      <c r="AV685" s="1">
        <v>79809.930735000002</v>
      </c>
      <c r="AW685" s="1">
        <v>1124900.9279209999</v>
      </c>
      <c r="AX685" s="1">
        <v>0</v>
      </c>
      <c r="AY685" s="1">
        <v>699228.38318799995</v>
      </c>
      <c r="AZ685" s="1">
        <v>23369.322201999999</v>
      </c>
      <c r="BA685" s="1">
        <v>25047.840282000001</v>
      </c>
      <c r="BB685" s="1">
        <v>410967.60197399999</v>
      </c>
      <c r="BC685" s="1">
        <v>3335487.0088450001</v>
      </c>
      <c r="BD685" s="1">
        <v>21529.393382999999</v>
      </c>
    </row>
    <row r="686" spans="1:56">
      <c r="A686">
        <v>895</v>
      </c>
      <c r="B686">
        <v>5233</v>
      </c>
      <c r="C686">
        <v>1</v>
      </c>
      <c r="D686" s="1">
        <v>0</v>
      </c>
      <c r="E686" s="1">
        <v>556.41771900000003</v>
      </c>
      <c r="F686" s="1">
        <v>6.3215193053366097</v>
      </c>
      <c r="G686" s="1">
        <v>454.55030666665999</v>
      </c>
      <c r="H686" s="1">
        <v>6.1193085932275402</v>
      </c>
      <c r="I686">
        <v>62</v>
      </c>
      <c r="J686" s="1">
        <v>4.1271343850450899</v>
      </c>
      <c r="K686" s="1">
        <v>170234.48549299999</v>
      </c>
      <c r="L686" s="1">
        <v>12.044932092064901</v>
      </c>
      <c r="M686" s="1">
        <v>23287.484856999999</v>
      </c>
      <c r="N686" s="1">
        <v>10.055671364646599</v>
      </c>
      <c r="O686" s="1">
        <v>0.72204486670000001</v>
      </c>
      <c r="P686" s="1">
        <v>0.33356546459999997</v>
      </c>
      <c r="Q686" s="1">
        <v>0.88927304809999996</v>
      </c>
      <c r="R686" s="1">
        <v>8.7258337399999997E-2</v>
      </c>
      <c r="S686" s="1">
        <v>0.68559639709999998</v>
      </c>
      <c r="T686" s="1">
        <v>7.3702715000000002E-2</v>
      </c>
      <c r="U686" s="1">
        <v>11.989298</v>
      </c>
      <c r="V686" s="1">
        <v>2.22459476407484</v>
      </c>
      <c r="W686" s="1">
        <v>21065.852608000001</v>
      </c>
      <c r="X686" s="1">
        <v>9.6138409648292207</v>
      </c>
      <c r="Y686" s="1">
        <v>1901.24572918074</v>
      </c>
      <c r="Z686" s="1">
        <v>7.3892462007543704</v>
      </c>
      <c r="AA686" s="1">
        <v>8.6568110757000003</v>
      </c>
      <c r="AB686" s="1">
        <v>0.7420479861</v>
      </c>
      <c r="AC686" s="1">
        <v>18733.294959501101</v>
      </c>
      <c r="AD686" s="1">
        <v>0.83888777849999996</v>
      </c>
      <c r="AE686" s="1">
        <v>1303.4872219054</v>
      </c>
      <c r="AF686" s="1">
        <v>0.54460750660000001</v>
      </c>
      <c r="AG686" s="1">
        <v>14970.5611971296</v>
      </c>
      <c r="AH686" s="1">
        <v>1618.4856397413</v>
      </c>
      <c r="AI686" s="1">
        <v>9.2497337199</v>
      </c>
      <c r="AJ686" s="1">
        <v>5182.7598897006001</v>
      </c>
      <c r="AK686" s="1">
        <f t="shared" si="10"/>
        <v>110237865.86079001</v>
      </c>
      <c r="AL686" s="1">
        <v>85807826.269171</v>
      </c>
      <c r="AM686" s="1">
        <v>751788.06123200001</v>
      </c>
      <c r="AN686" s="1">
        <v>9554711.5035420004</v>
      </c>
      <c r="AO686" s="1">
        <v>229038.90712399999</v>
      </c>
      <c r="AP686" s="1">
        <v>409247.49099899997</v>
      </c>
      <c r="AQ686" s="1">
        <v>74710.833192000006</v>
      </c>
      <c r="AR686" s="1">
        <v>670924.83411299996</v>
      </c>
      <c r="AS686" s="1">
        <v>7836211.1233919999</v>
      </c>
      <c r="AT686" s="1">
        <v>550934.47498599999</v>
      </c>
      <c r="AU686" s="1">
        <v>1738813.2529200001</v>
      </c>
      <c r="AV686" s="1">
        <v>13925.716125999999</v>
      </c>
      <c r="AW686" s="1">
        <v>1356901.2425210001</v>
      </c>
      <c r="AX686" s="1">
        <v>0</v>
      </c>
      <c r="AY686" s="1">
        <v>496569.90720100002</v>
      </c>
      <c r="AZ686" s="1">
        <v>6504.9109490000001</v>
      </c>
      <c r="BA686" s="1">
        <v>1604.389443</v>
      </c>
      <c r="BB686" s="1">
        <v>166339.35982700001</v>
      </c>
      <c r="BC686" s="1">
        <v>565563.979192</v>
      </c>
      <c r="BD686" s="1">
        <v>6249.6048600000004</v>
      </c>
    </row>
    <row r="687" spans="1:56">
      <c r="A687">
        <v>896</v>
      </c>
      <c r="B687">
        <v>8515</v>
      </c>
      <c r="C687">
        <v>1</v>
      </c>
      <c r="D687" s="1">
        <v>0</v>
      </c>
      <c r="E687" s="1">
        <v>1651.8897139999999</v>
      </c>
      <c r="F687" s="1">
        <v>7.4096751927725304</v>
      </c>
      <c r="G687" s="1">
        <v>606.45355970000003</v>
      </c>
      <c r="H687" s="1">
        <v>6.4076281544713503</v>
      </c>
      <c r="I687">
        <v>203</v>
      </c>
      <c r="J687" s="1">
        <v>5.31320597904178</v>
      </c>
      <c r="K687" s="1">
        <v>722394.89390899998</v>
      </c>
      <c r="L687" s="1">
        <v>13.4903272128276</v>
      </c>
      <c r="M687" s="1">
        <v>74153.761043000006</v>
      </c>
      <c r="N687" s="1">
        <v>11.213896068370101</v>
      </c>
      <c r="O687" s="1">
        <v>0.98529624559999995</v>
      </c>
      <c r="P687" s="1">
        <v>0.50464069970000003</v>
      </c>
      <c r="Q687" s="1">
        <v>1.0809345160999999</v>
      </c>
      <c r="R687" s="1">
        <v>8.1365514200000003E-2</v>
      </c>
      <c r="S687" s="1">
        <v>0.72634836280000004</v>
      </c>
      <c r="T687" s="1">
        <v>7.3664957399999995E-2</v>
      </c>
      <c r="U687" s="1">
        <v>6.5646500000000003</v>
      </c>
      <c r="V687" s="1">
        <v>1.5672869409073</v>
      </c>
      <c r="W687" s="1">
        <v>40777.769823000002</v>
      </c>
      <c r="X687" s="1">
        <v>10.2489455737805</v>
      </c>
      <c r="Y687" s="1">
        <v>7241.8590681114802</v>
      </c>
      <c r="Z687" s="1">
        <v>8.6816586328732495</v>
      </c>
      <c r="AA687" s="1">
        <v>6.4681249987999996</v>
      </c>
      <c r="AB687" s="1">
        <v>0.79091677849999997</v>
      </c>
      <c r="AC687" s="1">
        <v>44078.098892125003</v>
      </c>
      <c r="AD687" s="1">
        <v>0.83391072629999996</v>
      </c>
      <c r="AE687" s="1">
        <v>5260.1124780248001</v>
      </c>
      <c r="AF687" s="1">
        <v>0.63953401320000003</v>
      </c>
      <c r="AG687" s="1">
        <v>28252.735783529301</v>
      </c>
      <c r="AH687" s="1">
        <v>5893.8141626084998</v>
      </c>
      <c r="AI687" s="1">
        <v>4.7936251473000002</v>
      </c>
      <c r="AJ687" s="1">
        <v>8254.7457161463008</v>
      </c>
      <c r="AK687" s="1">
        <f t="shared" si="10"/>
        <v>347224055.74955589</v>
      </c>
      <c r="AL687" s="1">
        <v>55062742.152066998</v>
      </c>
      <c r="AM687" s="1">
        <v>72564281.804753006</v>
      </c>
      <c r="AN687" s="1">
        <v>53487434.834839001</v>
      </c>
      <c r="AO687" s="1">
        <v>9079531.3974779993</v>
      </c>
      <c r="AP687" s="1">
        <v>7749378.224064</v>
      </c>
      <c r="AQ687" s="1">
        <v>2521236.8673149999</v>
      </c>
      <c r="AR687" s="1">
        <v>7814206.0208050003</v>
      </c>
      <c r="AS687" s="1">
        <v>55500936.011724003</v>
      </c>
      <c r="AT687" s="1">
        <v>9831322.0958999991</v>
      </c>
      <c r="AU687" s="1">
        <v>18271462.901907999</v>
      </c>
      <c r="AV687" s="1">
        <v>1132733.5979009999</v>
      </c>
      <c r="AW687" s="1">
        <v>8123755.365429</v>
      </c>
      <c r="AX687" s="1">
        <v>0</v>
      </c>
      <c r="AY687" s="1">
        <v>15337592.089551</v>
      </c>
      <c r="AZ687" s="1">
        <v>343397.89388699998</v>
      </c>
      <c r="BA687" s="1">
        <v>352913.163849</v>
      </c>
      <c r="BB687" s="1">
        <v>6637178.8186389999</v>
      </c>
      <c r="BC687" s="1">
        <v>22695490.942983001</v>
      </c>
      <c r="BD687" s="1">
        <v>718461.56646400003</v>
      </c>
    </row>
    <row r="688" spans="1:56">
      <c r="A688">
        <v>897</v>
      </c>
      <c r="B688">
        <v>34490</v>
      </c>
      <c r="C688">
        <v>1</v>
      </c>
      <c r="D688" s="1">
        <v>0</v>
      </c>
      <c r="E688" s="1">
        <v>645.13018399999999</v>
      </c>
      <c r="F688" s="1">
        <v>6.4694521320886098</v>
      </c>
      <c r="G688" s="1">
        <v>444.60305499999998</v>
      </c>
      <c r="H688" s="1">
        <v>6.0971818728515101</v>
      </c>
      <c r="I688">
        <v>117</v>
      </c>
      <c r="J688" s="1">
        <v>4.7621739347977501</v>
      </c>
      <c r="K688" s="1">
        <v>533527.68838599999</v>
      </c>
      <c r="L688" s="1">
        <v>13.187266247882301</v>
      </c>
      <c r="M688" s="1">
        <v>97094.638061000005</v>
      </c>
      <c r="N688" s="1">
        <v>11.4834414319616</v>
      </c>
      <c r="O688" s="1">
        <v>0.86103270200000004</v>
      </c>
      <c r="P688" s="1">
        <v>0.54946452349999997</v>
      </c>
      <c r="Q688" s="1">
        <v>0.90915909800000005</v>
      </c>
      <c r="R688" s="1">
        <v>8.0140242700000003E-2</v>
      </c>
      <c r="S688" s="1">
        <v>0.91449732039999998</v>
      </c>
      <c r="T688" s="1">
        <v>9.0134230800000006E-2</v>
      </c>
      <c r="U688" s="1">
        <v>4.1105530000000003</v>
      </c>
      <c r="V688" s="1">
        <v>1.19045132867221</v>
      </c>
      <c r="W688" s="1">
        <v>17417.459716000001</v>
      </c>
      <c r="X688" s="1">
        <v>9.4731994419922803</v>
      </c>
      <c r="Y688" s="1">
        <v>5297.9062898235898</v>
      </c>
      <c r="Z688" s="1">
        <v>8.2827481133200695</v>
      </c>
      <c r="AA688" s="1">
        <v>3.5393205562999999</v>
      </c>
      <c r="AB688" s="1">
        <v>0.65411077200000001</v>
      </c>
      <c r="AC688" s="1">
        <v>15835.2419642648</v>
      </c>
      <c r="AD688" s="1">
        <v>0.75918450199999998</v>
      </c>
      <c r="AE688" s="1">
        <v>4844.9211055254</v>
      </c>
      <c r="AF688" s="1">
        <v>0.74655912989999995</v>
      </c>
      <c r="AG688" s="1">
        <v>13006.4340638059</v>
      </c>
      <c r="AH688" s="1">
        <v>3955.0483822789001</v>
      </c>
      <c r="AI688" s="1">
        <v>3.2885650962000001</v>
      </c>
      <c r="AJ688" s="1">
        <v>34113.717207477501</v>
      </c>
      <c r="AK688" s="1">
        <f t="shared" si="10"/>
        <v>600731316.67663598</v>
      </c>
      <c r="AL688" s="1">
        <v>191021039.35838899</v>
      </c>
      <c r="AM688" s="1">
        <v>74038687.920360997</v>
      </c>
      <c r="AN688" s="1">
        <v>66446923.292810999</v>
      </c>
      <c r="AO688" s="1">
        <v>8465829.2160129994</v>
      </c>
      <c r="AP688" s="1">
        <v>10255283.606241001</v>
      </c>
      <c r="AQ688" s="1">
        <v>1657690.784338</v>
      </c>
      <c r="AR688" s="1">
        <v>14259593.67145</v>
      </c>
      <c r="AS688" s="1">
        <v>98460566.710573003</v>
      </c>
      <c r="AT688" s="1">
        <v>12914995.203313001</v>
      </c>
      <c r="AU688" s="1">
        <v>50905472.091876</v>
      </c>
      <c r="AV688" s="1">
        <v>616536.121606</v>
      </c>
      <c r="AW688" s="1">
        <v>13268946.846024999</v>
      </c>
      <c r="AX688" s="1">
        <v>0</v>
      </c>
      <c r="AY688" s="1">
        <v>6861966.4234020002</v>
      </c>
      <c r="AZ688" s="1">
        <v>281038.258684</v>
      </c>
      <c r="BA688" s="1">
        <v>176102.98811899999</v>
      </c>
      <c r="BB688" s="1">
        <v>10531007.423173999</v>
      </c>
      <c r="BC688" s="1">
        <v>39818525.351736002</v>
      </c>
      <c r="BD688" s="1">
        <v>751111.40852499998</v>
      </c>
    </row>
    <row r="689" spans="1:56">
      <c r="A689">
        <v>901</v>
      </c>
      <c r="B689">
        <v>843</v>
      </c>
      <c r="C689">
        <v>1</v>
      </c>
      <c r="D689" s="1">
        <v>0</v>
      </c>
      <c r="E689" s="1">
        <v>6247.4126159999996</v>
      </c>
      <c r="F689" s="1">
        <v>8.7399226755764694</v>
      </c>
      <c r="G689" s="1">
        <v>1077.6170158095199</v>
      </c>
      <c r="H689" s="1">
        <v>6.9825074154406002</v>
      </c>
      <c r="I689">
        <v>115</v>
      </c>
      <c r="J689" s="1">
        <v>4.7449321283632502</v>
      </c>
      <c r="K689" s="1">
        <v>1336470.5858090001</v>
      </c>
      <c r="L689" s="1">
        <v>14.1055428059455</v>
      </c>
      <c r="M689" s="1">
        <v>66590.506586999996</v>
      </c>
      <c r="N689" s="1">
        <v>11.1063173026294</v>
      </c>
      <c r="O689" s="1">
        <v>0.99213630210000003</v>
      </c>
      <c r="P689" s="1">
        <v>0.38617994150000001</v>
      </c>
      <c r="Q689" s="1">
        <v>1.2053418557</v>
      </c>
      <c r="R689" s="1">
        <v>8.1707714000000001E-2</v>
      </c>
      <c r="S689" s="1">
        <v>0.68083388369999998</v>
      </c>
      <c r="T689" s="1">
        <v>6.3729252200000003E-2</v>
      </c>
      <c r="U689" s="1">
        <v>12.706998</v>
      </c>
      <c r="V689" s="1">
        <v>2.1876537125899702</v>
      </c>
      <c r="W689" s="1">
        <v>99250.607271000001</v>
      </c>
      <c r="X689" s="1">
        <v>11.0728468962433</v>
      </c>
      <c r="Y689" s="1">
        <v>8528.1231386276195</v>
      </c>
      <c r="Z689" s="1">
        <v>8.8851931836533904</v>
      </c>
      <c r="AA689" s="1">
        <v>12.6070740063</v>
      </c>
      <c r="AB689" s="1">
        <v>0.84482798270000004</v>
      </c>
      <c r="AC689" s="1">
        <v>119630.91115063</v>
      </c>
      <c r="AD689" s="1">
        <v>0.90473700749999997</v>
      </c>
      <c r="AE689" s="1">
        <v>5806.2351973014001</v>
      </c>
      <c r="AF689" s="1">
        <v>0.56624671739999999</v>
      </c>
      <c r="AG689" s="1">
        <v>64398.582194926901</v>
      </c>
      <c r="AH689" s="1">
        <v>7224.2101387889998</v>
      </c>
      <c r="AI689" s="1">
        <v>8.9142731119</v>
      </c>
      <c r="AJ689" s="1">
        <v>839.58536402039999</v>
      </c>
      <c r="AK689" s="1">
        <f t="shared" si="10"/>
        <v>83668474.631185025</v>
      </c>
      <c r="AL689" s="1">
        <v>12796303.635624001</v>
      </c>
      <c r="AM689" s="1">
        <v>10558364.502212999</v>
      </c>
      <c r="AN689" s="1">
        <v>13906035.045361999</v>
      </c>
      <c r="AO689" s="1">
        <v>4597563.2022949997</v>
      </c>
      <c r="AP689" s="1">
        <v>1274020.496273</v>
      </c>
      <c r="AQ689" s="1">
        <v>13510534.134653</v>
      </c>
      <c r="AR689" s="1">
        <v>894990.54415199999</v>
      </c>
      <c r="AS689" s="1">
        <v>9216245.3291159999</v>
      </c>
      <c r="AT689" s="1">
        <v>1597111.4724709999</v>
      </c>
      <c r="AU689" s="1">
        <v>1006742.754958</v>
      </c>
      <c r="AV689" s="1">
        <v>1301171.9867100001</v>
      </c>
      <c r="AW689" s="1">
        <v>3571742.2319499999</v>
      </c>
      <c r="AX689" s="1">
        <v>0</v>
      </c>
      <c r="AY689" s="1">
        <v>2517461.2434979999</v>
      </c>
      <c r="AZ689" s="1">
        <v>2520724.783179</v>
      </c>
      <c r="BA689" s="1">
        <v>2125898.1669120002</v>
      </c>
      <c r="BB689" s="1">
        <v>299584.36512099998</v>
      </c>
      <c r="BC689" s="1">
        <v>1718251.34867</v>
      </c>
      <c r="BD689" s="1">
        <v>255729.38802799999</v>
      </c>
    </row>
    <row r="690" spans="1:56">
      <c r="A690">
        <v>902</v>
      </c>
      <c r="B690">
        <v>1668</v>
      </c>
      <c r="C690">
        <v>1</v>
      </c>
      <c r="D690" s="1">
        <v>0</v>
      </c>
      <c r="E690" s="1">
        <v>3541.3888790000001</v>
      </c>
      <c r="F690" s="1">
        <v>8.1722742678836795</v>
      </c>
      <c r="G690" s="1">
        <v>942.07991112499997</v>
      </c>
      <c r="H690" s="1">
        <v>6.8480901023212697</v>
      </c>
      <c r="I690">
        <v>79</v>
      </c>
      <c r="J690" s="1">
        <v>4.3694478524670197</v>
      </c>
      <c r="K690" s="1">
        <v>510430.51442100003</v>
      </c>
      <c r="L690" s="1">
        <v>13.143009794533199</v>
      </c>
      <c r="M690" s="1">
        <v>63212.330049999997</v>
      </c>
      <c r="N690" s="1">
        <v>11.0542546568341</v>
      </c>
      <c r="O690" s="1">
        <v>0.92306770029999996</v>
      </c>
      <c r="P690" s="1">
        <v>0.47393488379999998</v>
      </c>
      <c r="Q690" s="1">
        <v>0.95288134729999996</v>
      </c>
      <c r="R690" s="1">
        <v>7.3284630099999998E-2</v>
      </c>
      <c r="S690" s="1">
        <v>0.714921213</v>
      </c>
      <c r="T690" s="1">
        <v>6.8457453200000004E-2</v>
      </c>
      <c r="U690" s="1">
        <v>6.9562350000000004</v>
      </c>
      <c r="V690" s="1">
        <v>1.6373707224118501</v>
      </c>
      <c r="W690" s="1">
        <v>47493.478206</v>
      </c>
      <c r="X690" s="1">
        <v>10.4608483287924</v>
      </c>
      <c r="Y690" s="1">
        <v>8205.5972595960793</v>
      </c>
      <c r="Z690" s="1">
        <v>8.8234776063805693</v>
      </c>
      <c r="AA690" s="1">
        <v>6.4210758443999998</v>
      </c>
      <c r="AB690" s="1">
        <v>0.77600710299999998</v>
      </c>
      <c r="AC690" s="1">
        <v>45255.649500213804</v>
      </c>
      <c r="AD690" s="1">
        <v>0.76661940070000001</v>
      </c>
      <c r="AE690" s="1">
        <v>5866.3555465718</v>
      </c>
      <c r="AF690" s="1">
        <v>0.60403280520000002</v>
      </c>
      <c r="AG690" s="1">
        <v>34921.163513237603</v>
      </c>
      <c r="AH690" s="1">
        <v>6791.8429598363</v>
      </c>
      <c r="AI690" s="1">
        <v>5.1416329441000004</v>
      </c>
      <c r="AJ690" s="1">
        <v>1666.5869560686999</v>
      </c>
      <c r="AK690" s="1">
        <f t="shared" si="10"/>
        <v>79219435.893143013</v>
      </c>
      <c r="AL690" s="1">
        <v>15899470.338947</v>
      </c>
      <c r="AM690" s="1">
        <v>5218314.7371469997</v>
      </c>
      <c r="AN690" s="1">
        <v>11655299.051502001</v>
      </c>
      <c r="AO690" s="1">
        <v>4744464.915364</v>
      </c>
      <c r="AP690" s="1">
        <v>1297362.624058</v>
      </c>
      <c r="AQ690" s="1">
        <v>20455450.514461</v>
      </c>
      <c r="AR690" s="1">
        <v>587979.70844900003</v>
      </c>
      <c r="AS690" s="1">
        <v>7310360.3917300003</v>
      </c>
      <c r="AT690" s="1">
        <v>1174901.2079419999</v>
      </c>
      <c r="AU690" s="1">
        <v>1253758.5871280001</v>
      </c>
      <c r="AV690" s="1">
        <v>852353.47638400004</v>
      </c>
      <c r="AW690" s="1">
        <v>1293416.375794</v>
      </c>
      <c r="AX690" s="1">
        <v>0</v>
      </c>
      <c r="AY690" s="1">
        <v>1007684.551335</v>
      </c>
      <c r="AZ690" s="1">
        <v>3498099.8591749999</v>
      </c>
      <c r="BA690" s="1">
        <v>1411159.3459350001</v>
      </c>
      <c r="BB690" s="1">
        <v>289296.98061500001</v>
      </c>
      <c r="BC690" s="1">
        <v>1195947.566255</v>
      </c>
      <c r="BD690" s="1">
        <v>74115.660921999995</v>
      </c>
    </row>
    <row r="691" spans="1:56">
      <c r="A691">
        <v>903</v>
      </c>
      <c r="B691">
        <v>593</v>
      </c>
      <c r="C691">
        <v>1</v>
      </c>
      <c r="D691" s="1">
        <v>0</v>
      </c>
      <c r="E691" s="1">
        <v>2355.6333140000002</v>
      </c>
      <c r="F691" s="1">
        <v>7.7645648934394202</v>
      </c>
      <c r="G691" s="1">
        <v>1429.89733075</v>
      </c>
      <c r="H691" s="1">
        <v>7.2653579239981196</v>
      </c>
      <c r="I691">
        <v>33</v>
      </c>
      <c r="J691" s="1">
        <v>3.4965075614664798</v>
      </c>
      <c r="K691" s="1">
        <v>306399.42953000002</v>
      </c>
      <c r="L691" s="1">
        <v>12.6326448549995</v>
      </c>
      <c r="M691" s="1">
        <v>70289.707953000005</v>
      </c>
      <c r="N691" s="1">
        <v>11.160380665274401</v>
      </c>
      <c r="O691" s="1">
        <v>0.85072270719999998</v>
      </c>
      <c r="P691" s="1">
        <v>0.59729726400000005</v>
      </c>
      <c r="Q691" s="1">
        <v>0.82055826580000002</v>
      </c>
      <c r="R691" s="1">
        <v>6.6657981500000005E-2</v>
      </c>
      <c r="S691" s="1">
        <v>0.75968971910000005</v>
      </c>
      <c r="T691" s="1">
        <v>7.2148483599999993E-2</v>
      </c>
      <c r="U691" s="1">
        <v>4.2664410000000004</v>
      </c>
      <c r="V691" s="1">
        <v>1.19376629047875</v>
      </c>
      <c r="W691" s="1">
        <v>31430.757211</v>
      </c>
      <c r="X691" s="1">
        <v>10.1191918697393</v>
      </c>
      <c r="Y691" s="1">
        <v>9313.7610835066007</v>
      </c>
      <c r="Z691" s="1">
        <v>8.9254255792605797</v>
      </c>
      <c r="AA691" s="1">
        <v>3.6295582376</v>
      </c>
      <c r="AB691" s="1">
        <v>0.7130333392</v>
      </c>
      <c r="AC691" s="1">
        <v>25790.767630384202</v>
      </c>
      <c r="AD691" s="1">
        <v>0.67452490460000003</v>
      </c>
      <c r="AE691" s="1">
        <v>7075.5685415052003</v>
      </c>
      <c r="AF691" s="1">
        <v>0.64395592079999997</v>
      </c>
      <c r="AG691" s="1">
        <v>24814.709212530899</v>
      </c>
      <c r="AH691" s="1">
        <v>7520.7833414181996</v>
      </c>
      <c r="AI691" s="1">
        <v>3.2994846528999999</v>
      </c>
      <c r="AJ691" s="1">
        <v>592.96238563450004</v>
      </c>
      <c r="AK691" s="1">
        <f t="shared" si="10"/>
        <v>18638520.446072005</v>
      </c>
      <c r="AL691" s="1">
        <v>3581004.9168989998</v>
      </c>
      <c r="AM691" s="1">
        <v>1052110.00774</v>
      </c>
      <c r="AN691" s="1">
        <v>2273284.467435</v>
      </c>
      <c r="AO691" s="1">
        <v>1337116.751011</v>
      </c>
      <c r="AP691" s="1">
        <v>280617.757338</v>
      </c>
      <c r="AQ691" s="1">
        <v>6030781.4401829997</v>
      </c>
      <c r="AR691" s="1">
        <v>111899.267032</v>
      </c>
      <c r="AS691" s="1">
        <v>1388892.4149829999</v>
      </c>
      <c r="AT691" s="1">
        <v>257449.35894500001</v>
      </c>
      <c r="AU691" s="1">
        <v>306946.09717899997</v>
      </c>
      <c r="AV691" s="1">
        <v>64740.493558000002</v>
      </c>
      <c r="AW691" s="1">
        <v>229947.78847500001</v>
      </c>
      <c r="AX691" s="1">
        <v>0</v>
      </c>
      <c r="AY691" s="1">
        <v>167077.346338</v>
      </c>
      <c r="AZ691" s="1">
        <v>1083992.181386</v>
      </c>
      <c r="BA691" s="1">
        <v>153905.00362800001</v>
      </c>
      <c r="BB691" s="1">
        <v>52857.292614999998</v>
      </c>
      <c r="BC691" s="1">
        <v>265897.86132700002</v>
      </c>
      <c r="BD691" s="1">
        <v>0</v>
      </c>
    </row>
    <row r="692" spans="1:56">
      <c r="A692">
        <v>904</v>
      </c>
      <c r="B692">
        <v>1936</v>
      </c>
      <c r="C692">
        <v>1</v>
      </c>
      <c r="D692" s="1">
        <v>0</v>
      </c>
      <c r="E692" s="1">
        <v>2202.6019310000001</v>
      </c>
      <c r="F692" s="1">
        <v>7.6973946364216399</v>
      </c>
      <c r="G692" s="1">
        <v>1117.3061426363599</v>
      </c>
      <c r="H692" s="1">
        <v>7.0186758372884297</v>
      </c>
      <c r="I692">
        <v>372</v>
      </c>
      <c r="J692" s="1">
        <v>5.91889385427314</v>
      </c>
      <c r="K692" s="1">
        <v>1594557.603655</v>
      </c>
      <c r="L692" s="1">
        <v>14.2821068912488</v>
      </c>
      <c r="M692" s="1">
        <v>140188.03389399999</v>
      </c>
      <c r="N692" s="1">
        <v>11.850739899683299</v>
      </c>
      <c r="O692" s="1">
        <v>1.3399876643999999</v>
      </c>
      <c r="P692" s="1">
        <v>0.43434960350000001</v>
      </c>
      <c r="Q692" s="1">
        <v>1.1906137913999999</v>
      </c>
      <c r="R692" s="1">
        <v>7.6280694400000001E-2</v>
      </c>
      <c r="S692" s="1">
        <v>0.84817107849999995</v>
      </c>
      <c r="T692" s="1">
        <v>6.9777720599999996E-2</v>
      </c>
      <c r="U692" s="1">
        <v>10.410123</v>
      </c>
      <c r="V692" s="1">
        <v>1.96639233818047</v>
      </c>
      <c r="W692" s="1">
        <v>84877.284396000003</v>
      </c>
      <c r="X692" s="1">
        <v>10.9695230785555</v>
      </c>
      <c r="Y692" s="1">
        <v>10085.5121086118</v>
      </c>
      <c r="Z692" s="1">
        <v>9.00313074037504</v>
      </c>
      <c r="AA692" s="1">
        <v>13.9494364044</v>
      </c>
      <c r="AB692" s="1">
        <v>0.85410173239999998</v>
      </c>
      <c r="AC692" s="1">
        <v>101056.065378421</v>
      </c>
      <c r="AD692" s="1">
        <v>0.83676283780000005</v>
      </c>
      <c r="AE692" s="1">
        <v>8554.2396823267009</v>
      </c>
      <c r="AF692" s="1">
        <v>0.62821794139999998</v>
      </c>
      <c r="AG692" s="1">
        <v>58076.888682959798</v>
      </c>
      <c r="AH692" s="1">
        <v>8128.4923323958001</v>
      </c>
      <c r="AI692" s="1">
        <v>7.1448537204999996</v>
      </c>
      <c r="AJ692" s="1">
        <v>1934.3093972137999</v>
      </c>
      <c r="AK692" s="1">
        <f t="shared" si="10"/>
        <v>164322733.40304595</v>
      </c>
      <c r="AL692" s="1">
        <v>28279041.817081999</v>
      </c>
      <c r="AM692" s="1">
        <v>16528990.733111</v>
      </c>
      <c r="AN692" s="1">
        <v>25614929.108220998</v>
      </c>
      <c r="AO692" s="1">
        <v>9689843.8003189992</v>
      </c>
      <c r="AP692" s="1">
        <v>1979989.1886090001</v>
      </c>
      <c r="AQ692" s="1">
        <v>40797634.127986997</v>
      </c>
      <c r="AR692" s="1">
        <v>982594.61060100002</v>
      </c>
      <c r="AS692" s="1">
        <v>13265676.649873</v>
      </c>
      <c r="AT692" s="1">
        <v>2275477.7295730002</v>
      </c>
      <c r="AU692" s="1">
        <v>1026381.965928</v>
      </c>
      <c r="AV692" s="1">
        <v>1740405.5200139999</v>
      </c>
      <c r="AW692" s="1">
        <v>2805947.1709969998</v>
      </c>
      <c r="AX692" s="1">
        <v>0</v>
      </c>
      <c r="AY692" s="1">
        <v>3808598.0882239998</v>
      </c>
      <c r="AZ692" s="1">
        <v>7186386.2896459997</v>
      </c>
      <c r="BA692" s="1">
        <v>5872251.1547950003</v>
      </c>
      <c r="BB692" s="1">
        <v>362737.63825700001</v>
      </c>
      <c r="BC692" s="1">
        <v>1968770.0297409999</v>
      </c>
      <c r="BD692" s="1">
        <v>137077.78006799999</v>
      </c>
    </row>
    <row r="693" spans="1:56">
      <c r="A693">
        <v>905</v>
      </c>
      <c r="B693">
        <v>603</v>
      </c>
      <c r="C693">
        <v>1</v>
      </c>
      <c r="D693" s="1">
        <v>0</v>
      </c>
      <c r="E693" s="1">
        <v>4859.7574889999996</v>
      </c>
      <c r="F693" s="1">
        <v>8.4887438162667994</v>
      </c>
      <c r="G693" s="1">
        <v>994.71685557141996</v>
      </c>
      <c r="H693" s="1">
        <v>6.9024581293967397</v>
      </c>
      <c r="I693">
        <v>30</v>
      </c>
      <c r="J693" s="1">
        <v>3.4011973816621501</v>
      </c>
      <c r="K693" s="1">
        <v>282663.56050100003</v>
      </c>
      <c r="L693" s="1">
        <v>12.552012637251901</v>
      </c>
      <c r="M693" s="1">
        <v>64058.062453999999</v>
      </c>
      <c r="N693" s="1">
        <v>11.0675451769049</v>
      </c>
      <c r="O693" s="1">
        <v>0.80343642589999997</v>
      </c>
      <c r="P693" s="1">
        <v>0.60166215580000004</v>
      </c>
      <c r="Q693" s="1">
        <v>0.80078405760000004</v>
      </c>
      <c r="R693" s="1">
        <v>6.3988557299999999E-2</v>
      </c>
      <c r="S693" s="1">
        <v>0.83832807639999996</v>
      </c>
      <c r="T693" s="1">
        <v>7.8583205899999994E-2</v>
      </c>
      <c r="U693" s="1">
        <v>4.7396349999999998</v>
      </c>
      <c r="V693" s="1">
        <v>1.27573922427569</v>
      </c>
      <c r="W693" s="1">
        <v>38300.625287000003</v>
      </c>
      <c r="X693" s="1">
        <v>10.3228286991764</v>
      </c>
      <c r="Y693" s="1">
        <v>11061.998059191499</v>
      </c>
      <c r="Z693" s="1">
        <v>9.0470894749007904</v>
      </c>
      <c r="AA693" s="1">
        <v>3.8079954044000002</v>
      </c>
      <c r="AB693" s="1">
        <v>0.76756401190000001</v>
      </c>
      <c r="AC693" s="1">
        <v>30670.530124204899</v>
      </c>
      <c r="AD693" s="1">
        <v>0.66054291539999999</v>
      </c>
      <c r="AE693" s="1">
        <v>9273.5835537077</v>
      </c>
      <c r="AF693" s="1">
        <v>0.71094929520000005</v>
      </c>
      <c r="AG693" s="1">
        <v>30419.182727887401</v>
      </c>
      <c r="AH693" s="1">
        <v>8493.7805520850998</v>
      </c>
      <c r="AI693" s="1">
        <v>3.5813478510999999</v>
      </c>
      <c r="AJ693" s="1">
        <v>602.58765992539998</v>
      </c>
      <c r="AK693" s="1">
        <f t="shared" si="10"/>
        <v>23095323.779475</v>
      </c>
      <c r="AL693" s="1">
        <v>4221406.2757639997</v>
      </c>
      <c r="AM693" s="1">
        <v>1218837.6629669999</v>
      </c>
      <c r="AN693" s="1">
        <v>2712779.607822</v>
      </c>
      <c r="AO693" s="1">
        <v>1799532.967624</v>
      </c>
      <c r="AP693" s="1">
        <v>211602.21996799999</v>
      </c>
      <c r="AQ693" s="1">
        <v>8336577.1082769996</v>
      </c>
      <c r="AR693" s="1">
        <v>95736.114197999996</v>
      </c>
      <c r="AS693" s="1">
        <v>1254566.054394</v>
      </c>
      <c r="AT693" s="1">
        <v>191356.88508000001</v>
      </c>
      <c r="AU693" s="1">
        <v>109640.145904</v>
      </c>
      <c r="AV693" s="1">
        <v>48163.299677000003</v>
      </c>
      <c r="AW693" s="1">
        <v>147037.08408199999</v>
      </c>
      <c r="AX693" s="1">
        <v>0</v>
      </c>
      <c r="AY693" s="1">
        <v>211394.237215</v>
      </c>
      <c r="AZ693" s="1">
        <v>1625528.1646410001</v>
      </c>
      <c r="BA693" s="1">
        <v>754723.47682700003</v>
      </c>
      <c r="BB693" s="1">
        <v>29261.902117000001</v>
      </c>
      <c r="BC693" s="1">
        <v>125943.537553</v>
      </c>
      <c r="BD693" s="1">
        <v>1237.035365</v>
      </c>
    </row>
    <row r="694" spans="1:56">
      <c r="A694">
        <v>906</v>
      </c>
      <c r="B694">
        <v>590</v>
      </c>
      <c r="C694">
        <v>1</v>
      </c>
      <c r="D694" s="1">
        <v>0</v>
      </c>
      <c r="E694" s="1">
        <v>4163.065748</v>
      </c>
      <c r="F694" s="1">
        <v>8.3340070404884603</v>
      </c>
      <c r="G694" s="1">
        <v>1277.08197</v>
      </c>
      <c r="H694" s="1">
        <v>7.1523330434791301</v>
      </c>
      <c r="I694">
        <v>158</v>
      </c>
      <c r="J694" s="1">
        <v>5.0625950330269598</v>
      </c>
      <c r="K694" s="1">
        <v>1268565.7305630001</v>
      </c>
      <c r="L694" s="1">
        <v>14.0533974742296</v>
      </c>
      <c r="M694" s="1">
        <v>86472.461435999998</v>
      </c>
      <c r="N694" s="1">
        <v>11.3675812773293</v>
      </c>
      <c r="O694" s="1">
        <v>1.8219596112000001</v>
      </c>
      <c r="P694" s="1">
        <v>0.80540384399999998</v>
      </c>
      <c r="Q694" s="1">
        <v>1.5197604248000001</v>
      </c>
      <c r="R694" s="1">
        <v>7.3974725899999996E-2</v>
      </c>
      <c r="S694" s="1">
        <v>0.76475396439999999</v>
      </c>
      <c r="T694" s="1">
        <v>7.4064910400000003E-2</v>
      </c>
      <c r="U694" s="1">
        <v>4.3898299999999999</v>
      </c>
      <c r="V694" s="1">
        <v>1.03890497566722</v>
      </c>
      <c r="W694" s="1">
        <v>44002.415673000003</v>
      </c>
      <c r="X694" s="1">
        <v>10.339117381656401</v>
      </c>
      <c r="Y694" s="1">
        <v>13853.395099887801</v>
      </c>
      <c r="Z694" s="1">
        <v>9.3002124059892104</v>
      </c>
      <c r="AA694" s="1">
        <v>7.9980929602000002</v>
      </c>
      <c r="AB694" s="1">
        <v>0.83673806100000003</v>
      </c>
      <c r="AC694" s="1">
        <v>66873.129934133394</v>
      </c>
      <c r="AD694" s="1">
        <v>0.76483337419999997</v>
      </c>
      <c r="AE694" s="1">
        <v>10594.438823716901</v>
      </c>
      <c r="AF694" s="1">
        <v>0.68881939879999998</v>
      </c>
      <c r="AG694" s="1">
        <v>30918.7285634328</v>
      </c>
      <c r="AH694" s="1">
        <v>10940.3427557141</v>
      </c>
      <c r="AI694" s="1">
        <v>2.8261206484999999</v>
      </c>
      <c r="AJ694" s="1">
        <v>589.76446867829998</v>
      </c>
      <c r="AK694" s="1">
        <f t="shared" si="10"/>
        <v>25961520.967245005</v>
      </c>
      <c r="AL694" s="1">
        <v>3450945.8226970001</v>
      </c>
      <c r="AM694" s="1">
        <v>2849410.8648370001</v>
      </c>
      <c r="AN694" s="1">
        <v>3073041.3045350001</v>
      </c>
      <c r="AO694" s="1">
        <v>1022916.022356</v>
      </c>
      <c r="AP694" s="1">
        <v>326914.649339</v>
      </c>
      <c r="AQ694" s="1">
        <v>7999969.9666830003</v>
      </c>
      <c r="AR694" s="1">
        <v>248450.66530200001</v>
      </c>
      <c r="AS694" s="1">
        <v>1841385.3064919999</v>
      </c>
      <c r="AT694" s="1">
        <v>484722.29149600002</v>
      </c>
      <c r="AU694" s="1">
        <v>1028967.960698</v>
      </c>
      <c r="AV694" s="1">
        <v>174124.92498800001</v>
      </c>
      <c r="AW694" s="1">
        <v>488955.51340900001</v>
      </c>
      <c r="AX694" s="1">
        <v>0</v>
      </c>
      <c r="AY694" s="1">
        <v>302945.07278799999</v>
      </c>
      <c r="AZ694" s="1">
        <v>1563088.887257</v>
      </c>
      <c r="BA694" s="1">
        <v>394969.49785699998</v>
      </c>
      <c r="BB694" s="1">
        <v>85259.512354999999</v>
      </c>
      <c r="BC694" s="1">
        <v>400862.823018</v>
      </c>
      <c r="BD694" s="1">
        <v>224589.881138</v>
      </c>
    </row>
    <row r="695" spans="1:56">
      <c r="A695">
        <v>907</v>
      </c>
      <c r="B695">
        <v>9086</v>
      </c>
      <c r="C695">
        <v>1</v>
      </c>
      <c r="D695" s="1">
        <v>0</v>
      </c>
      <c r="E695" s="1">
        <v>3979.1440440000001</v>
      </c>
      <c r="F695" s="1">
        <v>8.2888220108272197</v>
      </c>
      <c r="G695" s="1">
        <v>1095.9586575000001</v>
      </c>
      <c r="H695" s="1">
        <v>6.9993847455373697</v>
      </c>
      <c r="I695">
        <v>176</v>
      </c>
      <c r="J695" s="1">
        <v>5.1704839950381496</v>
      </c>
      <c r="K695" s="1">
        <v>1935291.864824</v>
      </c>
      <c r="L695" s="1">
        <v>14.475768707606001</v>
      </c>
      <c r="M695" s="1">
        <v>249035.73024500001</v>
      </c>
      <c r="N695" s="1">
        <v>12.4253516601122</v>
      </c>
      <c r="O695" s="1">
        <v>0.93577850240000005</v>
      </c>
      <c r="P695" s="1">
        <v>0.40545377649999997</v>
      </c>
      <c r="Q695" s="1">
        <v>1.0174681224</v>
      </c>
      <c r="R695" s="1">
        <v>7.1773532200000004E-2</v>
      </c>
      <c r="S695" s="1">
        <v>0.93339513750000003</v>
      </c>
      <c r="T695" s="1">
        <v>6.7367700599999997E-2</v>
      </c>
      <c r="U695" s="1">
        <v>10.291876999999999</v>
      </c>
      <c r="V695" s="1">
        <v>2.0111857005656901</v>
      </c>
      <c r="W695" s="1">
        <v>101193.61959</v>
      </c>
      <c r="X695" s="1">
        <v>11.1920352149441</v>
      </c>
      <c r="Y695" s="1">
        <v>12070.034646934801</v>
      </c>
      <c r="Z695" s="1">
        <v>9.1808495143784707</v>
      </c>
      <c r="AA695" s="1">
        <v>9.6309172459999992</v>
      </c>
      <c r="AB695" s="1">
        <v>0.81544283750000002</v>
      </c>
      <c r="AC695" s="1">
        <v>102961.282124558</v>
      </c>
      <c r="AD695" s="1">
        <v>0.80329189980000004</v>
      </c>
      <c r="AE695" s="1">
        <v>11266.1116485886</v>
      </c>
      <c r="AF695" s="1">
        <v>0.6184927214</v>
      </c>
      <c r="AG695" s="1">
        <v>72550.287054207598</v>
      </c>
      <c r="AH695" s="1">
        <v>9709.3975432245006</v>
      </c>
      <c r="AI695" s="1">
        <v>7.4721718553000001</v>
      </c>
      <c r="AJ695" s="1">
        <v>8687.3461177583995</v>
      </c>
      <c r="AK695" s="1">
        <f t="shared" si="10"/>
        <v>919447136.4207319</v>
      </c>
      <c r="AL695" s="1">
        <v>93883354.886988997</v>
      </c>
      <c r="AM695" s="1">
        <v>125758924.53850301</v>
      </c>
      <c r="AN695" s="1">
        <v>149412263.54867399</v>
      </c>
      <c r="AO695" s="1">
        <v>55470735.050862998</v>
      </c>
      <c r="AP695" s="1">
        <v>9909704.4112260006</v>
      </c>
      <c r="AQ695" s="1">
        <v>151686062.64886999</v>
      </c>
      <c r="AR695" s="1">
        <v>10599675.187813001</v>
      </c>
      <c r="AS695" s="1">
        <v>101113822.792611</v>
      </c>
      <c r="AT695" s="1">
        <v>27523611.115311999</v>
      </c>
      <c r="AU695" s="1">
        <v>12885218.13907</v>
      </c>
      <c r="AV695" s="1">
        <v>17444361.958053</v>
      </c>
      <c r="AW695" s="1">
        <v>38847260.623109996</v>
      </c>
      <c r="AX695" s="1">
        <v>1056.70768</v>
      </c>
      <c r="AY695" s="1">
        <v>32480328.627434</v>
      </c>
      <c r="AZ695" s="1">
        <v>24533509.841015</v>
      </c>
      <c r="BA695" s="1">
        <v>27740821.081997</v>
      </c>
      <c r="BB695" s="1">
        <v>3055218.972263</v>
      </c>
      <c r="BC695" s="1">
        <v>32203807.210889</v>
      </c>
      <c r="BD695" s="1">
        <v>4897399.0783599997</v>
      </c>
    </row>
    <row r="696" spans="1:56">
      <c r="A696">
        <v>908</v>
      </c>
      <c r="B696">
        <v>8857</v>
      </c>
      <c r="C696">
        <v>1</v>
      </c>
      <c r="D696" s="1">
        <v>0</v>
      </c>
      <c r="E696" s="1">
        <v>3183.8003170000002</v>
      </c>
      <c r="F696" s="1">
        <v>8.0658308304875792</v>
      </c>
      <c r="G696" s="1">
        <v>1044.0781416249999</v>
      </c>
      <c r="H696" s="1">
        <v>6.9508896139413903</v>
      </c>
      <c r="I696">
        <v>95</v>
      </c>
      <c r="J696" s="1">
        <v>4.5538768916005399</v>
      </c>
      <c r="K696" s="1">
        <v>671972.74560000002</v>
      </c>
      <c r="L696" s="1">
        <v>13.4179730615399</v>
      </c>
      <c r="M696" s="1">
        <v>206449.35204999999</v>
      </c>
      <c r="N696" s="1">
        <v>12.2378103927769</v>
      </c>
      <c r="O696" s="1">
        <v>0.85857496759999996</v>
      </c>
      <c r="P696" s="1">
        <v>0.50744656830000001</v>
      </c>
      <c r="Q696" s="1">
        <v>0.82877636960000001</v>
      </c>
      <c r="R696" s="1">
        <v>6.6987423200000007E-2</v>
      </c>
      <c r="S696" s="1">
        <v>0.95579116119999996</v>
      </c>
      <c r="T696" s="1">
        <v>7.31637537E-2</v>
      </c>
      <c r="U696" s="1">
        <v>5.6968490000000003</v>
      </c>
      <c r="V696" s="1">
        <v>1.4673944587216201</v>
      </c>
      <c r="W696" s="1">
        <v>53867.410920000002</v>
      </c>
      <c r="X696" s="1">
        <v>10.6372472468198</v>
      </c>
      <c r="Y696" s="1">
        <v>12382.221281342199</v>
      </c>
      <c r="Z696" s="1">
        <v>9.1698527880981899</v>
      </c>
      <c r="AA696" s="1">
        <v>4.8911719455</v>
      </c>
      <c r="AB696" s="1">
        <v>0.7446242824</v>
      </c>
      <c r="AC696" s="1">
        <v>44644.037261387501</v>
      </c>
      <c r="AD696" s="1">
        <v>0.71256178280000004</v>
      </c>
      <c r="AE696" s="1">
        <v>11834.817656262499</v>
      </c>
      <c r="AF696" s="1">
        <v>0.67090085079999995</v>
      </c>
      <c r="AG696" s="1">
        <v>41657.939214294704</v>
      </c>
      <c r="AH696" s="1">
        <v>9603.2108790119</v>
      </c>
      <c r="AI696" s="1">
        <v>4.3379177796999997</v>
      </c>
      <c r="AJ696" s="1">
        <v>8557.0419942797998</v>
      </c>
      <c r="AK696" s="1">
        <f t="shared" si="10"/>
        <v>477105019.01721996</v>
      </c>
      <c r="AL696" s="1">
        <v>64502498.955435999</v>
      </c>
      <c r="AM696" s="1">
        <v>34006757.138483003</v>
      </c>
      <c r="AN696" s="1">
        <v>60745455.473489001</v>
      </c>
      <c r="AO696" s="1">
        <v>34059899.628994003</v>
      </c>
      <c r="AP696" s="1">
        <v>6069864.9814259997</v>
      </c>
      <c r="AQ696" s="1">
        <v>124912600.79248799</v>
      </c>
      <c r="AR696" s="1">
        <v>4633402.4201959996</v>
      </c>
      <c r="AS696" s="1">
        <v>42002554.310046002</v>
      </c>
      <c r="AT696" s="1">
        <v>12362425.004884999</v>
      </c>
      <c r="AU696" s="1">
        <v>8274108.6506730001</v>
      </c>
      <c r="AV696" s="1">
        <v>7217323.5966130001</v>
      </c>
      <c r="AW696" s="1">
        <v>7080667.6306400001</v>
      </c>
      <c r="AX696" s="1">
        <v>0</v>
      </c>
      <c r="AY696" s="1">
        <v>5775997.7606629999</v>
      </c>
      <c r="AZ696" s="1">
        <v>20738634.236967001</v>
      </c>
      <c r="BA696" s="1">
        <v>26538191.931669001</v>
      </c>
      <c r="BB696" s="1">
        <v>2602845.695785</v>
      </c>
      <c r="BC696" s="1">
        <v>12852349.161778999</v>
      </c>
      <c r="BD696" s="1">
        <v>2729441.6469879998</v>
      </c>
    </row>
    <row r="697" spans="1:56">
      <c r="A697">
        <v>909</v>
      </c>
      <c r="B697">
        <v>3598</v>
      </c>
      <c r="C697">
        <v>1</v>
      </c>
      <c r="D697" s="1">
        <v>0</v>
      </c>
      <c r="E697" s="1">
        <v>1853.290667</v>
      </c>
      <c r="F697" s="1">
        <v>7.5247180769086404</v>
      </c>
      <c r="G697" s="1">
        <v>1014.94908914285</v>
      </c>
      <c r="H697" s="1">
        <v>6.9225937317379502</v>
      </c>
      <c r="I697">
        <v>23</v>
      </c>
      <c r="J697" s="1">
        <v>3.1354942159291399</v>
      </c>
      <c r="K697" s="1">
        <v>294658.82640299998</v>
      </c>
      <c r="L697" s="1">
        <v>12.593573445367999</v>
      </c>
      <c r="M697" s="1">
        <v>126242.634079</v>
      </c>
      <c r="N697" s="1">
        <v>11.745961001506799</v>
      </c>
      <c r="O697" s="1">
        <v>0.72206328470000003</v>
      </c>
      <c r="P697" s="1">
        <v>0.68974981849999994</v>
      </c>
      <c r="Q697" s="1">
        <v>0.763309346</v>
      </c>
      <c r="R697" s="1">
        <v>6.4888580500000001E-2</v>
      </c>
      <c r="S697" s="1">
        <v>0.91177394860000005</v>
      </c>
      <c r="T697" s="1">
        <v>7.8074416600000002E-2</v>
      </c>
      <c r="U697" s="1">
        <v>3.3182320000000001</v>
      </c>
      <c r="V697" s="1">
        <v>0.97551502488591202</v>
      </c>
      <c r="W697" s="1">
        <v>36817.760741999999</v>
      </c>
      <c r="X697" s="1">
        <v>10.2874628262156</v>
      </c>
      <c r="Y697" s="1">
        <v>14681.892263772799</v>
      </c>
      <c r="Z697" s="1">
        <v>9.3119478013297101</v>
      </c>
      <c r="AA697" s="1">
        <v>2.3959734973</v>
      </c>
      <c r="AB697" s="1">
        <v>0.67286131140000005</v>
      </c>
      <c r="AC697" s="1">
        <v>28103.340872683199</v>
      </c>
      <c r="AD697" s="1">
        <v>0.66753885970000004</v>
      </c>
      <c r="AE697" s="1">
        <v>13386.5668829361</v>
      </c>
      <c r="AF697" s="1">
        <v>0.72702489199999998</v>
      </c>
      <c r="AG697" s="1">
        <v>29362.1828059213</v>
      </c>
      <c r="AH697" s="1">
        <v>11069.488308017701</v>
      </c>
      <c r="AI697" s="1">
        <v>2.6525329797000001</v>
      </c>
      <c r="AJ697" s="1">
        <v>3566.3957109339999</v>
      </c>
      <c r="AK697" s="1">
        <f t="shared" si="10"/>
        <v>132470843.078934</v>
      </c>
      <c r="AL697" s="1">
        <v>16767756.572884999</v>
      </c>
      <c r="AM697" s="1">
        <v>5265162.0627680002</v>
      </c>
      <c r="AN697" s="1">
        <v>14310710.864972999</v>
      </c>
      <c r="AO697" s="1">
        <v>9674230.0570860002</v>
      </c>
      <c r="AP697" s="1">
        <v>1431505.8059779999</v>
      </c>
      <c r="AQ697" s="1">
        <v>45927033.311379999</v>
      </c>
      <c r="AR697" s="1">
        <v>689402.96749199997</v>
      </c>
      <c r="AS697" s="1">
        <v>8559844.9602099992</v>
      </c>
      <c r="AT697" s="1">
        <v>2106891.1109139998</v>
      </c>
      <c r="AU697" s="1">
        <v>2527260.0289420001</v>
      </c>
      <c r="AV697" s="1">
        <v>641198.86503700004</v>
      </c>
      <c r="AW697" s="1">
        <v>1803571.0693119999</v>
      </c>
      <c r="AX697" s="1">
        <v>0</v>
      </c>
      <c r="AY697" s="1">
        <v>1094206.7192160001</v>
      </c>
      <c r="AZ697" s="1">
        <v>7999613.2670019995</v>
      </c>
      <c r="BA697" s="1">
        <v>9992419.2607450001</v>
      </c>
      <c r="BB697" s="1">
        <v>1023489.572503</v>
      </c>
      <c r="BC697" s="1">
        <v>2217355.346872</v>
      </c>
      <c r="BD697" s="1">
        <v>439191.23561899998</v>
      </c>
    </row>
    <row r="698" spans="1:56">
      <c r="A698">
        <v>913</v>
      </c>
      <c r="B698">
        <v>865</v>
      </c>
      <c r="C698">
        <v>1</v>
      </c>
      <c r="D698" s="1">
        <v>0</v>
      </c>
      <c r="E698" s="1">
        <v>2776.7026940000001</v>
      </c>
      <c r="F698" s="1">
        <v>7.9290194214386096</v>
      </c>
      <c r="G698" s="1">
        <v>1236.8398932</v>
      </c>
      <c r="H698" s="1">
        <v>7.1203149324876103</v>
      </c>
      <c r="I698">
        <v>41</v>
      </c>
      <c r="J698" s="1">
        <v>3.7135720667043</v>
      </c>
      <c r="K698" s="1">
        <v>614798.07674699998</v>
      </c>
      <c r="L698" s="1">
        <v>13.329049162383701</v>
      </c>
      <c r="M698" s="1">
        <v>101277.017529</v>
      </c>
      <c r="N698" s="1">
        <v>11.5256147891659</v>
      </c>
      <c r="O698" s="1">
        <v>0.93168171259999999</v>
      </c>
      <c r="P698" s="1">
        <v>0.56979199030000005</v>
      </c>
      <c r="Q698" s="1">
        <v>1.1600604751000001</v>
      </c>
      <c r="R698" s="1">
        <v>7.6219992200000003E-2</v>
      </c>
      <c r="S698" s="1">
        <v>0.8633429909</v>
      </c>
      <c r="T698" s="1">
        <v>7.4344305299999996E-2</v>
      </c>
      <c r="U698" s="1">
        <v>5.0670520000000003</v>
      </c>
      <c r="V698" s="1">
        <v>1.32707150766486</v>
      </c>
      <c r="W698" s="1">
        <v>38234.939893000002</v>
      </c>
      <c r="X698" s="1">
        <v>10.213486433177399</v>
      </c>
      <c r="Y698" s="1">
        <v>9157.4426405023405</v>
      </c>
      <c r="Z698" s="1">
        <v>8.88641492551257</v>
      </c>
      <c r="AA698" s="1">
        <v>4.7208796849999999</v>
      </c>
      <c r="AB698" s="1">
        <v>0.75615471560000003</v>
      </c>
      <c r="AC698" s="1">
        <v>44354.842536413104</v>
      </c>
      <c r="AD698" s="1">
        <v>0.77847185649999995</v>
      </c>
      <c r="AE698" s="1">
        <v>7906.013918654</v>
      </c>
      <c r="AF698" s="1">
        <v>0.66065434410000001</v>
      </c>
      <c r="AG698" s="1">
        <v>27268.471759425702</v>
      </c>
      <c r="AH698" s="1">
        <v>7233.0416525315004</v>
      </c>
      <c r="AI698" s="1">
        <v>3.7699868284</v>
      </c>
      <c r="AJ698" s="1">
        <v>859.65831132079995</v>
      </c>
      <c r="AK698" s="1">
        <f t="shared" si="10"/>
        <v>33073342.128783002</v>
      </c>
      <c r="AL698" s="1">
        <v>4997824.7613030002</v>
      </c>
      <c r="AM698" s="1">
        <v>4821480.2870730003</v>
      </c>
      <c r="AN698" s="1">
        <v>3920186.4456719998</v>
      </c>
      <c r="AO698" s="1">
        <v>935140.25431900006</v>
      </c>
      <c r="AP698" s="1">
        <v>903313.10445099999</v>
      </c>
      <c r="AQ698" s="1">
        <v>487751.97846900002</v>
      </c>
      <c r="AR698" s="1">
        <v>943498.41032899998</v>
      </c>
      <c r="AS698" s="1">
        <v>4674834.9324810002</v>
      </c>
      <c r="AT698" s="1">
        <v>1256321.570444</v>
      </c>
      <c r="AU698" s="1">
        <v>1722441.6913089999</v>
      </c>
      <c r="AV698" s="1">
        <v>328596.89107200003</v>
      </c>
      <c r="AW698" s="1">
        <v>1690939.9022649999</v>
      </c>
      <c r="AX698" s="1">
        <v>0</v>
      </c>
      <c r="AY698" s="1">
        <v>1420823.6087249999</v>
      </c>
      <c r="AZ698" s="1">
        <v>61046.387821999997</v>
      </c>
      <c r="BA698" s="1">
        <v>32949.987083</v>
      </c>
      <c r="BB698" s="1">
        <v>723441.75419100001</v>
      </c>
      <c r="BC698" s="1">
        <v>4145941.957529</v>
      </c>
      <c r="BD698" s="1">
        <v>6808.2042460000002</v>
      </c>
    </row>
    <row r="699" spans="1:56">
      <c r="A699">
        <v>914</v>
      </c>
      <c r="B699">
        <v>3840</v>
      </c>
      <c r="C699">
        <v>1</v>
      </c>
      <c r="D699" s="1">
        <v>0</v>
      </c>
      <c r="E699" s="1">
        <v>1475.3317709999999</v>
      </c>
      <c r="F699" s="1">
        <v>7.2966381729726004</v>
      </c>
      <c r="G699" s="1">
        <v>591.80469614285005</v>
      </c>
      <c r="H699" s="1">
        <v>6.3831766752892198</v>
      </c>
      <c r="I699">
        <v>27</v>
      </c>
      <c r="J699" s="1">
        <v>3.2958368660043198</v>
      </c>
      <c r="K699" s="1">
        <v>169650.83567299999</v>
      </c>
      <c r="L699" s="1">
        <v>12.0414976960652</v>
      </c>
      <c r="M699" s="1">
        <v>73991.890417999995</v>
      </c>
      <c r="N699" s="1">
        <v>11.211710777235</v>
      </c>
      <c r="O699" s="1">
        <v>0.72306187050000004</v>
      </c>
      <c r="P699" s="1">
        <v>0.68662793499999997</v>
      </c>
      <c r="Q699" s="1">
        <v>0.73117302419999997</v>
      </c>
      <c r="R699" s="1">
        <v>7.1317861799999993E-2</v>
      </c>
      <c r="S699" s="1">
        <v>0.82192230879999995</v>
      </c>
      <c r="T699" s="1">
        <v>7.8804631599999994E-2</v>
      </c>
      <c r="U699" s="1">
        <v>3.0942699999999999</v>
      </c>
      <c r="V699" s="1">
        <v>0.92563404059833199</v>
      </c>
      <c r="W699" s="1">
        <v>21794.704315999999</v>
      </c>
      <c r="X699" s="1">
        <v>9.7568875534356199</v>
      </c>
      <c r="Y699" s="1">
        <v>8791.3344427303691</v>
      </c>
      <c r="Z699" s="1">
        <v>8.8312535128372893</v>
      </c>
      <c r="AA699" s="1">
        <v>2.2373486540999998</v>
      </c>
      <c r="AB699" s="1">
        <v>0.63556618990000002</v>
      </c>
      <c r="AC699" s="1">
        <v>15935.6998655199</v>
      </c>
      <c r="AD699" s="1">
        <v>0.69584035769999997</v>
      </c>
      <c r="AE699" s="1">
        <v>7225.7939029428999</v>
      </c>
      <c r="AF699" s="1">
        <v>0.69594367950000002</v>
      </c>
      <c r="AG699" s="1">
        <v>17272.7872971371</v>
      </c>
      <c r="AH699" s="1">
        <v>6844.8615620603996</v>
      </c>
      <c r="AI699" s="1">
        <v>2.5234677342</v>
      </c>
      <c r="AJ699" s="1">
        <v>3836.4611944779999</v>
      </c>
      <c r="AK699" s="1">
        <f t="shared" si="10"/>
        <v>83692131.98270902</v>
      </c>
      <c r="AL699" s="1">
        <v>15471745.796623001</v>
      </c>
      <c r="AM699" s="1">
        <v>7285766.2796139996</v>
      </c>
      <c r="AN699" s="1">
        <v>8476651.963064</v>
      </c>
      <c r="AO699" s="1">
        <v>1988593.869929</v>
      </c>
      <c r="AP699" s="1">
        <v>2441168.0222840002</v>
      </c>
      <c r="AQ699" s="1">
        <v>2247643.877479</v>
      </c>
      <c r="AR699" s="1">
        <v>2331465.201266</v>
      </c>
      <c r="AS699" s="1">
        <v>11061068.667524001</v>
      </c>
      <c r="AT699" s="1">
        <v>3635756.1700090002</v>
      </c>
      <c r="AU699" s="1">
        <v>7177590.1929050004</v>
      </c>
      <c r="AV699" s="1">
        <v>420898.14927599998</v>
      </c>
      <c r="AW699" s="1">
        <v>3845303.0557880001</v>
      </c>
      <c r="AX699" s="1">
        <v>0</v>
      </c>
      <c r="AY699" s="1">
        <v>939420.34593900002</v>
      </c>
      <c r="AZ699" s="1">
        <v>328553.075648</v>
      </c>
      <c r="BA699" s="1">
        <v>83227.074078999998</v>
      </c>
      <c r="BB699" s="1">
        <v>2224378.7925959998</v>
      </c>
      <c r="BC699" s="1">
        <v>13668057.397586999</v>
      </c>
      <c r="BD699" s="1">
        <v>64844.051098999997</v>
      </c>
    </row>
    <row r="700" spans="1:56">
      <c r="A700">
        <v>915</v>
      </c>
      <c r="B700">
        <v>2009</v>
      </c>
      <c r="C700">
        <v>1</v>
      </c>
      <c r="D700" s="1">
        <v>0</v>
      </c>
      <c r="E700" s="1">
        <v>2417.6729009999999</v>
      </c>
      <c r="F700" s="1">
        <v>7.7905607453490804</v>
      </c>
      <c r="G700" s="1">
        <v>1276.7688492499999</v>
      </c>
      <c r="H700" s="1">
        <v>7.1520878288806804</v>
      </c>
      <c r="I700">
        <v>41</v>
      </c>
      <c r="J700" s="1">
        <v>3.7135720667043</v>
      </c>
      <c r="K700" s="1">
        <v>560482.35314599995</v>
      </c>
      <c r="L700" s="1">
        <v>13.2365530368702</v>
      </c>
      <c r="M700" s="1">
        <v>85971.163700999998</v>
      </c>
      <c r="N700" s="1">
        <v>11.361767213205701</v>
      </c>
      <c r="O700" s="1">
        <v>0.91008538829999996</v>
      </c>
      <c r="P700" s="1">
        <v>0.59002977960000003</v>
      </c>
      <c r="Q700" s="1">
        <v>1.0464488999999999</v>
      </c>
      <c r="R700" s="1">
        <v>8.1271617099999999E-2</v>
      </c>
      <c r="S700" s="1">
        <v>0.66552695589999999</v>
      </c>
      <c r="T700" s="1">
        <v>6.3942287700000003E-2</v>
      </c>
      <c r="U700" s="1">
        <v>5.0662019999999997</v>
      </c>
      <c r="V700" s="1">
        <v>1.31498248347927</v>
      </c>
      <c r="W700" s="1">
        <v>44335.587846000002</v>
      </c>
      <c r="X700" s="1">
        <v>10.3362839558588</v>
      </c>
      <c r="Y700" s="1">
        <v>9804.8291041721604</v>
      </c>
      <c r="Z700" s="1">
        <v>9.0213014723795304</v>
      </c>
      <c r="AA700" s="1">
        <v>4.6106764146000003</v>
      </c>
      <c r="AB700" s="1">
        <v>0.77587882490000004</v>
      </c>
      <c r="AC700" s="1">
        <v>46394.927130350501</v>
      </c>
      <c r="AD700" s="1">
        <v>0.84004651149999998</v>
      </c>
      <c r="AE700" s="1">
        <v>6525.3780667516003</v>
      </c>
      <c r="AF700" s="1">
        <v>0.57684265459999995</v>
      </c>
      <c r="AG700" s="1">
        <v>30831.2466355943</v>
      </c>
      <c r="AH700" s="1">
        <v>8277.5430675980006</v>
      </c>
      <c r="AI700" s="1">
        <v>3.7246857411000001</v>
      </c>
      <c r="AJ700" s="1">
        <v>2002.7675252954</v>
      </c>
      <c r="AK700" s="1">
        <f t="shared" si="10"/>
        <v>89070455.196207985</v>
      </c>
      <c r="AL700" s="1">
        <v>6638603.9354349999</v>
      </c>
      <c r="AM700" s="1">
        <v>21919816.076692</v>
      </c>
      <c r="AN700" s="1">
        <v>15235657.529386999</v>
      </c>
      <c r="AO700" s="1">
        <v>3388650.705941</v>
      </c>
      <c r="AP700" s="1">
        <v>1227088.1868449999</v>
      </c>
      <c r="AQ700" s="1">
        <v>1770968.2374120001</v>
      </c>
      <c r="AR700" s="1">
        <v>2169243.8692339999</v>
      </c>
      <c r="AS700" s="1">
        <v>12049139.699649001</v>
      </c>
      <c r="AT700" s="1">
        <v>2798076.119399</v>
      </c>
      <c r="AU700" s="1">
        <v>5451673.5946350005</v>
      </c>
      <c r="AV700" s="1">
        <v>473783.94417099998</v>
      </c>
      <c r="AW700" s="1">
        <v>2421625.2921600002</v>
      </c>
      <c r="AX700" s="1">
        <v>0</v>
      </c>
      <c r="AY700" s="1">
        <v>9382419.4360499997</v>
      </c>
      <c r="AZ700" s="1">
        <v>259059.70120700001</v>
      </c>
      <c r="BA700" s="1">
        <v>191357.591736</v>
      </c>
      <c r="BB700" s="1">
        <v>417565.78292600001</v>
      </c>
      <c r="BC700" s="1">
        <v>2725419.0521</v>
      </c>
      <c r="BD700" s="1">
        <v>550306.44122899999</v>
      </c>
    </row>
    <row r="701" spans="1:56">
      <c r="A701">
        <v>916</v>
      </c>
      <c r="B701">
        <v>4499</v>
      </c>
      <c r="C701">
        <v>1</v>
      </c>
      <c r="D701" s="1">
        <v>0</v>
      </c>
      <c r="E701" s="1">
        <v>1607.0640390000001</v>
      </c>
      <c r="F701" s="1">
        <v>7.3821642149746296</v>
      </c>
      <c r="G701" s="1">
        <v>887.77631833332998</v>
      </c>
      <c r="H701" s="1">
        <v>6.7887198174928303</v>
      </c>
      <c r="I701">
        <v>23</v>
      </c>
      <c r="J701" s="1">
        <v>3.1354942159291399</v>
      </c>
      <c r="K701" s="1">
        <v>163956.57626999999</v>
      </c>
      <c r="L701" s="1">
        <v>12.007356892904699</v>
      </c>
      <c r="M701" s="1">
        <v>60773.142919999998</v>
      </c>
      <c r="N701" s="1">
        <v>11.0149032420741</v>
      </c>
      <c r="O701" s="1">
        <v>0.7814069522</v>
      </c>
      <c r="P701" s="1">
        <v>1.0082015289999999</v>
      </c>
      <c r="Q701" s="1">
        <v>0.85658220370000004</v>
      </c>
      <c r="R701" s="1">
        <v>7.5262639000000006E-2</v>
      </c>
      <c r="S701" s="1">
        <v>0.67618786460000002</v>
      </c>
      <c r="T701" s="1">
        <v>6.8934731799999996E-2</v>
      </c>
      <c r="U701" s="1">
        <v>2.1804839999999999</v>
      </c>
      <c r="V701" s="1">
        <v>0.58338329110576703</v>
      </c>
      <c r="W701" s="1">
        <v>15228.965069</v>
      </c>
      <c r="X701" s="1">
        <v>9.3718867467019695</v>
      </c>
      <c r="Y701" s="1">
        <v>7889.2616496824803</v>
      </c>
      <c r="Z701" s="1">
        <v>8.7885034555961994</v>
      </c>
      <c r="AA701" s="1">
        <v>1.7038453568</v>
      </c>
      <c r="AB701" s="1">
        <v>0.58816792610000002</v>
      </c>
      <c r="AC701" s="1">
        <v>13044.860459612701</v>
      </c>
      <c r="AD701" s="1">
        <v>0.70535292900000002</v>
      </c>
      <c r="AE701" s="1">
        <v>5334.6229880502997</v>
      </c>
      <c r="AF701" s="1">
        <v>0.60583312840000003</v>
      </c>
      <c r="AG701" s="1">
        <v>11753.2696236015</v>
      </c>
      <c r="AH701" s="1">
        <v>6558.4098759486997</v>
      </c>
      <c r="AI701" s="1">
        <v>1.7920913522999999</v>
      </c>
      <c r="AJ701" s="1">
        <v>4499</v>
      </c>
      <c r="AK701" s="1">
        <f t="shared" si="10"/>
        <v>68515587.616707996</v>
      </c>
      <c r="AL701" s="1">
        <v>8113567.0707830004</v>
      </c>
      <c r="AM701" s="1">
        <v>15393666.289027</v>
      </c>
      <c r="AN701" s="1">
        <v>9932957.6226870008</v>
      </c>
      <c r="AO701" s="1">
        <v>1882530.9109179999</v>
      </c>
      <c r="AP701" s="1">
        <v>784858.34517300001</v>
      </c>
      <c r="AQ701" s="1">
        <v>661192.85604500002</v>
      </c>
      <c r="AR701" s="1">
        <v>1953648.709091</v>
      </c>
      <c r="AS701" s="1">
        <v>9917800.8333819993</v>
      </c>
      <c r="AT701" s="1">
        <v>1905333.3500580001</v>
      </c>
      <c r="AU701" s="1">
        <v>9541887.7169359997</v>
      </c>
      <c r="AV701" s="1">
        <v>381409.15492200002</v>
      </c>
      <c r="AW701" s="1">
        <v>1720693.6712750001</v>
      </c>
      <c r="AX701" s="1">
        <v>0</v>
      </c>
      <c r="AY701" s="1">
        <v>2476479.7967770002</v>
      </c>
      <c r="AZ701" s="1">
        <v>110094.513742</v>
      </c>
      <c r="BA701" s="1">
        <v>56162.998550999997</v>
      </c>
      <c r="BB701" s="1">
        <v>453579.257683</v>
      </c>
      <c r="BC701" s="1">
        <v>2952344.2943279999</v>
      </c>
      <c r="BD701" s="1">
        <v>277380.22532999999</v>
      </c>
    </row>
    <row r="702" spans="1:56">
      <c r="A702">
        <v>917</v>
      </c>
      <c r="B702">
        <v>28870</v>
      </c>
      <c r="C702">
        <v>1</v>
      </c>
      <c r="D702" s="1">
        <v>0</v>
      </c>
      <c r="E702" s="1">
        <v>1740.60293</v>
      </c>
      <c r="F702" s="1">
        <v>7.4619868436815802</v>
      </c>
      <c r="G702" s="1">
        <v>576.23710600000004</v>
      </c>
      <c r="H702" s="1">
        <v>6.3565192183555199</v>
      </c>
      <c r="I702">
        <v>199</v>
      </c>
      <c r="J702" s="1">
        <v>5.2933048247244896</v>
      </c>
      <c r="K702" s="1">
        <v>770006.21450300002</v>
      </c>
      <c r="L702" s="1">
        <v>13.5541538645804</v>
      </c>
      <c r="M702" s="1">
        <v>197034.516982</v>
      </c>
      <c r="N702" s="1">
        <v>12.191134205478701</v>
      </c>
      <c r="O702" s="1">
        <v>1.0300427316</v>
      </c>
      <c r="P702" s="1">
        <v>0.62082443779999996</v>
      </c>
      <c r="Q702" s="1">
        <v>1.0799386044999999</v>
      </c>
      <c r="R702" s="1">
        <v>7.8223916500000004E-2</v>
      </c>
      <c r="S702" s="1">
        <v>0.72247259819999998</v>
      </c>
      <c r="T702" s="1">
        <v>6.7036656799999997E-2</v>
      </c>
      <c r="U702" s="1">
        <v>4.7677860000000001</v>
      </c>
      <c r="V702" s="1">
        <v>1.2464223235582801</v>
      </c>
      <c r="W702" s="1">
        <v>39479.921737999997</v>
      </c>
      <c r="X702" s="1">
        <v>10.2373075201749</v>
      </c>
      <c r="Y702" s="1">
        <v>9679.3887352675301</v>
      </c>
      <c r="Z702" s="1">
        <v>8.9908851966166292</v>
      </c>
      <c r="AA702" s="1">
        <v>4.9110233149999996</v>
      </c>
      <c r="AB702" s="1">
        <v>0.77380943830000004</v>
      </c>
      <c r="AC702" s="1">
        <v>42635.891588562103</v>
      </c>
      <c r="AD702" s="1">
        <v>0.80080228850000001</v>
      </c>
      <c r="AE702" s="1">
        <v>6993.0931281577996</v>
      </c>
      <c r="AF702" s="1">
        <v>0.60271888490000003</v>
      </c>
      <c r="AG702" s="1">
        <v>27925.834864912398</v>
      </c>
      <c r="AH702" s="1">
        <v>8029.5614910704999</v>
      </c>
      <c r="AI702" s="1">
        <v>3.4778779509</v>
      </c>
      <c r="AJ702" s="1">
        <v>28120.491025209001</v>
      </c>
      <c r="AK702" s="1">
        <f t="shared" si="10"/>
        <v>1139789879.60885</v>
      </c>
      <c r="AL702" s="1">
        <v>108397928.62359899</v>
      </c>
      <c r="AM702" s="1">
        <v>241497996.12318301</v>
      </c>
      <c r="AN702" s="1">
        <v>179096037.41533199</v>
      </c>
      <c r="AO702" s="1">
        <v>37739363.914003998</v>
      </c>
      <c r="AP702" s="1">
        <v>17069264.749724001</v>
      </c>
      <c r="AQ702" s="1">
        <v>9371504.9057260007</v>
      </c>
      <c r="AR702" s="1">
        <v>29778987.638436999</v>
      </c>
      <c r="AS702" s="1">
        <v>201797473.18083301</v>
      </c>
      <c r="AT702" s="1">
        <v>33583146.659034997</v>
      </c>
      <c r="AU702" s="1">
        <v>76802422.469389006</v>
      </c>
      <c r="AV702" s="1">
        <v>4148370.8132569999</v>
      </c>
      <c r="AW702" s="1">
        <v>26109760.969780002</v>
      </c>
      <c r="AX702" s="1">
        <v>0</v>
      </c>
      <c r="AY702" s="1">
        <v>88398322.164712995</v>
      </c>
      <c r="AZ702" s="1">
        <v>832586.57490699994</v>
      </c>
      <c r="BA702" s="1">
        <v>1465128.7805290001</v>
      </c>
      <c r="BB702" s="1">
        <v>13588698.041252</v>
      </c>
      <c r="BC702" s="1">
        <v>65681945.122483999</v>
      </c>
      <c r="BD702" s="1">
        <v>4430941.4626660002</v>
      </c>
    </row>
    <row r="703" spans="1:56">
      <c r="A703">
        <v>918</v>
      </c>
      <c r="B703">
        <v>26348</v>
      </c>
      <c r="C703">
        <v>1</v>
      </c>
      <c r="D703" s="1">
        <v>0</v>
      </c>
      <c r="E703" s="1">
        <v>1331.8886640000001</v>
      </c>
      <c r="F703" s="1">
        <v>7.19435326202127</v>
      </c>
      <c r="G703" s="1">
        <v>599.55028271428</v>
      </c>
      <c r="H703" s="1">
        <v>6.3961798453694501</v>
      </c>
      <c r="I703">
        <v>113</v>
      </c>
      <c r="J703" s="1">
        <v>4.7273878187123399</v>
      </c>
      <c r="K703" s="1">
        <v>300389.04077399999</v>
      </c>
      <c r="L703" s="1">
        <v>12.6128337160961</v>
      </c>
      <c r="M703" s="1">
        <v>83006.350684999998</v>
      </c>
      <c r="N703" s="1">
        <v>11.3266723981287</v>
      </c>
      <c r="O703" s="1">
        <v>1.0271490392</v>
      </c>
      <c r="P703" s="1">
        <v>0.85411099150000003</v>
      </c>
      <c r="Q703" s="1">
        <v>0.83489615350000002</v>
      </c>
      <c r="R703" s="1">
        <v>7.1652574199999999E-2</v>
      </c>
      <c r="S703" s="1">
        <v>0.74531197630000001</v>
      </c>
      <c r="T703" s="1">
        <v>7.3037917600000002E-2</v>
      </c>
      <c r="U703" s="1">
        <v>2.891187</v>
      </c>
      <c r="V703" s="1">
        <v>0.79818079411861198</v>
      </c>
      <c r="W703" s="1">
        <v>19177.608</v>
      </c>
      <c r="X703" s="1">
        <v>9.6158736158356195</v>
      </c>
      <c r="Y703" s="1">
        <v>8348.3682242425803</v>
      </c>
      <c r="Z703" s="1">
        <v>8.8176928217170101</v>
      </c>
      <c r="AA703" s="1">
        <v>2.9696799491000001</v>
      </c>
      <c r="AB703" s="1">
        <v>0.6817349895</v>
      </c>
      <c r="AC703" s="1">
        <v>16011.311153389501</v>
      </c>
      <c r="AD703" s="1">
        <v>0.68900209800000001</v>
      </c>
      <c r="AE703" s="1">
        <v>6222.1388199678004</v>
      </c>
      <c r="AF703" s="1">
        <v>0.64402592209999998</v>
      </c>
      <c r="AG703" s="1">
        <v>15001.022071088501</v>
      </c>
      <c r="AH703" s="1">
        <v>6752.6670322451</v>
      </c>
      <c r="AI703" s="1">
        <v>2.2214958918000001</v>
      </c>
      <c r="AJ703" s="1">
        <v>26099.247083820799</v>
      </c>
      <c r="AK703" s="1">
        <f t="shared" si="10"/>
        <v>505294711.67193502</v>
      </c>
      <c r="AL703" s="1">
        <v>79322304.390811995</v>
      </c>
      <c r="AM703" s="1">
        <v>87813975.315555006</v>
      </c>
      <c r="AN703" s="1">
        <v>66037675.512887001</v>
      </c>
      <c r="AO703" s="1">
        <v>11633330.578956001</v>
      </c>
      <c r="AP703" s="1">
        <v>6695526.4330040002</v>
      </c>
      <c r="AQ703" s="1">
        <v>2041073.024161</v>
      </c>
      <c r="AR703" s="1">
        <v>17310450.120359</v>
      </c>
      <c r="AS703" s="1">
        <v>100921036.505172</v>
      </c>
      <c r="AT703" s="1">
        <v>13247731.742118999</v>
      </c>
      <c r="AU703" s="1">
        <v>54482199.893149003</v>
      </c>
      <c r="AV703" s="1">
        <v>1354414.070048</v>
      </c>
      <c r="AW703" s="1">
        <v>11058802.063956</v>
      </c>
      <c r="AX703" s="1">
        <v>442.22110500000002</v>
      </c>
      <c r="AY703" s="1">
        <v>8806657.0296209995</v>
      </c>
      <c r="AZ703" s="1">
        <v>391401.512819</v>
      </c>
      <c r="BA703" s="1">
        <v>303362.76594700001</v>
      </c>
      <c r="BB703" s="1">
        <v>7225606.0089889998</v>
      </c>
      <c r="BC703" s="1">
        <v>35370555.210430004</v>
      </c>
      <c r="BD703" s="1">
        <v>1278167.272846</v>
      </c>
    </row>
    <row r="704" spans="1:56">
      <c r="A704">
        <v>919</v>
      </c>
      <c r="B704">
        <v>12401</v>
      </c>
      <c r="C704">
        <v>1</v>
      </c>
      <c r="D704" s="1">
        <v>0</v>
      </c>
      <c r="E704" s="1">
        <v>1603.8834850000001</v>
      </c>
      <c r="F704" s="1">
        <v>7.3801831455137101</v>
      </c>
      <c r="G704" s="1">
        <v>699.57882773913002</v>
      </c>
      <c r="H704" s="1">
        <v>6.5504784793061797</v>
      </c>
      <c r="I704">
        <v>122</v>
      </c>
      <c r="J704" s="1">
        <v>4.8040210447332496</v>
      </c>
      <c r="K704" s="1">
        <v>1155168.537665</v>
      </c>
      <c r="L704" s="1">
        <v>13.959756811348999</v>
      </c>
      <c r="M704" s="1">
        <v>100334.77873000001</v>
      </c>
      <c r="N704" s="1">
        <v>11.5162676609059</v>
      </c>
      <c r="O704" s="1">
        <v>1.0301239841000001</v>
      </c>
      <c r="P704" s="1">
        <v>0.5286987018</v>
      </c>
      <c r="Q704" s="1">
        <v>1.2027644042000001</v>
      </c>
      <c r="R704" s="1">
        <v>8.1053084100000006E-2</v>
      </c>
      <c r="S704" s="1">
        <v>0.70857647160000004</v>
      </c>
      <c r="T704" s="1">
        <v>6.6860813800000002E-2</v>
      </c>
      <c r="U704" s="1">
        <v>6.1894999999999998</v>
      </c>
      <c r="V704" s="1">
        <v>1.49755335541251</v>
      </c>
      <c r="W704" s="1">
        <v>47422.756765999999</v>
      </c>
      <c r="X704" s="1">
        <v>10.3879294948014</v>
      </c>
      <c r="Y704" s="1">
        <v>8724.2649683516993</v>
      </c>
      <c r="Z704" s="1">
        <v>8.89037613938895</v>
      </c>
      <c r="AA704" s="1">
        <v>6.3759523994</v>
      </c>
      <c r="AB704" s="1">
        <v>0.79175451490000004</v>
      </c>
      <c r="AC704" s="1">
        <v>57038.403785458897</v>
      </c>
      <c r="AD704" s="1">
        <v>0.84197372309999996</v>
      </c>
      <c r="AE704" s="1">
        <v>6181.8088883335004</v>
      </c>
      <c r="AF704" s="1">
        <v>0.5944177839</v>
      </c>
      <c r="AG704" s="1">
        <v>32465.377565563798</v>
      </c>
      <c r="AH704" s="1">
        <v>7261.7501001051996</v>
      </c>
      <c r="AI704" s="1">
        <v>4.4707373730000004</v>
      </c>
      <c r="AJ704" s="1">
        <v>12296.213876388099</v>
      </c>
      <c r="AK704" s="1">
        <f t="shared" si="10"/>
        <v>588091346.41775858</v>
      </c>
      <c r="AL704" s="1">
        <v>92644324.811654001</v>
      </c>
      <c r="AM704" s="1">
        <v>78544280.280500993</v>
      </c>
      <c r="AN704" s="1">
        <v>105650208.18629999</v>
      </c>
      <c r="AO704" s="1">
        <v>23600765.840539001</v>
      </c>
      <c r="AP704" s="1">
        <v>6220200.6157339998</v>
      </c>
      <c r="AQ704" s="1">
        <v>30872347.225896999</v>
      </c>
      <c r="AR704" s="1">
        <v>9064689.4506630003</v>
      </c>
      <c r="AS704" s="1">
        <v>93810806.130937994</v>
      </c>
      <c r="AT704" s="1">
        <v>19616005.511360001</v>
      </c>
      <c r="AU704" s="1">
        <v>20556644.171553999</v>
      </c>
      <c r="AV704" s="1">
        <v>13532085.279592</v>
      </c>
      <c r="AW704" s="1">
        <v>29776332.110413998</v>
      </c>
      <c r="AX704" s="1">
        <v>0</v>
      </c>
      <c r="AY704" s="1">
        <v>14836782.718324</v>
      </c>
      <c r="AZ704" s="1">
        <v>5465122.4739579996</v>
      </c>
      <c r="BA704" s="1">
        <v>6385921.5898700003</v>
      </c>
      <c r="BB704" s="1">
        <v>2862562.5806300002</v>
      </c>
      <c r="BC704" s="1">
        <v>32992637.207601</v>
      </c>
      <c r="BD704" s="1">
        <v>1659630.23223</v>
      </c>
    </row>
    <row r="705" spans="1:56">
      <c r="A705">
        <v>920</v>
      </c>
      <c r="B705">
        <v>14099</v>
      </c>
      <c r="C705">
        <v>1</v>
      </c>
      <c r="D705" s="1">
        <v>0</v>
      </c>
      <c r="E705" s="1">
        <v>1370.011771</v>
      </c>
      <c r="F705" s="1">
        <v>7.2225746107560598</v>
      </c>
      <c r="G705" s="1">
        <v>563.74350233332996</v>
      </c>
      <c r="H705" s="1">
        <v>6.3345993649559196</v>
      </c>
      <c r="I705">
        <v>89</v>
      </c>
      <c r="J705" s="1">
        <v>4.4886363697321299</v>
      </c>
      <c r="K705" s="1">
        <v>1360521.0213589999</v>
      </c>
      <c r="L705" s="1">
        <v>14.123378288287</v>
      </c>
      <c r="M705" s="1">
        <v>132035.03046800001</v>
      </c>
      <c r="N705" s="1">
        <v>11.7908225486941</v>
      </c>
      <c r="O705" s="1">
        <v>0.89542835269999999</v>
      </c>
      <c r="P705" s="1">
        <v>0.62706784849999997</v>
      </c>
      <c r="Q705" s="1">
        <v>1.0703464278000001</v>
      </c>
      <c r="R705" s="1">
        <v>7.4990627300000001E-2</v>
      </c>
      <c r="S705" s="1">
        <v>0.82027016699999999</v>
      </c>
      <c r="T705" s="1">
        <v>7.3189948699999993E-2</v>
      </c>
      <c r="U705" s="1">
        <v>3.9521950000000001</v>
      </c>
      <c r="V705" s="1">
        <v>1.1168655735263999</v>
      </c>
      <c r="W705" s="1">
        <v>27323.929552000001</v>
      </c>
      <c r="X705" s="1">
        <v>9.9267918699295894</v>
      </c>
      <c r="Y705" s="1">
        <v>8342.29078096593</v>
      </c>
      <c r="Z705" s="1">
        <v>8.8099262964031801</v>
      </c>
      <c r="AA705" s="1">
        <v>3.5389074585000002</v>
      </c>
      <c r="AB705" s="1">
        <v>0.70035049220000001</v>
      </c>
      <c r="AC705" s="1">
        <v>29246.070390112101</v>
      </c>
      <c r="AD705" s="1">
        <v>0.74441634960000003</v>
      </c>
      <c r="AE705" s="1">
        <v>6842.9322522903003</v>
      </c>
      <c r="AF705" s="1">
        <v>0.64479805379999999</v>
      </c>
      <c r="AG705" s="1">
        <v>20471.559694800901</v>
      </c>
      <c r="AH705" s="1">
        <v>6700.4254033661</v>
      </c>
      <c r="AI705" s="1">
        <v>3.055262683</v>
      </c>
      <c r="AJ705" s="1">
        <v>14041.2844695731</v>
      </c>
      <c r="AK705" s="1">
        <f t="shared" si="10"/>
        <v>385241926.80342305</v>
      </c>
      <c r="AL705" s="1">
        <v>71755051.672104001</v>
      </c>
      <c r="AM705" s="1">
        <v>40609787.699699998</v>
      </c>
      <c r="AN705" s="1">
        <v>57333912.371326998</v>
      </c>
      <c r="AO705" s="1">
        <v>17056298.468463</v>
      </c>
      <c r="AP705" s="1">
        <v>4479261.3762039999</v>
      </c>
      <c r="AQ705" s="1">
        <v>29441609.951699998</v>
      </c>
      <c r="AR705" s="1">
        <v>5450046.5535350004</v>
      </c>
      <c r="AS705" s="1">
        <v>61809431.324625999</v>
      </c>
      <c r="AT705" s="1">
        <v>11801086.285594</v>
      </c>
      <c r="AU705" s="1">
        <v>20451739.427522</v>
      </c>
      <c r="AV705" s="1">
        <v>11965787.740621001</v>
      </c>
      <c r="AW705" s="1">
        <v>8917355.3527709991</v>
      </c>
      <c r="AX705" s="1">
        <v>592.66066000000001</v>
      </c>
      <c r="AY705" s="1">
        <v>5000547.588312</v>
      </c>
      <c r="AZ705" s="1">
        <v>5635609.131205</v>
      </c>
      <c r="BA705" s="1">
        <v>3239782.2730700001</v>
      </c>
      <c r="BB705" s="1">
        <v>2355482.9281319999</v>
      </c>
      <c r="BC705" s="1">
        <v>26007955.687474001</v>
      </c>
      <c r="BD705" s="1">
        <v>1930588.3104030001</v>
      </c>
    </row>
    <row r="706" spans="1:56">
      <c r="A706">
        <v>921</v>
      </c>
      <c r="B706">
        <v>4412</v>
      </c>
      <c r="C706">
        <v>1</v>
      </c>
      <c r="D706" s="1">
        <v>0</v>
      </c>
      <c r="E706" s="1">
        <v>1135.7735250000001</v>
      </c>
      <c r="F706" s="1">
        <v>7.0350692176101104</v>
      </c>
      <c r="G706" s="1">
        <v>785.22171766665997</v>
      </c>
      <c r="H706" s="1">
        <v>6.6659661207903902</v>
      </c>
      <c r="I706">
        <v>104</v>
      </c>
      <c r="J706" s="1">
        <v>4.6443908991413698</v>
      </c>
      <c r="K706" s="1">
        <v>202237.791042</v>
      </c>
      <c r="L706" s="1">
        <v>12.2171994674225</v>
      </c>
      <c r="M706" s="1">
        <v>84788.114734000002</v>
      </c>
      <c r="N706" s="1">
        <v>11.347910655518399</v>
      </c>
      <c r="O706" s="1">
        <v>0.94651505570000005</v>
      </c>
      <c r="P706" s="1">
        <v>0.78322476549999998</v>
      </c>
      <c r="Q706" s="1">
        <v>0.81577702360000004</v>
      </c>
      <c r="R706" s="1">
        <v>7.7038018999999999E-2</v>
      </c>
      <c r="S706" s="1">
        <v>0.84570529949999995</v>
      </c>
      <c r="T706" s="1">
        <v>8.0683831499999997E-2</v>
      </c>
      <c r="U706" s="1">
        <v>2.8338619999999999</v>
      </c>
      <c r="V706" s="1">
        <v>0.81858942083325403</v>
      </c>
      <c r="W706" s="1">
        <v>19449.846858000001</v>
      </c>
      <c r="X706" s="1">
        <v>9.6098722396343206</v>
      </c>
      <c r="Y706" s="1">
        <v>8519.7783078716293</v>
      </c>
      <c r="Z706" s="1">
        <v>8.7912828188010597</v>
      </c>
      <c r="AA706" s="1">
        <v>2.6822930489000001</v>
      </c>
      <c r="AB706" s="1">
        <v>0.64113950720000001</v>
      </c>
      <c r="AC706" s="1">
        <v>15866.738178720499</v>
      </c>
      <c r="AD706" s="1">
        <v>0.74032552009999997</v>
      </c>
      <c r="AE706" s="1">
        <v>7205.2216657358003</v>
      </c>
      <c r="AF706" s="1">
        <v>0.70931438130000002</v>
      </c>
      <c r="AG706" s="1">
        <v>14911.2648969153</v>
      </c>
      <c r="AH706" s="1">
        <v>6576.6634339234997</v>
      </c>
      <c r="AI706" s="1">
        <v>2.2672993754999999</v>
      </c>
      <c r="AJ706" s="1">
        <v>4407.560344124</v>
      </c>
      <c r="AK706" s="1">
        <f t="shared" ref="AK706:AK747" si="11">SUM(AL706:BD706)</f>
        <v>85813265.315825999</v>
      </c>
      <c r="AL706" s="1">
        <v>17248336.949274998</v>
      </c>
      <c r="AM706" s="1">
        <v>6026437.0902869999</v>
      </c>
      <c r="AN706" s="1">
        <v>11108012.800701</v>
      </c>
      <c r="AO706" s="1">
        <v>4038515.2040860001</v>
      </c>
      <c r="AP706" s="1">
        <v>1030014.950749</v>
      </c>
      <c r="AQ706" s="1">
        <v>11726636.065057</v>
      </c>
      <c r="AR706" s="1">
        <v>884471.692407</v>
      </c>
      <c r="AS706" s="1">
        <v>11468812.317746</v>
      </c>
      <c r="AT706" s="1">
        <v>2212794.7602619999</v>
      </c>
      <c r="AU706" s="1">
        <v>5503680.1268370003</v>
      </c>
      <c r="AV706" s="1">
        <v>1059539.802252</v>
      </c>
      <c r="AW706" s="1">
        <v>2177215.6998749999</v>
      </c>
      <c r="AX706" s="1">
        <v>0</v>
      </c>
      <c r="AY706" s="1">
        <v>769568.20728199999</v>
      </c>
      <c r="AZ706" s="1">
        <v>2216152.0016140002</v>
      </c>
      <c r="BA706" s="1">
        <v>617836.76445100002</v>
      </c>
      <c r="BB706" s="1">
        <v>871940.49786799995</v>
      </c>
      <c r="BC706" s="1">
        <v>6325971.5592339998</v>
      </c>
      <c r="BD706" s="1">
        <v>527328.82584299997</v>
      </c>
    </row>
    <row r="707" spans="1:56">
      <c r="A707">
        <v>922</v>
      </c>
      <c r="B707">
        <v>1226</v>
      </c>
      <c r="C707">
        <v>1</v>
      </c>
      <c r="D707" s="1">
        <v>0</v>
      </c>
      <c r="E707" s="1">
        <v>2174.5554860000002</v>
      </c>
      <c r="F707" s="1">
        <v>7.68457954838264</v>
      </c>
      <c r="G707" s="1">
        <v>1227.8441448333299</v>
      </c>
      <c r="H707" s="1">
        <v>7.1130151827641601</v>
      </c>
      <c r="I707">
        <v>176</v>
      </c>
      <c r="J707" s="1">
        <v>5.1704839950381496</v>
      </c>
      <c r="K707" s="1">
        <v>628956.21262999997</v>
      </c>
      <c r="L707" s="1">
        <v>13.351816918998599</v>
      </c>
      <c r="M707" s="1">
        <v>77890.591675999996</v>
      </c>
      <c r="N707" s="1">
        <v>11.2630604501876</v>
      </c>
      <c r="O707" s="1">
        <v>1.4956938054</v>
      </c>
      <c r="P707" s="1">
        <v>0.59629467800000002</v>
      </c>
      <c r="Q707" s="1">
        <v>1.1710271548</v>
      </c>
      <c r="R707" s="1">
        <v>7.9864512900000004E-2</v>
      </c>
      <c r="S707" s="1">
        <v>0.7699874672</v>
      </c>
      <c r="T707" s="1">
        <v>7.2037916600000002E-2</v>
      </c>
      <c r="U707" s="1">
        <v>5.9437189999999998</v>
      </c>
      <c r="V707" s="1">
        <v>1.39418648431312</v>
      </c>
      <c r="W707" s="1">
        <v>42769.911796</v>
      </c>
      <c r="X707" s="1">
        <v>10.2951831350957</v>
      </c>
      <c r="Y707" s="1">
        <v>9091.9855520446708</v>
      </c>
      <c r="Z707" s="1">
        <v>8.9009966507826306</v>
      </c>
      <c r="AA707" s="1">
        <v>8.8899836894999993</v>
      </c>
      <c r="AB707" s="1">
        <v>0.83134598069999999</v>
      </c>
      <c r="AC707" s="1">
        <v>50084.728123008201</v>
      </c>
      <c r="AD707" s="1">
        <v>0.82221978659999995</v>
      </c>
      <c r="AE707" s="1">
        <v>7000.7149271096996</v>
      </c>
      <c r="AF707" s="1">
        <v>0.64120925429999998</v>
      </c>
      <c r="AG707" s="1">
        <v>29589.745222364301</v>
      </c>
      <c r="AH707" s="1">
        <v>7339.2845990036003</v>
      </c>
      <c r="AI707" s="1">
        <v>4.0316933923000002</v>
      </c>
      <c r="AJ707" s="1">
        <v>1220.5503284962999</v>
      </c>
      <c r="AK707" s="1">
        <f t="shared" si="11"/>
        <v>52436082.230866984</v>
      </c>
      <c r="AL707" s="1">
        <v>7446920.2978480002</v>
      </c>
      <c r="AM707" s="1">
        <v>10711294.587897999</v>
      </c>
      <c r="AN707" s="1">
        <v>6451124.7464889996</v>
      </c>
      <c r="AO707" s="1">
        <v>1919998.9636029999</v>
      </c>
      <c r="AP707" s="1">
        <v>1119161.504765</v>
      </c>
      <c r="AQ707" s="1">
        <v>545113.94275100005</v>
      </c>
      <c r="AR707" s="1">
        <v>1594752.2946270001</v>
      </c>
      <c r="AS707" s="1">
        <v>8577886.5656720009</v>
      </c>
      <c r="AT707" s="1">
        <v>1611125.970214</v>
      </c>
      <c r="AU707" s="1">
        <v>3000481.0132180001</v>
      </c>
      <c r="AV707" s="1">
        <v>487704.227143</v>
      </c>
      <c r="AW707" s="1">
        <v>1460994.486764</v>
      </c>
      <c r="AX707" s="1">
        <v>975.83982400000002</v>
      </c>
      <c r="AY707" s="1">
        <v>2719251.1965819998</v>
      </c>
      <c r="AZ707" s="1">
        <v>65826.600292000003</v>
      </c>
      <c r="BA707" s="1">
        <v>38911.357502999999</v>
      </c>
      <c r="BB707" s="1">
        <v>704113.26989300002</v>
      </c>
      <c r="BC707" s="1">
        <v>3899131.9373499998</v>
      </c>
      <c r="BD707" s="1">
        <v>81313.428430999993</v>
      </c>
    </row>
    <row r="708" spans="1:56">
      <c r="A708">
        <v>923</v>
      </c>
      <c r="B708">
        <v>2098</v>
      </c>
      <c r="C708">
        <v>1</v>
      </c>
      <c r="D708" s="1">
        <v>0</v>
      </c>
      <c r="E708" s="1">
        <v>1341.167702</v>
      </c>
      <c r="F708" s="1">
        <v>7.2012959328824797</v>
      </c>
      <c r="G708" s="1">
        <v>806.11534083333004</v>
      </c>
      <c r="H708" s="1">
        <v>6.6922268350392802</v>
      </c>
      <c r="I708">
        <v>164</v>
      </c>
      <c r="J708" s="1">
        <v>5.0998664278241899</v>
      </c>
      <c r="K708" s="1">
        <v>1167911.6636709999</v>
      </c>
      <c r="L708" s="1">
        <v>13.9707278090915</v>
      </c>
      <c r="M708" s="1">
        <v>73406.802322000003</v>
      </c>
      <c r="N708" s="1">
        <v>11.2037718849952</v>
      </c>
      <c r="O708" s="1">
        <v>1.6013507674</v>
      </c>
      <c r="P708" s="1">
        <v>0.82494199260000001</v>
      </c>
      <c r="Q708" s="1">
        <v>1.4444366319999999</v>
      </c>
      <c r="R708" s="1">
        <v>7.4008812800000004E-2</v>
      </c>
      <c r="S708" s="1">
        <v>0.81121174269999996</v>
      </c>
      <c r="T708" s="1">
        <v>8.0172628100000004E-2</v>
      </c>
      <c r="U708" s="1">
        <v>3.4733070000000001</v>
      </c>
      <c r="V708" s="1">
        <v>0.90391917237657005</v>
      </c>
      <c r="W708" s="1">
        <v>21824.544887</v>
      </c>
      <c r="X708" s="1">
        <v>9.7072770797563805</v>
      </c>
      <c r="Y708" s="1">
        <v>8593.1553431562097</v>
      </c>
      <c r="Z708" s="1">
        <v>8.8033579073797998</v>
      </c>
      <c r="AA708" s="1">
        <v>5.5619828298999998</v>
      </c>
      <c r="AB708" s="1">
        <v>0.74568088320000003</v>
      </c>
      <c r="AC708" s="1">
        <v>31524.172110897998</v>
      </c>
      <c r="AD708" s="1">
        <v>0.71842405200000004</v>
      </c>
      <c r="AE708" s="1">
        <v>6970.8685214697998</v>
      </c>
      <c r="AF708" s="1">
        <v>0.70578833910000005</v>
      </c>
      <c r="AG708" s="1">
        <v>16436.784833679299</v>
      </c>
      <c r="AH708" s="1">
        <v>6656.5586274341003</v>
      </c>
      <c r="AI708" s="1">
        <v>2.4692616341</v>
      </c>
      <c r="AJ708" s="1">
        <v>2094.4414458800002</v>
      </c>
      <c r="AK708" s="1">
        <f t="shared" si="11"/>
        <v>45788079.416108988</v>
      </c>
      <c r="AL708" s="1">
        <v>10016024.608661</v>
      </c>
      <c r="AM708" s="1">
        <v>6195183.7434280002</v>
      </c>
      <c r="AN708" s="1">
        <v>4096956.398294</v>
      </c>
      <c r="AO708" s="1">
        <v>1032185.44814</v>
      </c>
      <c r="AP708" s="1">
        <v>1030150.180349</v>
      </c>
      <c r="AQ708" s="1">
        <v>411790.21298200003</v>
      </c>
      <c r="AR708" s="1">
        <v>1722861.14995</v>
      </c>
      <c r="AS708" s="1">
        <v>7068378.7782429997</v>
      </c>
      <c r="AT708" s="1">
        <v>1568258.9272769999</v>
      </c>
      <c r="AU708" s="1">
        <v>4097302.2722939998</v>
      </c>
      <c r="AV708" s="1">
        <v>221057.55116500001</v>
      </c>
      <c r="AW708" s="1">
        <v>1847641.4623380001</v>
      </c>
      <c r="AX708" s="1">
        <v>0</v>
      </c>
      <c r="AY708" s="1">
        <v>724462.96556399995</v>
      </c>
      <c r="AZ708" s="1">
        <v>46730.715756999998</v>
      </c>
      <c r="BA708" s="1">
        <v>47621.308168000003</v>
      </c>
      <c r="BB708" s="1">
        <v>755840.82135500002</v>
      </c>
      <c r="BC708" s="1">
        <v>4752473.2596810004</v>
      </c>
      <c r="BD708" s="1">
        <v>153159.612463</v>
      </c>
    </row>
    <row r="709" spans="1:56">
      <c r="A709">
        <v>927</v>
      </c>
      <c r="B709">
        <v>187</v>
      </c>
      <c r="C709">
        <v>1</v>
      </c>
      <c r="D709" s="1">
        <v>0</v>
      </c>
      <c r="E709" s="1">
        <v>11981.453694</v>
      </c>
      <c r="F709" s="1">
        <v>9.3911152077136002</v>
      </c>
      <c r="G709" s="1">
        <v>1522.8953446779601</v>
      </c>
      <c r="H709" s="1">
        <v>7.3283686339732999</v>
      </c>
      <c r="I709">
        <v>111</v>
      </c>
      <c r="J709" s="1">
        <v>4.7095302013123304</v>
      </c>
      <c r="K709" s="1">
        <v>2261421.4823830002</v>
      </c>
      <c r="L709" s="1">
        <v>14.631504148032599</v>
      </c>
      <c r="M709" s="1">
        <v>70771.126895333306</v>
      </c>
      <c r="N709" s="1">
        <v>11.1672063842909</v>
      </c>
      <c r="O709" s="1">
        <v>0.67070486750000002</v>
      </c>
      <c r="P709" s="1">
        <v>0.2559715521</v>
      </c>
      <c r="Q709" s="1">
        <v>0.83580444980000002</v>
      </c>
      <c r="R709" s="1">
        <v>6.9060670300000002E-2</v>
      </c>
      <c r="S709" s="1">
        <v>0.76857137610000004</v>
      </c>
      <c r="T709" s="1">
        <v>6.9043072600000005E-2</v>
      </c>
      <c r="U709" s="1">
        <v>30.588235000000001</v>
      </c>
      <c r="V709" s="1">
        <v>3.1584072490881101</v>
      </c>
      <c r="W709" s="1">
        <v>412724.50740900001</v>
      </c>
      <c r="X709" s="1">
        <v>12.599316985221501</v>
      </c>
      <c r="Y709" s="1">
        <v>15700.4880730237</v>
      </c>
      <c r="Z709" s="1">
        <v>9.4409097361334098</v>
      </c>
      <c r="AA709" s="1">
        <v>20.515678102399999</v>
      </c>
      <c r="AB709" s="1">
        <v>0.80846240579999995</v>
      </c>
      <c r="AC709" s="1">
        <v>344956.97982097499</v>
      </c>
      <c r="AD709" s="1">
        <v>0.87011727630000002</v>
      </c>
      <c r="AE709" s="1">
        <v>12066.945724457601</v>
      </c>
      <c r="AF709" s="1">
        <v>0.6518294161</v>
      </c>
      <c r="AG709" s="1">
        <v>296356.08057332202</v>
      </c>
      <c r="AH709" s="1">
        <v>12593.1681570582</v>
      </c>
      <c r="AI709" s="1">
        <v>23.533083722600001</v>
      </c>
      <c r="AJ709" s="1">
        <v>186.2049886794</v>
      </c>
      <c r="AK709" s="1">
        <f t="shared" si="11"/>
        <v>77179515.353246987</v>
      </c>
      <c r="AL709" s="1">
        <v>1973747.707988</v>
      </c>
      <c r="AM709" s="1">
        <v>23583389.217151999</v>
      </c>
      <c r="AN709" s="1">
        <v>13814944.145470999</v>
      </c>
      <c r="AO709" s="1">
        <v>6819029.5221269997</v>
      </c>
      <c r="AP709" s="1">
        <v>1503557.9883290001</v>
      </c>
      <c r="AQ709" s="1">
        <v>8499288.2899229992</v>
      </c>
      <c r="AR709" s="1">
        <v>432651.62419200002</v>
      </c>
      <c r="AS709" s="1">
        <v>7899300.6178350002</v>
      </c>
      <c r="AT709" s="1">
        <v>1006658.259036</v>
      </c>
      <c r="AU709" s="1">
        <v>251043.12553799999</v>
      </c>
      <c r="AV709" s="1">
        <v>1489507.8866389999</v>
      </c>
      <c r="AW709" s="1">
        <v>1809807.9776999999</v>
      </c>
      <c r="AX709" s="1">
        <v>0</v>
      </c>
      <c r="AY709" s="1">
        <v>4539658.843816</v>
      </c>
      <c r="AZ709" s="1">
        <v>1455637.5677740001</v>
      </c>
      <c r="BA709" s="1">
        <v>1673440.9230859999</v>
      </c>
      <c r="BB709" s="1">
        <v>24541.976779000001</v>
      </c>
      <c r="BC709" s="1">
        <v>367765.34408100002</v>
      </c>
      <c r="BD709" s="1">
        <v>35544.335781000002</v>
      </c>
    </row>
    <row r="710" spans="1:56">
      <c r="A710">
        <v>928</v>
      </c>
      <c r="B710">
        <v>1152</v>
      </c>
      <c r="C710">
        <v>1</v>
      </c>
      <c r="D710" s="1">
        <v>0</v>
      </c>
      <c r="E710" s="1">
        <v>5815.0030530000004</v>
      </c>
      <c r="F710" s="1">
        <v>8.6681965899741193</v>
      </c>
      <c r="G710" s="1">
        <v>931.77471645832998</v>
      </c>
      <c r="H710" s="1">
        <v>6.8370910649281997</v>
      </c>
      <c r="I710">
        <v>110</v>
      </c>
      <c r="J710" s="1">
        <v>4.7004803657924104</v>
      </c>
      <c r="K710" s="1">
        <v>1845177.793817</v>
      </c>
      <c r="L710" s="1">
        <v>14.428086196026401</v>
      </c>
      <c r="M710" s="1">
        <v>135095.97942600001</v>
      </c>
      <c r="N710" s="1">
        <v>11.813740763520199</v>
      </c>
      <c r="O710" s="1">
        <v>0.82123193039999998</v>
      </c>
      <c r="P710" s="1">
        <v>0.33870686970000002</v>
      </c>
      <c r="Q710" s="1">
        <v>1.1611435653</v>
      </c>
      <c r="R710" s="1">
        <v>7.6936617999999998E-2</v>
      </c>
      <c r="S710" s="1">
        <v>0.81247223589999995</v>
      </c>
      <c r="T710" s="1">
        <v>7.2037246400000005E-2</v>
      </c>
      <c r="U710" s="1">
        <v>15.253472</v>
      </c>
      <c r="V710" s="1">
        <v>2.4250344750302699</v>
      </c>
      <c r="W710" s="1">
        <v>138618.24419699999</v>
      </c>
      <c r="X710" s="1">
        <v>11.432836531382399</v>
      </c>
      <c r="Y710" s="1">
        <v>10184.6254261381</v>
      </c>
      <c r="Z710" s="1">
        <v>9.0078020563522099</v>
      </c>
      <c r="AA710" s="1">
        <v>12.5266382561</v>
      </c>
      <c r="AB710" s="1">
        <v>0.82137583599999997</v>
      </c>
      <c r="AC710" s="1">
        <v>160955.68228734401</v>
      </c>
      <c r="AD710" s="1">
        <v>0.87960377710000004</v>
      </c>
      <c r="AE710" s="1">
        <v>8274.7253918260994</v>
      </c>
      <c r="AF710" s="1">
        <v>0.64889725629999995</v>
      </c>
      <c r="AG710" s="1">
        <v>92303.425398849504</v>
      </c>
      <c r="AH710" s="1">
        <v>8166.5519134542001</v>
      </c>
      <c r="AI710" s="1">
        <v>11.3026190707</v>
      </c>
      <c r="AJ710" s="1">
        <v>1148.0366516383001</v>
      </c>
      <c r="AK710" s="1">
        <f t="shared" si="11"/>
        <v>159688371.52877903</v>
      </c>
      <c r="AL710" s="1">
        <v>15215940.782786001</v>
      </c>
      <c r="AM710" s="1">
        <v>48338677.610517003</v>
      </c>
      <c r="AN710" s="1">
        <v>21688612.206576001</v>
      </c>
      <c r="AO710" s="1">
        <v>11525901.885983</v>
      </c>
      <c r="AP710" s="1">
        <v>3861966.395583</v>
      </c>
      <c r="AQ710" s="1">
        <v>25925881.313358001</v>
      </c>
      <c r="AR710" s="1">
        <v>1162026.627747</v>
      </c>
      <c r="AS710" s="1">
        <v>13508767.589965999</v>
      </c>
      <c r="AT710" s="1">
        <v>1789708.412977</v>
      </c>
      <c r="AU710" s="1">
        <v>1200925.6247030001</v>
      </c>
      <c r="AV710" s="1">
        <v>1132484.673745</v>
      </c>
      <c r="AW710" s="1">
        <v>2752231.2619289998</v>
      </c>
      <c r="AX710" s="1">
        <v>0</v>
      </c>
      <c r="AY710" s="1">
        <v>3521025.8008269998</v>
      </c>
      <c r="AZ710" s="1">
        <v>3941752.8932349999</v>
      </c>
      <c r="BA710" s="1">
        <v>2636647.1376490002</v>
      </c>
      <c r="BB710" s="1">
        <v>218906.82798500001</v>
      </c>
      <c r="BC710" s="1">
        <v>1025926.50527</v>
      </c>
      <c r="BD710" s="1">
        <v>240987.97794300001</v>
      </c>
    </row>
    <row r="711" spans="1:56">
      <c r="A711">
        <v>929</v>
      </c>
      <c r="B711">
        <v>376</v>
      </c>
      <c r="C711">
        <v>1</v>
      </c>
      <c r="D711" s="1">
        <v>0</v>
      </c>
      <c r="E711" s="1">
        <v>7663.1280829999996</v>
      </c>
      <c r="F711" s="1">
        <v>8.9441755453028495</v>
      </c>
      <c r="G711" s="1">
        <v>1066.9585733333299</v>
      </c>
      <c r="H711" s="1">
        <v>6.9725674251809497</v>
      </c>
      <c r="I711">
        <v>51</v>
      </c>
      <c r="J711" s="1">
        <v>3.93182563272432</v>
      </c>
      <c r="K711" s="1">
        <v>673560.77504400001</v>
      </c>
      <c r="L711" s="1">
        <v>13.4203335083916</v>
      </c>
      <c r="M711" s="1">
        <v>65804.303645000007</v>
      </c>
      <c r="N711" s="1">
        <v>11.0944405201138</v>
      </c>
      <c r="O711" s="1">
        <v>0.82761018649999996</v>
      </c>
      <c r="P711" s="1">
        <v>0.48450111200000001</v>
      </c>
      <c r="Q711" s="1">
        <v>1.0237586248999999</v>
      </c>
      <c r="R711" s="1">
        <v>6.4630872399999997E-2</v>
      </c>
      <c r="S711" s="1">
        <v>0.8519535734</v>
      </c>
      <c r="T711" s="1">
        <v>7.62815305E-2</v>
      </c>
      <c r="U711" s="1">
        <v>7.5319140000000004</v>
      </c>
      <c r="V711" s="1">
        <v>1.70845266174554</v>
      </c>
      <c r="W711" s="1">
        <v>59626.993901000002</v>
      </c>
      <c r="X711" s="1">
        <v>10.719141837563701</v>
      </c>
      <c r="Y711" s="1">
        <v>10596.6957246497</v>
      </c>
      <c r="Z711" s="1">
        <v>9.0106891758182392</v>
      </c>
      <c r="AA711" s="1">
        <v>6.2334887503000003</v>
      </c>
      <c r="AB711" s="1">
        <v>0.82774721449999999</v>
      </c>
      <c r="AC711" s="1">
        <v>61043.6492852433</v>
      </c>
      <c r="AD711" s="1">
        <v>0.69278748850000005</v>
      </c>
      <c r="AE711" s="1">
        <v>9027.8927888197995</v>
      </c>
      <c r="AF711" s="1">
        <v>0.68734916130000001</v>
      </c>
      <c r="AG711" s="1">
        <v>45213.086016729299</v>
      </c>
      <c r="AH711" s="1">
        <v>8190.1637932113999</v>
      </c>
      <c r="AI711" s="1">
        <v>5.5204129195</v>
      </c>
      <c r="AJ711" s="1">
        <v>376</v>
      </c>
      <c r="AK711" s="1">
        <f t="shared" si="11"/>
        <v>22419785.003057998</v>
      </c>
      <c r="AL711" s="1">
        <v>2649306.3968930002</v>
      </c>
      <c r="AM711" s="1">
        <v>6520648.4593770001</v>
      </c>
      <c r="AN711" s="1">
        <v>2726278.3598199999</v>
      </c>
      <c r="AO711" s="1">
        <v>1552475.5042570001</v>
      </c>
      <c r="AP711" s="1">
        <v>424258.06309700001</v>
      </c>
      <c r="AQ711" s="1">
        <v>5032590.4431530004</v>
      </c>
      <c r="AR711" s="1">
        <v>127693.633766</v>
      </c>
      <c r="AS711" s="1">
        <v>1289873.0943779999</v>
      </c>
      <c r="AT711" s="1">
        <v>112469.063052</v>
      </c>
      <c r="AU711" s="1">
        <v>227420.54672799999</v>
      </c>
      <c r="AV711" s="1">
        <v>50088.252959999998</v>
      </c>
      <c r="AW711" s="1">
        <v>241170.313089</v>
      </c>
      <c r="AX711" s="1">
        <v>0</v>
      </c>
      <c r="AY711" s="1">
        <v>381473.98411100003</v>
      </c>
      <c r="AZ711" s="1">
        <v>788530.06499300001</v>
      </c>
      <c r="BA711" s="1">
        <v>221090.287557</v>
      </c>
      <c r="BB711" s="1">
        <v>13431.267318</v>
      </c>
      <c r="BC711" s="1">
        <v>60987.268509000001</v>
      </c>
      <c r="BD711" s="1">
        <v>0</v>
      </c>
    </row>
    <row r="712" spans="1:56">
      <c r="A712">
        <v>933</v>
      </c>
      <c r="B712">
        <v>131</v>
      </c>
      <c r="C712">
        <v>1</v>
      </c>
      <c r="D712" s="1">
        <v>0</v>
      </c>
      <c r="E712" s="1">
        <v>3425.1210550000001</v>
      </c>
      <c r="F712" s="1">
        <v>8.1388920945972707</v>
      </c>
      <c r="G712" s="1">
        <v>1667.53742827272</v>
      </c>
      <c r="H712" s="1">
        <v>7.41910322327863</v>
      </c>
      <c r="I712">
        <v>85</v>
      </c>
      <c r="J712" s="1">
        <v>4.4426512564903096</v>
      </c>
      <c r="K712" s="1">
        <v>875821.77582900005</v>
      </c>
      <c r="L712" s="1">
        <v>13.6829178969693</v>
      </c>
      <c r="M712" s="1">
        <v>60900.364277000001</v>
      </c>
      <c r="N712" s="1">
        <v>11.016994435240001</v>
      </c>
      <c r="O712" s="1">
        <v>1.9223491842</v>
      </c>
      <c r="P712" s="1">
        <v>1.1505974701999999</v>
      </c>
      <c r="Q712" s="1">
        <v>1.6259124345</v>
      </c>
      <c r="R712" s="1">
        <v>0.1154186133</v>
      </c>
      <c r="S712" s="1">
        <v>0.70314848210000003</v>
      </c>
      <c r="T712" s="1">
        <v>7.9371113199999996E-2</v>
      </c>
      <c r="U712" s="1">
        <v>5.9236639999999996</v>
      </c>
      <c r="V712" s="1">
        <v>0.96748239474760001</v>
      </c>
      <c r="W712" s="1">
        <v>73853.333631999994</v>
      </c>
      <c r="X712" s="1">
        <v>10.446730337374399</v>
      </c>
      <c r="Y712" s="1">
        <v>16887.276839099999</v>
      </c>
      <c r="Z712" s="1">
        <v>9.4792479426268308</v>
      </c>
      <c r="AA712" s="1">
        <v>11.387350657600001</v>
      </c>
      <c r="AB712" s="1">
        <v>1.1131827959</v>
      </c>
      <c r="AC712" s="1">
        <v>120079.05347938099</v>
      </c>
      <c r="AD712" s="1">
        <v>1.2057471286999999</v>
      </c>
      <c r="AE712" s="1">
        <v>11874.263076654101</v>
      </c>
      <c r="AF712" s="1">
        <v>0.75237846109999995</v>
      </c>
      <c r="AG712" s="1">
        <v>34431.610708946399</v>
      </c>
      <c r="AH712" s="1">
        <v>13085.3418849313</v>
      </c>
      <c r="AI712" s="1">
        <v>2.6313115096000002</v>
      </c>
      <c r="AJ712" s="1">
        <v>130.7790757299</v>
      </c>
      <c r="AK712" s="1">
        <f t="shared" si="11"/>
        <v>9674794.1840079967</v>
      </c>
      <c r="AL712" s="1">
        <v>377570.45052299998</v>
      </c>
      <c r="AM712" s="1">
        <v>3541287.6160889999</v>
      </c>
      <c r="AN712" s="1">
        <v>1404585.1315599999</v>
      </c>
      <c r="AO712" s="1">
        <v>296709.73988900002</v>
      </c>
      <c r="AP712" s="1">
        <v>87155.377011000004</v>
      </c>
      <c r="AQ712" s="1">
        <v>372921.22562099999</v>
      </c>
      <c r="AR712" s="1">
        <v>118986.825067</v>
      </c>
      <c r="AS712" s="1">
        <v>1226734.957186</v>
      </c>
      <c r="AT712" s="1">
        <v>167383.87297699999</v>
      </c>
      <c r="AU712" s="1">
        <v>241357.89602499999</v>
      </c>
      <c r="AV712" s="1">
        <v>149777.68078699999</v>
      </c>
      <c r="AW712" s="1">
        <v>431258.20841899997</v>
      </c>
      <c r="AX712" s="1">
        <v>0</v>
      </c>
      <c r="AY712" s="1">
        <v>972253.69905499998</v>
      </c>
      <c r="AZ712" s="1">
        <v>57513.189954000001</v>
      </c>
      <c r="BA712" s="1">
        <v>9098.4662079999998</v>
      </c>
      <c r="BB712" s="1">
        <v>19639.881744999999</v>
      </c>
      <c r="BC712" s="1">
        <v>200559.96589200001</v>
      </c>
      <c r="BD712" s="1">
        <v>0</v>
      </c>
    </row>
    <row r="713" spans="1:56">
      <c r="A713">
        <v>934</v>
      </c>
      <c r="B713">
        <v>573</v>
      </c>
      <c r="C713">
        <v>1</v>
      </c>
      <c r="D713" s="1">
        <v>0</v>
      </c>
      <c r="E713" s="1">
        <v>1400.0235319999999</v>
      </c>
      <c r="F713" s="1">
        <v>7.2442443240335104</v>
      </c>
      <c r="G713" s="1">
        <v>1228.9675211818101</v>
      </c>
      <c r="H713" s="1">
        <v>7.1139296821881999</v>
      </c>
      <c r="I713">
        <v>76</v>
      </c>
      <c r="J713" s="1">
        <v>4.3307333402863302</v>
      </c>
      <c r="K713" s="1">
        <v>506185.81195499998</v>
      </c>
      <c r="L713" s="1">
        <v>13.1346590981642</v>
      </c>
      <c r="M713" s="1">
        <v>31925.131629</v>
      </c>
      <c r="N713" s="1">
        <v>10.3711488039619</v>
      </c>
      <c r="O713" s="1">
        <v>1.1187217823</v>
      </c>
      <c r="P713" s="1">
        <v>0.60552501150000004</v>
      </c>
      <c r="Q713" s="1">
        <v>1.2462030871000001</v>
      </c>
      <c r="R713" s="1">
        <v>9.9186312900000004E-2</v>
      </c>
      <c r="S713" s="1">
        <v>0.70377750839999997</v>
      </c>
      <c r="T713" s="1">
        <v>7.1840396799999998E-2</v>
      </c>
      <c r="U713" s="1">
        <v>6.2652700000000001</v>
      </c>
      <c r="V713" s="1">
        <v>1.44443439107247</v>
      </c>
      <c r="W713" s="1">
        <v>39037.883046000003</v>
      </c>
      <c r="X713" s="1">
        <v>10.0695511040055</v>
      </c>
      <c r="Y713" s="1">
        <v>6790.8617387890499</v>
      </c>
      <c r="Z713" s="1">
        <v>8.6251167129330302</v>
      </c>
      <c r="AA713" s="1">
        <v>7.0090940213000001</v>
      </c>
      <c r="AB713" s="1">
        <v>0.87464115119999997</v>
      </c>
      <c r="AC713" s="1">
        <v>48649.130364777498</v>
      </c>
      <c r="AD713" s="1">
        <v>0.99876164670000001</v>
      </c>
      <c r="AE713" s="1">
        <v>4779.2557541734004</v>
      </c>
      <c r="AF713" s="1">
        <v>0.61963180699999998</v>
      </c>
      <c r="AG713" s="1">
        <v>23612.962625253898</v>
      </c>
      <c r="AH713" s="1">
        <v>5569.8127398131001</v>
      </c>
      <c r="AI713" s="1">
        <v>4.2394535918000003</v>
      </c>
      <c r="AJ713" s="1">
        <v>564.68178373839999</v>
      </c>
      <c r="AK713" s="1">
        <f t="shared" si="11"/>
        <v>22368755.490369998</v>
      </c>
      <c r="AL713" s="1">
        <v>3590869.8700489998</v>
      </c>
      <c r="AM713" s="1">
        <v>6586444.0408570003</v>
      </c>
      <c r="AN713" s="1">
        <v>3328496.8641679999</v>
      </c>
      <c r="AO713" s="1">
        <v>945625.69403200003</v>
      </c>
      <c r="AP713" s="1">
        <v>505435.11763599998</v>
      </c>
      <c r="AQ713" s="1">
        <v>1874234.573538</v>
      </c>
      <c r="AR713" s="1">
        <v>257579.12125699999</v>
      </c>
      <c r="AS713" s="1">
        <v>2193819.1962569999</v>
      </c>
      <c r="AT713" s="1">
        <v>376744.330884</v>
      </c>
      <c r="AU713" s="1">
        <v>731077.90927599999</v>
      </c>
      <c r="AV713" s="1">
        <v>65920.148455999995</v>
      </c>
      <c r="AW713" s="1">
        <v>668234.17683999997</v>
      </c>
      <c r="AX713" s="1">
        <v>0</v>
      </c>
      <c r="AY713" s="1">
        <v>348146.96028699999</v>
      </c>
      <c r="AZ713" s="1">
        <v>317144.673197</v>
      </c>
      <c r="BA713" s="1">
        <v>164418.53018100001</v>
      </c>
      <c r="BB713" s="1">
        <v>107622.786953</v>
      </c>
      <c r="BC713" s="1">
        <v>276971.38611199998</v>
      </c>
      <c r="BD713" s="1">
        <v>29970.110390000002</v>
      </c>
    </row>
    <row r="714" spans="1:56">
      <c r="A714">
        <v>935</v>
      </c>
      <c r="B714">
        <v>1924</v>
      </c>
      <c r="C714">
        <v>1</v>
      </c>
      <c r="D714" s="1">
        <v>0</v>
      </c>
      <c r="E714" s="1">
        <v>1443.7913599999999</v>
      </c>
      <c r="F714" s="1">
        <v>7.27502782147881</v>
      </c>
      <c r="G714" s="1">
        <v>745.01971883332999</v>
      </c>
      <c r="H714" s="1">
        <v>6.61341068626193</v>
      </c>
      <c r="I714">
        <v>93</v>
      </c>
      <c r="J714" s="1">
        <v>4.5325994931532501</v>
      </c>
      <c r="K714" s="1">
        <v>737469.393897</v>
      </c>
      <c r="L714" s="1">
        <v>13.5109798665342</v>
      </c>
      <c r="M714" s="1">
        <v>106464.09517499999</v>
      </c>
      <c r="N714" s="1">
        <v>11.5755630727819</v>
      </c>
      <c r="O714" s="1">
        <v>1.2057401969999999</v>
      </c>
      <c r="P714" s="1">
        <v>0.71981722079999999</v>
      </c>
      <c r="Q714" s="1">
        <v>1.3510080959999999</v>
      </c>
      <c r="R714" s="1">
        <v>9.8439231599999996E-2</v>
      </c>
      <c r="S714" s="1">
        <v>1.0053607693</v>
      </c>
      <c r="T714" s="1">
        <v>8.31664508E-2</v>
      </c>
      <c r="U714" s="1">
        <v>5.0951139999999997</v>
      </c>
      <c r="V714" s="1">
        <v>1.2134939145911501</v>
      </c>
      <c r="W714" s="1">
        <v>36462.608979999997</v>
      </c>
      <c r="X714" s="1">
        <v>9.9875008831304797</v>
      </c>
      <c r="Y714" s="1">
        <v>8708.1503188147199</v>
      </c>
      <c r="Z714" s="1">
        <v>8.7740069685393305</v>
      </c>
      <c r="AA714" s="1">
        <v>6.1433837581999997</v>
      </c>
      <c r="AB714" s="1">
        <v>0.87349381699999995</v>
      </c>
      <c r="AC714" s="1">
        <v>49261.279932967802</v>
      </c>
      <c r="AD714" s="1">
        <v>0.98316191210000003</v>
      </c>
      <c r="AE714" s="1">
        <v>8754.8327040871009</v>
      </c>
      <c r="AF714" s="1">
        <v>0.72970301930000003</v>
      </c>
      <c r="AG714" s="1">
        <v>21752.8678529012</v>
      </c>
      <c r="AH714" s="1">
        <v>6464.0217729760998</v>
      </c>
      <c r="AI714" s="1">
        <v>3.3652219341</v>
      </c>
      <c r="AJ714" s="1">
        <v>1913.1504251621</v>
      </c>
      <c r="AK714" s="1">
        <f t="shared" si="11"/>
        <v>70154268.809163004</v>
      </c>
      <c r="AL714" s="1">
        <v>9135910.6826389991</v>
      </c>
      <c r="AM714" s="1">
        <v>20374838.197606999</v>
      </c>
      <c r="AN714" s="1">
        <v>10199508.666921999</v>
      </c>
      <c r="AO714" s="1">
        <v>3965016.1869680001</v>
      </c>
      <c r="AP714" s="1">
        <v>1686757.9380910001</v>
      </c>
      <c r="AQ714" s="1">
        <v>5599129.6846860005</v>
      </c>
      <c r="AR714" s="1">
        <v>743702.79393399996</v>
      </c>
      <c r="AS714" s="1">
        <v>7192152.46117</v>
      </c>
      <c r="AT714" s="1">
        <v>1186365.3114209999</v>
      </c>
      <c r="AU714" s="1">
        <v>2675974.9358620001</v>
      </c>
      <c r="AV714" s="1">
        <v>244372.07808400001</v>
      </c>
      <c r="AW714" s="1">
        <v>2222893.185844</v>
      </c>
      <c r="AX714" s="1">
        <v>0</v>
      </c>
      <c r="AY714" s="1">
        <v>2392432.1806629999</v>
      </c>
      <c r="AZ714" s="1">
        <v>886678.24356800003</v>
      </c>
      <c r="BA714" s="1">
        <v>406288.28297</v>
      </c>
      <c r="BB714" s="1">
        <v>236692.96366199999</v>
      </c>
      <c r="BC714" s="1">
        <v>912473.68866500002</v>
      </c>
      <c r="BD714" s="1">
        <v>93081.326407</v>
      </c>
    </row>
    <row r="715" spans="1:56">
      <c r="A715">
        <v>939</v>
      </c>
      <c r="B715">
        <v>673</v>
      </c>
      <c r="C715">
        <v>1</v>
      </c>
      <c r="D715" s="1">
        <v>0</v>
      </c>
      <c r="E715" s="1">
        <v>2982.8014710000002</v>
      </c>
      <c r="F715" s="1">
        <v>8.0006182288302998</v>
      </c>
      <c r="G715" s="1">
        <v>1273.3499054838701</v>
      </c>
      <c r="H715" s="1">
        <v>7.1494064276257197</v>
      </c>
      <c r="I715">
        <v>117</v>
      </c>
      <c r="J715" s="1">
        <v>4.7621739347977501</v>
      </c>
      <c r="K715" s="1">
        <v>768761.44030799996</v>
      </c>
      <c r="L715" s="1">
        <v>13.5525359796935</v>
      </c>
      <c r="M715" s="1">
        <v>83745.176592999997</v>
      </c>
      <c r="N715" s="1">
        <v>11.335533855109301</v>
      </c>
      <c r="O715" s="1">
        <v>1.0118372121999999</v>
      </c>
      <c r="P715" s="1">
        <v>0.50663350809999996</v>
      </c>
      <c r="Q715" s="1">
        <v>0.94065354010000002</v>
      </c>
      <c r="R715" s="1">
        <v>7.52299575E-2</v>
      </c>
      <c r="S715" s="1">
        <v>0.86317075350000005</v>
      </c>
      <c r="T715" s="1">
        <v>8.0012639900000002E-2</v>
      </c>
      <c r="U715" s="1">
        <v>9.0906380000000002</v>
      </c>
      <c r="V715" s="1">
        <v>1.8155974341156</v>
      </c>
      <c r="W715" s="1">
        <v>80905.755846</v>
      </c>
      <c r="X715" s="1">
        <v>10.9639500095644</v>
      </c>
      <c r="Y715" s="1">
        <v>12378.2997202836</v>
      </c>
      <c r="Z715" s="1">
        <v>9.1483525754488504</v>
      </c>
      <c r="AA715" s="1">
        <v>9.1982458109999996</v>
      </c>
      <c r="AB715" s="1">
        <v>0.91984249730000001</v>
      </c>
      <c r="AC715" s="1">
        <v>76104.285654600899</v>
      </c>
      <c r="AD715" s="1">
        <v>0.82481749309999997</v>
      </c>
      <c r="AE715" s="1">
        <v>10684.586296469701</v>
      </c>
      <c r="AF715" s="1">
        <v>0.73198384059999999</v>
      </c>
      <c r="AG715" s="1">
        <v>57754.122410298703</v>
      </c>
      <c r="AH715" s="1">
        <v>9398.9435669619997</v>
      </c>
      <c r="AI715" s="1">
        <v>6.1447461619999997</v>
      </c>
      <c r="AJ715" s="1">
        <v>672.78686808069995</v>
      </c>
      <c r="AK715" s="1">
        <f t="shared" si="11"/>
        <v>54449670.915653996</v>
      </c>
      <c r="AL715" s="1">
        <v>6490791.1046949998</v>
      </c>
      <c r="AM715" s="1">
        <v>6286499.4959399998</v>
      </c>
      <c r="AN715" s="1">
        <v>7079038.9343410004</v>
      </c>
      <c r="AO715" s="1">
        <v>3695240.0622299998</v>
      </c>
      <c r="AP715" s="1">
        <v>988066.93189500005</v>
      </c>
      <c r="AQ715" s="1">
        <v>8005913.7497540005</v>
      </c>
      <c r="AR715" s="1">
        <v>936031.92726599996</v>
      </c>
      <c r="AS715" s="1">
        <v>5747439.3178599998</v>
      </c>
      <c r="AT715" s="1">
        <v>1891898.7330750001</v>
      </c>
      <c r="AU715" s="1">
        <v>810406.22890999995</v>
      </c>
      <c r="AV715" s="1">
        <v>640307.81791099999</v>
      </c>
      <c r="AW715" s="1">
        <v>2172081.8074630001</v>
      </c>
      <c r="AX715" s="1">
        <v>0</v>
      </c>
      <c r="AY715" s="1">
        <v>1409187.977399</v>
      </c>
      <c r="AZ715" s="1">
        <v>1093413.4841219999</v>
      </c>
      <c r="BA715" s="1">
        <v>3798055.8015129999</v>
      </c>
      <c r="BB715" s="1">
        <v>622122.98562799999</v>
      </c>
      <c r="BC715" s="1">
        <v>1858507.0063690001</v>
      </c>
      <c r="BD715" s="1">
        <v>924667.54928299994</v>
      </c>
    </row>
    <row r="716" spans="1:56">
      <c r="A716">
        <v>940</v>
      </c>
      <c r="B716">
        <v>1368</v>
      </c>
      <c r="C716">
        <v>1</v>
      </c>
      <c r="D716" s="1">
        <v>0</v>
      </c>
      <c r="E716" s="1">
        <v>2039.423035</v>
      </c>
      <c r="F716" s="1">
        <v>7.62042222085506</v>
      </c>
      <c r="G716" s="1">
        <v>1385.2833477142799</v>
      </c>
      <c r="H716" s="1">
        <v>7.23365998088435</v>
      </c>
      <c r="I716">
        <v>66</v>
      </c>
      <c r="J716" s="1">
        <v>4.1896547420264199</v>
      </c>
      <c r="K716" s="1">
        <v>855827.87550700002</v>
      </c>
      <c r="L716" s="1">
        <v>13.659824554889299</v>
      </c>
      <c r="M716" s="1">
        <v>231039.906583</v>
      </c>
      <c r="N716" s="1">
        <v>12.350345730353901</v>
      </c>
      <c r="O716" s="1">
        <v>1.0140641288000001</v>
      </c>
      <c r="P716" s="1">
        <v>0.64574860030000003</v>
      </c>
      <c r="Q716" s="1">
        <v>0.93728542309999996</v>
      </c>
      <c r="R716" s="1">
        <v>6.7344655700000006E-2</v>
      </c>
      <c r="S716" s="1">
        <v>1.0728843602</v>
      </c>
      <c r="T716" s="1">
        <v>8.9745195900000005E-2</v>
      </c>
      <c r="U716" s="1">
        <v>5.214912</v>
      </c>
      <c r="V716" s="1">
        <v>1.2976442990085399</v>
      </c>
      <c r="W716" s="1">
        <v>51990.782220000001</v>
      </c>
      <c r="X716" s="1">
        <v>10.591030340816699</v>
      </c>
      <c r="Y716" s="1">
        <v>15672.118768013601</v>
      </c>
      <c r="Z716" s="1">
        <v>9.2933860418081604</v>
      </c>
      <c r="AA716" s="1">
        <v>5.2882551942999996</v>
      </c>
      <c r="AB716" s="1">
        <v>0.83795198979999996</v>
      </c>
      <c r="AC716" s="1">
        <v>48730.202311286099</v>
      </c>
      <c r="AD716" s="1">
        <v>0.7132492923</v>
      </c>
      <c r="AE716" s="1">
        <v>16814.371116953102</v>
      </c>
      <c r="AF716" s="1">
        <v>0.83403675089999996</v>
      </c>
      <c r="AG716" s="1">
        <v>39776.451321193803</v>
      </c>
      <c r="AH716" s="1">
        <v>10865.9143186321</v>
      </c>
      <c r="AI716" s="1">
        <v>3.6606630749</v>
      </c>
      <c r="AJ716" s="1">
        <v>1367.5507914957</v>
      </c>
      <c r="AK716" s="1">
        <f t="shared" si="11"/>
        <v>71123622.90180701</v>
      </c>
      <c r="AL716" s="1">
        <v>9404151.1962299999</v>
      </c>
      <c r="AM716" s="1">
        <v>3730738.3789039999</v>
      </c>
      <c r="AN716" s="1">
        <v>6840564.7357350001</v>
      </c>
      <c r="AO716" s="1">
        <v>5160738.47358</v>
      </c>
      <c r="AP716" s="1">
        <v>1223159.636461</v>
      </c>
      <c r="AQ716" s="1">
        <v>17260283.306566</v>
      </c>
      <c r="AR716" s="1">
        <v>925868.41202399996</v>
      </c>
      <c r="AS716" s="1">
        <v>5037301.9484270001</v>
      </c>
      <c r="AT716" s="1">
        <v>2473099.4023879999</v>
      </c>
      <c r="AU716" s="1">
        <v>954585.63632199995</v>
      </c>
      <c r="AV716" s="1">
        <v>457829.88513399998</v>
      </c>
      <c r="AW716" s="1">
        <v>1041742.426443</v>
      </c>
      <c r="AX716" s="1">
        <v>0</v>
      </c>
      <c r="AY716" s="1">
        <v>724284.43525400001</v>
      </c>
      <c r="AZ716" s="1">
        <v>2775807.7592409998</v>
      </c>
      <c r="BA716" s="1">
        <v>9493500.8913640007</v>
      </c>
      <c r="BB716" s="1">
        <v>876080.13003899995</v>
      </c>
      <c r="BC716" s="1">
        <v>1991818.452152</v>
      </c>
      <c r="BD716" s="1">
        <v>752067.79554299999</v>
      </c>
    </row>
    <row r="717" spans="1:56">
      <c r="A717">
        <v>941</v>
      </c>
      <c r="B717">
        <v>791</v>
      </c>
      <c r="C717">
        <v>1</v>
      </c>
      <c r="D717" s="1">
        <v>0</v>
      </c>
      <c r="E717" s="1">
        <v>2152.1735870000002</v>
      </c>
      <c r="F717" s="1">
        <v>7.6742335811326701</v>
      </c>
      <c r="G717" s="1">
        <v>1081.3468392222201</v>
      </c>
      <c r="H717" s="1">
        <v>6.9859626165220696</v>
      </c>
      <c r="I717">
        <v>24</v>
      </c>
      <c r="J717" s="1">
        <v>3.17805383034794</v>
      </c>
      <c r="K717" s="1">
        <v>290531.33060500002</v>
      </c>
      <c r="L717" s="1">
        <v>12.5794667000782</v>
      </c>
      <c r="M717" s="1">
        <v>162222.69478600001</v>
      </c>
      <c r="N717" s="1">
        <v>11.996725329408401</v>
      </c>
      <c r="O717" s="1">
        <v>0.77742410169999998</v>
      </c>
      <c r="P717" s="1">
        <v>0.88834169259999995</v>
      </c>
      <c r="Q717" s="1">
        <v>0.75525483400000004</v>
      </c>
      <c r="R717" s="1">
        <v>6.7399774999999995E-2</v>
      </c>
      <c r="S717" s="1">
        <v>0.897821957</v>
      </c>
      <c r="T717" s="1">
        <v>8.7220623100000005E-2</v>
      </c>
      <c r="U717" s="1">
        <v>2.7269269999999999</v>
      </c>
      <c r="V717" s="1">
        <v>0.76351435375121401</v>
      </c>
      <c r="W717" s="1">
        <v>39475.578322000001</v>
      </c>
      <c r="X717" s="1">
        <v>10.346462386515601</v>
      </c>
      <c r="Y717" s="1">
        <v>20286.718892858698</v>
      </c>
      <c r="Z717" s="1">
        <v>9.5829480327644507</v>
      </c>
      <c r="AA717" s="1">
        <v>2.1199787735000002</v>
      </c>
      <c r="AB717" s="1">
        <v>0.6782616333</v>
      </c>
      <c r="AC717" s="1">
        <v>29814.121351530899</v>
      </c>
      <c r="AD717" s="1">
        <v>0.69734923719999997</v>
      </c>
      <c r="AE717" s="1">
        <v>18213.8616579107</v>
      </c>
      <c r="AF717" s="1">
        <v>0.83583069840000002</v>
      </c>
      <c r="AG717" s="1">
        <v>31146.662839418099</v>
      </c>
      <c r="AH717" s="1">
        <v>14515.1474195262</v>
      </c>
      <c r="AI717" s="1">
        <v>2.1458040995999998</v>
      </c>
      <c r="AJ717" s="1">
        <v>790.97242209240005</v>
      </c>
      <c r="AK717" s="1">
        <f t="shared" si="11"/>
        <v>31225283.287364997</v>
      </c>
      <c r="AL717" s="1">
        <v>3030984.64298</v>
      </c>
      <c r="AM717" s="1">
        <v>829117.49559599999</v>
      </c>
      <c r="AN717" s="1">
        <v>2501768.7182080001</v>
      </c>
      <c r="AO717" s="1">
        <v>2765468.4241849999</v>
      </c>
      <c r="AP717" s="1">
        <v>309981.96635599999</v>
      </c>
      <c r="AQ717" s="1">
        <v>12800449.098897001</v>
      </c>
      <c r="AR717" s="1">
        <v>250030.05870200001</v>
      </c>
      <c r="AS717" s="1">
        <v>1220383.342559</v>
      </c>
      <c r="AT717" s="1">
        <v>480860.87363400002</v>
      </c>
      <c r="AU717" s="1">
        <v>213786.975083</v>
      </c>
      <c r="AV717" s="1">
        <v>49381.956471999998</v>
      </c>
      <c r="AW717" s="1">
        <v>389787.79570700001</v>
      </c>
      <c r="AX717" s="1">
        <v>0</v>
      </c>
      <c r="AY717" s="1">
        <v>155389.954008</v>
      </c>
      <c r="AZ717" s="1">
        <v>2212967.6092559998</v>
      </c>
      <c r="BA717" s="1">
        <v>3378969.7941259998</v>
      </c>
      <c r="BB717" s="1">
        <v>149135.606195</v>
      </c>
      <c r="BC717" s="1">
        <v>276017.44003900001</v>
      </c>
      <c r="BD717" s="1">
        <v>210801.535362</v>
      </c>
    </row>
    <row r="718" spans="1:56">
      <c r="A718">
        <v>945</v>
      </c>
      <c r="B718">
        <v>4511</v>
      </c>
      <c r="C718">
        <v>1</v>
      </c>
      <c r="D718" s="1">
        <v>0</v>
      </c>
      <c r="E718" s="1">
        <v>1028.035635</v>
      </c>
      <c r="F718" s="1">
        <v>6.9354051098112004</v>
      </c>
      <c r="G718" s="1">
        <v>715.62947493333002</v>
      </c>
      <c r="H718" s="1">
        <v>6.57316253990499</v>
      </c>
      <c r="I718">
        <v>86</v>
      </c>
      <c r="J718" s="1">
        <v>4.4543472962535002</v>
      </c>
      <c r="K718" s="1">
        <v>205587.69193100001</v>
      </c>
      <c r="L718" s="1">
        <v>12.233627946622301</v>
      </c>
      <c r="M718" s="1">
        <v>24476.623072999999</v>
      </c>
      <c r="N718" s="1">
        <v>10.105473780746401</v>
      </c>
      <c r="O718" s="1">
        <v>0.7153781924</v>
      </c>
      <c r="P718" s="1">
        <v>0.30116076489999999</v>
      </c>
      <c r="Q718" s="1">
        <v>0.73978727629999996</v>
      </c>
      <c r="R718" s="1">
        <v>6.68658798E-2</v>
      </c>
      <c r="S718" s="1">
        <v>0.50670580700000001</v>
      </c>
      <c r="T718" s="1">
        <v>4.5468373999999999E-2</v>
      </c>
      <c r="U718" s="1">
        <v>10.880292000000001</v>
      </c>
      <c r="V718" s="1">
        <v>2.1811684299614602</v>
      </c>
      <c r="W718" s="1">
        <v>21588.545658999999</v>
      </c>
      <c r="X718" s="1">
        <v>9.7706710297297796</v>
      </c>
      <c r="Y718" s="1">
        <v>2123.9356608621501</v>
      </c>
      <c r="Z718" s="1">
        <v>7.5895025997683101</v>
      </c>
      <c r="AA718" s="1">
        <v>7.7835236236999998</v>
      </c>
      <c r="AB718" s="1">
        <v>0.65688235269999995</v>
      </c>
      <c r="AC718" s="1">
        <v>15970.931393345099</v>
      </c>
      <c r="AD718" s="1">
        <v>0.65332451420000004</v>
      </c>
      <c r="AE718" s="1">
        <v>1076.2105329696001</v>
      </c>
      <c r="AF718" s="1">
        <v>0.3450823428</v>
      </c>
      <c r="AG718" s="1">
        <v>17512.514694473801</v>
      </c>
      <c r="AH718" s="1">
        <v>1977.3297448297001</v>
      </c>
      <c r="AI718" s="1">
        <v>8.8566485890000006</v>
      </c>
      <c r="AJ718" s="1">
        <v>4147.2361843317003</v>
      </c>
      <c r="AK718" s="1">
        <f t="shared" si="11"/>
        <v>97386089.440358981</v>
      </c>
      <c r="AL718" s="1">
        <v>50108792.376617</v>
      </c>
      <c r="AM718" s="1">
        <v>323110.44281500002</v>
      </c>
      <c r="AN718" s="1">
        <v>6652119.1504640002</v>
      </c>
      <c r="AO718" s="1">
        <v>869453.52693299996</v>
      </c>
      <c r="AP718" s="1">
        <v>29184427.690306999</v>
      </c>
      <c r="AQ718" s="1">
        <v>204951.48926</v>
      </c>
      <c r="AR718" s="1">
        <v>214984.81664199999</v>
      </c>
      <c r="AS718" s="1">
        <v>3557813.2460770002</v>
      </c>
      <c r="AT718" s="1">
        <v>973306.17195999995</v>
      </c>
      <c r="AU718" s="1">
        <v>151392.524083</v>
      </c>
      <c r="AV718" s="1">
        <v>262835.85895600001</v>
      </c>
      <c r="AW718" s="1">
        <v>2427157.8917020001</v>
      </c>
      <c r="AX718" s="1">
        <v>0</v>
      </c>
      <c r="AY718" s="1">
        <v>1724775.1605179999</v>
      </c>
      <c r="AZ718" s="1">
        <v>23450.317201999998</v>
      </c>
      <c r="BA718" s="1">
        <v>61644.967844999999</v>
      </c>
      <c r="BB718" s="1">
        <v>190621.87842699999</v>
      </c>
      <c r="BC718" s="1">
        <v>403937.29570999998</v>
      </c>
      <c r="BD718" s="1">
        <v>51314.634840999999</v>
      </c>
    </row>
    <row r="719" spans="1:56">
      <c r="A719">
        <v>946</v>
      </c>
      <c r="B719">
        <v>1416</v>
      </c>
      <c r="C719">
        <v>1</v>
      </c>
      <c r="D719" s="1">
        <v>0</v>
      </c>
      <c r="E719" s="1">
        <v>1198.3879059999999</v>
      </c>
      <c r="F719" s="1">
        <v>7.0887325209229797</v>
      </c>
      <c r="G719" s="1">
        <v>628.43197099999998</v>
      </c>
      <c r="H719" s="1">
        <v>6.4432277819173196</v>
      </c>
      <c r="I719">
        <v>57</v>
      </c>
      <c r="J719" s="1">
        <v>4.0430512678345503</v>
      </c>
      <c r="K719" s="1">
        <v>107569.502739</v>
      </c>
      <c r="L719" s="1">
        <v>11.5858924547417</v>
      </c>
      <c r="M719" s="1">
        <v>10948.136050999999</v>
      </c>
      <c r="N719" s="1">
        <v>9.3009244971019793</v>
      </c>
      <c r="O719" s="1">
        <v>0.55135889159999996</v>
      </c>
      <c r="P719" s="1">
        <v>0.27731296080000001</v>
      </c>
      <c r="Q719" s="1">
        <v>0.64987018460000001</v>
      </c>
      <c r="R719" s="1">
        <v>6.1302258800000002E-2</v>
      </c>
      <c r="S719" s="1">
        <v>0.4633237691</v>
      </c>
      <c r="T719" s="1">
        <v>4.81650983E-2</v>
      </c>
      <c r="U719" s="1">
        <v>7.7895479999999999</v>
      </c>
      <c r="V719" s="1">
        <v>1.9194073986473501</v>
      </c>
      <c r="W719" s="1">
        <v>16851.929861000001</v>
      </c>
      <c r="X719" s="1">
        <v>9.5609070859252192</v>
      </c>
      <c r="Y719" s="1">
        <v>2249.6419207000599</v>
      </c>
      <c r="Z719" s="1">
        <v>7.64149968727786</v>
      </c>
      <c r="AA719" s="1">
        <v>4.2948365510000004</v>
      </c>
      <c r="AB719" s="1">
        <v>0.53227654869999996</v>
      </c>
      <c r="AC719" s="1">
        <v>10951.566769986601</v>
      </c>
      <c r="AD719" s="1">
        <v>0.58610520060000004</v>
      </c>
      <c r="AE719" s="1">
        <v>1042.3125738541</v>
      </c>
      <c r="AF719" s="1">
        <v>0.36805358379999997</v>
      </c>
      <c r="AG719" s="1">
        <v>14198.719818879301</v>
      </c>
      <c r="AH719" s="1">
        <v>2082.8651218201999</v>
      </c>
      <c r="AI719" s="1">
        <v>6.8169175575000001</v>
      </c>
      <c r="AJ719" s="1">
        <v>1348.552622036</v>
      </c>
      <c r="AK719" s="1">
        <f t="shared" si="11"/>
        <v>23862354.000277001</v>
      </c>
      <c r="AL719" s="1">
        <v>13794891.523639999</v>
      </c>
      <c r="AM719" s="1">
        <v>19385.439536000002</v>
      </c>
      <c r="AN719" s="1">
        <v>1014316.373589</v>
      </c>
      <c r="AO719" s="1">
        <v>151511.185574</v>
      </c>
      <c r="AP719" s="1">
        <v>7377762.5112939999</v>
      </c>
      <c r="AQ719" s="1">
        <v>42554.104485999997</v>
      </c>
      <c r="AR719" s="1">
        <v>31229.790142999998</v>
      </c>
      <c r="AS719" s="1">
        <v>601656.81964700005</v>
      </c>
      <c r="AT719" s="1">
        <v>98801.440992000003</v>
      </c>
      <c r="AU719" s="1">
        <v>28862.45824</v>
      </c>
      <c r="AV719" s="1">
        <v>27905.067047</v>
      </c>
      <c r="AW719" s="1">
        <v>429340.50024299999</v>
      </c>
      <c r="AX719" s="1">
        <v>0</v>
      </c>
      <c r="AY719" s="1">
        <v>150951.948531</v>
      </c>
      <c r="AZ719" s="1">
        <v>1911.510847</v>
      </c>
      <c r="BA719" s="1">
        <v>11842.703008</v>
      </c>
      <c r="BB719" s="1">
        <v>35685.925166000001</v>
      </c>
      <c r="BC719" s="1">
        <v>43744.698294000002</v>
      </c>
      <c r="BD719" s="1">
        <v>0</v>
      </c>
    </row>
    <row r="720" spans="1:56">
      <c r="A720">
        <v>947</v>
      </c>
      <c r="B720">
        <v>12692</v>
      </c>
      <c r="C720">
        <v>1</v>
      </c>
      <c r="D720" s="1">
        <v>0</v>
      </c>
      <c r="E720" s="1">
        <v>1514.525071</v>
      </c>
      <c r="F720" s="1">
        <v>7.3228571843084804</v>
      </c>
      <c r="G720" s="1">
        <v>567.85245337499998</v>
      </c>
      <c r="H720" s="1">
        <v>6.3418616197914703</v>
      </c>
      <c r="I720">
        <v>250</v>
      </c>
      <c r="J720" s="1">
        <v>5.5214609178622398</v>
      </c>
      <c r="K720" s="1">
        <v>609838.72742300003</v>
      </c>
      <c r="L720" s="1">
        <v>13.3209498199208</v>
      </c>
      <c r="M720" s="1">
        <v>136977.23520600001</v>
      </c>
      <c r="N720" s="1">
        <v>11.827570024623499</v>
      </c>
      <c r="O720" s="1">
        <v>1.0130942728000001</v>
      </c>
      <c r="P720" s="1">
        <v>0.58302912539999996</v>
      </c>
      <c r="Q720" s="1">
        <v>0.99947168279999998</v>
      </c>
      <c r="R720" s="1">
        <v>7.4616088299999994E-2</v>
      </c>
      <c r="S720" s="1">
        <v>0.74959156169999996</v>
      </c>
      <c r="T720" s="1">
        <v>7.0941088400000005E-2</v>
      </c>
      <c r="U720" s="1">
        <v>4.7083979999999999</v>
      </c>
      <c r="V720" s="1">
        <v>1.26533997356714</v>
      </c>
      <c r="W720" s="1">
        <v>30531.463589999999</v>
      </c>
      <c r="X720" s="1">
        <v>10.0317517072912</v>
      </c>
      <c r="Y720" s="1">
        <v>7841.2744906422704</v>
      </c>
      <c r="Z720" s="1">
        <v>8.7664117337241407</v>
      </c>
      <c r="AA720" s="1">
        <v>4.7700510479</v>
      </c>
      <c r="AB720" s="1">
        <v>0.73773005810000003</v>
      </c>
      <c r="AC720" s="1">
        <v>30515.333291602201</v>
      </c>
      <c r="AD720" s="1">
        <v>0.74853007130000004</v>
      </c>
      <c r="AE720" s="1">
        <v>5877.7531909503004</v>
      </c>
      <c r="AF720" s="1">
        <v>0.62189878980000002</v>
      </c>
      <c r="AG720" s="1">
        <v>22737.065364675302</v>
      </c>
      <c r="AH720" s="1">
        <v>6415.1119855438001</v>
      </c>
      <c r="AI720" s="1">
        <v>3.5442974987999998</v>
      </c>
      <c r="AJ720" s="1">
        <v>12342.006442138199</v>
      </c>
      <c r="AK720" s="1">
        <f t="shared" si="11"/>
        <v>387507275.96344185</v>
      </c>
      <c r="AL720" s="1">
        <v>71894960.45307</v>
      </c>
      <c r="AM720" s="1">
        <v>45046406.086914003</v>
      </c>
      <c r="AN720" s="1">
        <v>53221266.849698</v>
      </c>
      <c r="AO720" s="1">
        <v>11345309.440825</v>
      </c>
      <c r="AP720" s="1">
        <v>8892572.6657229997</v>
      </c>
      <c r="AQ720" s="1">
        <v>5558253.5683479998</v>
      </c>
      <c r="AR720" s="1">
        <v>11325014.507425999</v>
      </c>
      <c r="AS720" s="1">
        <v>63867194.361582004</v>
      </c>
      <c r="AT720" s="1">
        <v>15611973.342594</v>
      </c>
      <c r="AU720" s="1">
        <v>22410665.881448001</v>
      </c>
      <c r="AV720" s="1">
        <v>3388397.5348009998</v>
      </c>
      <c r="AW720" s="1">
        <v>20057707.212774001</v>
      </c>
      <c r="AX720" s="1">
        <v>0</v>
      </c>
      <c r="AY720" s="1">
        <v>10311340.358893</v>
      </c>
      <c r="AZ720" s="1">
        <v>599636.63441099995</v>
      </c>
      <c r="BA720" s="1">
        <v>818409.60599399998</v>
      </c>
      <c r="BB720" s="1">
        <v>11399357.096762</v>
      </c>
      <c r="BC720" s="1">
        <v>31101837.090589002</v>
      </c>
      <c r="BD720" s="1">
        <v>656973.27159000002</v>
      </c>
    </row>
    <row r="721" spans="1:56">
      <c r="A721">
        <v>948</v>
      </c>
      <c r="B721">
        <v>40852</v>
      </c>
      <c r="C721">
        <v>1</v>
      </c>
      <c r="D721" s="1">
        <v>0</v>
      </c>
      <c r="E721" s="1">
        <v>1163.1501539999999</v>
      </c>
      <c r="F721" s="1">
        <v>7.0588872533851301</v>
      </c>
      <c r="G721" s="1">
        <v>617.74003942856996</v>
      </c>
      <c r="H721" s="1">
        <v>6.4260677207865902</v>
      </c>
      <c r="I721">
        <v>91</v>
      </c>
      <c r="J721" s="1">
        <v>4.51085950651684</v>
      </c>
      <c r="K721" s="1">
        <v>366884.57186199998</v>
      </c>
      <c r="L721" s="1">
        <v>12.8128025594783</v>
      </c>
      <c r="M721" s="1">
        <v>79799.700337999995</v>
      </c>
      <c r="N721" s="1">
        <v>11.287275028267899</v>
      </c>
      <c r="O721" s="1">
        <v>0.82231033080000004</v>
      </c>
      <c r="P721" s="1">
        <v>0.66808884010000003</v>
      </c>
      <c r="Q721" s="1">
        <v>0.79884774110000001</v>
      </c>
      <c r="R721" s="1">
        <v>7.0934886899999994E-2</v>
      </c>
      <c r="S721" s="1">
        <v>0.77183191790000005</v>
      </c>
      <c r="T721" s="1">
        <v>7.6037921199999997E-2</v>
      </c>
      <c r="U721" s="1">
        <v>3.3357969999999999</v>
      </c>
      <c r="V721" s="1">
        <v>0.981296987633684</v>
      </c>
      <c r="W721" s="1">
        <v>21000.298699999999</v>
      </c>
      <c r="X721" s="1">
        <v>9.7154975217408399</v>
      </c>
      <c r="Y721" s="1">
        <v>7793.0261354272998</v>
      </c>
      <c r="Z721" s="1">
        <v>8.7342005341071491</v>
      </c>
      <c r="AA721" s="1">
        <v>2.7430603347</v>
      </c>
      <c r="AB721" s="1">
        <v>0.65559356629999999</v>
      </c>
      <c r="AC721" s="1">
        <v>16776.041178719901</v>
      </c>
      <c r="AD721" s="1">
        <v>0.68916771809999999</v>
      </c>
      <c r="AE721" s="1">
        <v>6014.9063085626003</v>
      </c>
      <c r="AF721" s="1">
        <v>0.66413045230000001</v>
      </c>
      <c r="AG721" s="1">
        <v>16572.459358069998</v>
      </c>
      <c r="AH721" s="1">
        <v>6211.7661215999997</v>
      </c>
      <c r="AI721" s="1">
        <v>2.6679142507</v>
      </c>
      <c r="AJ721" s="1">
        <v>40307.266157878003</v>
      </c>
      <c r="AK721" s="1">
        <f t="shared" si="11"/>
        <v>857909921.82931089</v>
      </c>
      <c r="AL721" s="1">
        <v>176353272.15312499</v>
      </c>
      <c r="AM721" s="1">
        <v>73904082.559606999</v>
      </c>
      <c r="AN721" s="1">
        <v>94539347.917009994</v>
      </c>
      <c r="AO721" s="1">
        <v>19467854.187665001</v>
      </c>
      <c r="AP721" s="1">
        <v>24716731.061708</v>
      </c>
      <c r="AQ721" s="1">
        <v>8217035.3395130001</v>
      </c>
      <c r="AR721" s="1">
        <v>31824859.107427001</v>
      </c>
      <c r="AS721" s="1">
        <v>140396997.79119799</v>
      </c>
      <c r="AT721" s="1">
        <v>38024386.251688004</v>
      </c>
      <c r="AU721" s="1">
        <v>68795401.705991</v>
      </c>
      <c r="AV721" s="1">
        <v>4671675.8519000001</v>
      </c>
      <c r="AW721" s="1">
        <v>28059584.634431001</v>
      </c>
      <c r="AX721" s="1">
        <v>1438.522025</v>
      </c>
      <c r="AY721" s="1">
        <v>11934641.049907001</v>
      </c>
      <c r="AZ721" s="1">
        <v>1075988.5085420001</v>
      </c>
      <c r="BA721" s="1">
        <v>1058757.8451419999</v>
      </c>
      <c r="BB721" s="1">
        <v>41749510.784781002</v>
      </c>
      <c r="BC721" s="1">
        <v>91371151.558431</v>
      </c>
      <c r="BD721" s="1">
        <v>1747204.9992200001</v>
      </c>
    </row>
    <row r="722" spans="1:56">
      <c r="A722">
        <v>949</v>
      </c>
      <c r="B722">
        <v>380</v>
      </c>
      <c r="C722">
        <v>1</v>
      </c>
      <c r="D722" s="1">
        <v>0</v>
      </c>
      <c r="E722" s="1">
        <v>1503.3505540000001</v>
      </c>
      <c r="F722" s="1">
        <v>7.3154515987519204</v>
      </c>
      <c r="G722" s="1">
        <v>867.26932566666005</v>
      </c>
      <c r="H722" s="1">
        <v>6.76534956944898</v>
      </c>
      <c r="I722">
        <v>130</v>
      </c>
      <c r="J722" s="1">
        <v>4.8675344504555804</v>
      </c>
      <c r="K722" s="1">
        <v>424368.895769</v>
      </c>
      <c r="L722" s="1">
        <v>12.958358393142101</v>
      </c>
      <c r="M722" s="1">
        <v>52399.253815999997</v>
      </c>
      <c r="N722" s="1">
        <v>10.866647630055001</v>
      </c>
      <c r="O722" s="1">
        <v>1.6546084876</v>
      </c>
      <c r="P722" s="1">
        <v>0.72289116060000003</v>
      </c>
      <c r="Q722" s="1">
        <v>1.3580770742999999</v>
      </c>
      <c r="R722" s="1">
        <v>9.1496202999999998E-2</v>
      </c>
      <c r="S722" s="1">
        <v>0.84410684300000005</v>
      </c>
      <c r="T722" s="1">
        <v>7.9687383299999998E-2</v>
      </c>
      <c r="U722" s="1">
        <v>5.1078939999999999</v>
      </c>
      <c r="V722" s="1">
        <v>1.18540110934239</v>
      </c>
      <c r="W722" s="1">
        <v>26521.744492000002</v>
      </c>
      <c r="X722" s="1">
        <v>9.7595308878242104</v>
      </c>
      <c r="Y722" s="1">
        <v>6760.9018322998099</v>
      </c>
      <c r="Z722" s="1">
        <v>8.5741297784818205</v>
      </c>
      <c r="AA722" s="1">
        <v>8.4515647664000007</v>
      </c>
      <c r="AB722" s="1">
        <v>0.85691598369999999</v>
      </c>
      <c r="AC722" s="1">
        <v>36018.573165614798</v>
      </c>
      <c r="AD722" s="1">
        <v>0.89296001940000003</v>
      </c>
      <c r="AE722" s="1">
        <v>5706.9235015463</v>
      </c>
      <c r="AF722" s="1">
        <v>0.68324996630000001</v>
      </c>
      <c r="AG722" s="1">
        <v>17318.5054473456</v>
      </c>
      <c r="AH722" s="1">
        <v>5292.9434002626003</v>
      </c>
      <c r="AI722" s="1">
        <v>3.2719989876</v>
      </c>
      <c r="AJ722" s="1">
        <v>379.27629262099998</v>
      </c>
      <c r="AK722" s="1">
        <f t="shared" si="11"/>
        <v>10078297.511350999</v>
      </c>
      <c r="AL722" s="1">
        <v>2838352.4173380001</v>
      </c>
      <c r="AM722" s="1">
        <v>1274944.108951</v>
      </c>
      <c r="AN722" s="1">
        <v>1271552.7961830001</v>
      </c>
      <c r="AO722" s="1">
        <v>381167.359084</v>
      </c>
      <c r="AP722" s="1">
        <v>207626.59111899999</v>
      </c>
      <c r="AQ722" s="1">
        <v>614987.673052</v>
      </c>
      <c r="AR722" s="1">
        <v>353473.77488400001</v>
      </c>
      <c r="AS722" s="1">
        <v>1384585.2311740001</v>
      </c>
      <c r="AT722" s="1">
        <v>302168.635412</v>
      </c>
      <c r="AU722" s="1">
        <v>154463.50048700001</v>
      </c>
      <c r="AV722" s="1">
        <v>83923.282993000001</v>
      </c>
      <c r="AW722" s="1">
        <v>384384.81053100002</v>
      </c>
      <c r="AX722" s="1">
        <v>0</v>
      </c>
      <c r="AY722" s="1">
        <v>195804.336488</v>
      </c>
      <c r="AZ722" s="1">
        <v>80418.622709000003</v>
      </c>
      <c r="BA722" s="1">
        <v>103169.52325300001</v>
      </c>
      <c r="BB722" s="1">
        <v>35721.502785999997</v>
      </c>
      <c r="BC722" s="1">
        <v>261251.22821999999</v>
      </c>
      <c r="BD722" s="1">
        <v>150302.116687</v>
      </c>
    </row>
    <row r="723" spans="1:56">
      <c r="A723">
        <v>950</v>
      </c>
      <c r="B723">
        <v>132</v>
      </c>
      <c r="C723">
        <v>1</v>
      </c>
      <c r="D723" s="1">
        <v>0</v>
      </c>
      <c r="E723" s="1">
        <v>1031.9686529999999</v>
      </c>
      <c r="F723" s="1">
        <v>6.9392235705801699</v>
      </c>
      <c r="G723" s="1">
        <v>984.78689366666003</v>
      </c>
      <c r="H723" s="1">
        <v>6.8924252661572503</v>
      </c>
      <c r="I723">
        <v>21</v>
      </c>
      <c r="J723" s="1">
        <v>3.0445224377234199</v>
      </c>
      <c r="K723" s="1">
        <v>128261.429919</v>
      </c>
      <c r="L723" s="1">
        <v>11.7618258812373</v>
      </c>
      <c r="M723" s="1">
        <v>31099.349209</v>
      </c>
      <c r="N723" s="1">
        <v>10.344942172192701</v>
      </c>
      <c r="O723" s="1">
        <v>0.90398938969999998</v>
      </c>
      <c r="P723" s="1">
        <v>0.81138644230000001</v>
      </c>
      <c r="Q723" s="1">
        <v>1.0014055928000001</v>
      </c>
      <c r="R723" s="1">
        <v>8.3747786000000005E-2</v>
      </c>
      <c r="S723" s="1">
        <v>0.84324133160000003</v>
      </c>
      <c r="T723" s="1">
        <v>8.0138837700000007E-2</v>
      </c>
      <c r="U723" s="1">
        <v>2.9393929999999999</v>
      </c>
      <c r="V723" s="1">
        <v>0.82550590571104099</v>
      </c>
      <c r="W723" s="1">
        <v>14522.511759000001</v>
      </c>
      <c r="X723" s="1">
        <v>9.2732229231407999</v>
      </c>
      <c r="Y723" s="1">
        <v>5972.6447226966802</v>
      </c>
      <c r="Z723" s="1">
        <v>8.4477170174297491</v>
      </c>
      <c r="AA723" s="1">
        <v>2.6571800842000002</v>
      </c>
      <c r="AB723" s="1">
        <v>0.66980429990000001</v>
      </c>
      <c r="AC723" s="1">
        <v>14542.924496781099</v>
      </c>
      <c r="AD723" s="1">
        <v>0.77661188889999999</v>
      </c>
      <c r="AE723" s="1">
        <v>5036.3808891582003</v>
      </c>
      <c r="AF723" s="1">
        <v>0.67699022340000004</v>
      </c>
      <c r="AG723" s="1">
        <v>10649.0176041471</v>
      </c>
      <c r="AH723" s="1">
        <v>4664.4117999375003</v>
      </c>
      <c r="AI723" s="1">
        <v>2.2830354739000001</v>
      </c>
      <c r="AJ723" s="1">
        <v>131.94606743759999</v>
      </c>
      <c r="AK723" s="1">
        <f t="shared" si="11"/>
        <v>1916974.3967480001</v>
      </c>
      <c r="AL723" s="1">
        <v>485992.323088</v>
      </c>
      <c r="AM723" s="1">
        <v>263635.78841400001</v>
      </c>
      <c r="AN723" s="1">
        <v>271262.78712200001</v>
      </c>
      <c r="AO723" s="1">
        <v>83200.519633000004</v>
      </c>
      <c r="AP723" s="1">
        <v>22985.407672000001</v>
      </c>
      <c r="AQ723" s="1">
        <v>163303.313284</v>
      </c>
      <c r="AR723" s="1">
        <v>93209.289843000006</v>
      </c>
      <c r="AS723" s="1">
        <v>296199.55205300002</v>
      </c>
      <c r="AT723" s="1">
        <v>46054.567432999997</v>
      </c>
      <c r="AU723" s="1">
        <v>38201.653340999997</v>
      </c>
      <c r="AV723" s="1">
        <v>4675.1574959999998</v>
      </c>
      <c r="AW723" s="1">
        <v>26566.609228000001</v>
      </c>
      <c r="AX723" s="1">
        <v>0</v>
      </c>
      <c r="AY723" s="1">
        <v>36216.222622000001</v>
      </c>
      <c r="AZ723" s="1">
        <v>27752.817943999999</v>
      </c>
      <c r="BA723" s="1">
        <v>2597.9704379999998</v>
      </c>
      <c r="BB723" s="1">
        <v>9806.6379070000003</v>
      </c>
      <c r="BC723" s="1">
        <v>40662.185590000001</v>
      </c>
      <c r="BD723" s="1">
        <v>4651.5936400000001</v>
      </c>
    </row>
    <row r="724" spans="1:56">
      <c r="A724">
        <v>951</v>
      </c>
      <c r="B724">
        <v>797</v>
      </c>
      <c r="C724">
        <v>1</v>
      </c>
      <c r="D724" s="1">
        <v>0</v>
      </c>
      <c r="E724" s="1">
        <v>958.21286399999997</v>
      </c>
      <c r="F724" s="1">
        <v>6.8650699495311001</v>
      </c>
      <c r="G724" s="1">
        <v>922.95524550000005</v>
      </c>
      <c r="H724" s="1">
        <v>6.8275807452449202</v>
      </c>
      <c r="I724">
        <v>130</v>
      </c>
      <c r="J724" s="1">
        <v>4.8675344504555804</v>
      </c>
      <c r="K724" s="1">
        <v>376184.68372700003</v>
      </c>
      <c r="L724" s="1">
        <v>12.837835481907501</v>
      </c>
      <c r="M724" s="1">
        <v>64900.9179525</v>
      </c>
      <c r="N724" s="1">
        <v>11.0806170466984</v>
      </c>
      <c r="O724" s="1">
        <v>2.3083592990000001</v>
      </c>
      <c r="P724" s="1">
        <v>1.0354985750000001</v>
      </c>
      <c r="Q724" s="1">
        <v>1.3208082204</v>
      </c>
      <c r="R724" s="1">
        <v>9.9868310799999999E-2</v>
      </c>
      <c r="S724" s="1">
        <v>0.85249143920000003</v>
      </c>
      <c r="T724" s="1">
        <v>8.2673214300000006E-2</v>
      </c>
      <c r="U724" s="1">
        <v>5.9887069999999998</v>
      </c>
      <c r="V724" s="1">
        <v>0.98929883622001002</v>
      </c>
      <c r="W724" s="1">
        <v>25309.749651999999</v>
      </c>
      <c r="X724" s="1">
        <v>9.6396345583072396</v>
      </c>
      <c r="Y724" s="1">
        <v>7439.5186393173799</v>
      </c>
      <c r="Z724" s="1">
        <v>8.6503357220872292</v>
      </c>
      <c r="AA724" s="1">
        <v>13.8240874925</v>
      </c>
      <c r="AB724" s="1">
        <v>1.0244175352</v>
      </c>
      <c r="AC724" s="1">
        <v>33429.325395865199</v>
      </c>
      <c r="AD724" s="1">
        <v>0.96269402029999995</v>
      </c>
      <c r="AE724" s="1">
        <v>6342.1259516416003</v>
      </c>
      <c r="AF724" s="1">
        <v>0.71515105859999994</v>
      </c>
      <c r="AG724" s="1">
        <v>15361.7288899546</v>
      </c>
      <c r="AH724" s="1">
        <v>5712.0640779628002</v>
      </c>
      <c r="AI724" s="1">
        <v>2.6893481376000001</v>
      </c>
      <c r="AJ724" s="1">
        <v>795.96390744320001</v>
      </c>
      <c r="AK724" s="1">
        <f t="shared" si="11"/>
        <v>20171957.629095003</v>
      </c>
      <c r="AL724" s="1">
        <v>4958777.0894940002</v>
      </c>
      <c r="AM724" s="1">
        <v>1849553.16781</v>
      </c>
      <c r="AN724" s="1">
        <v>2540039.8474639999</v>
      </c>
      <c r="AO724" s="1">
        <v>723347.13352300005</v>
      </c>
      <c r="AP724" s="1">
        <v>715763.27415199997</v>
      </c>
      <c r="AQ724" s="1">
        <v>404903.575702</v>
      </c>
      <c r="AR724" s="1">
        <v>467566.98307800002</v>
      </c>
      <c r="AS724" s="1">
        <v>2335647.407414</v>
      </c>
      <c r="AT724" s="1">
        <v>519265.13506100001</v>
      </c>
      <c r="AU724" s="1">
        <v>1010544.720216</v>
      </c>
      <c r="AV724" s="1">
        <v>118831.400629</v>
      </c>
      <c r="AW724" s="1">
        <v>690180.68637200003</v>
      </c>
      <c r="AX724" s="1">
        <v>0</v>
      </c>
      <c r="AY724" s="1">
        <v>2052658.2488530001</v>
      </c>
      <c r="AZ724" s="1">
        <v>55377.471397000001</v>
      </c>
      <c r="BA724" s="1">
        <v>134737.13449</v>
      </c>
      <c r="BB724" s="1">
        <v>267129.36816700001</v>
      </c>
      <c r="BC724" s="1">
        <v>1135130.609677</v>
      </c>
      <c r="BD724" s="1">
        <v>192504.375596</v>
      </c>
    </row>
    <row r="725" spans="1:56">
      <c r="A725">
        <v>955</v>
      </c>
      <c r="B725">
        <v>442</v>
      </c>
      <c r="C725">
        <v>1</v>
      </c>
      <c r="D725" s="1">
        <v>0</v>
      </c>
      <c r="E725" s="1">
        <v>12350.376289</v>
      </c>
      <c r="F725" s="1">
        <v>9.4214418103368907</v>
      </c>
      <c r="G725" s="1">
        <v>2265.2276408749999</v>
      </c>
      <c r="H725" s="1">
        <v>7.7254305365645397</v>
      </c>
      <c r="I725">
        <v>109</v>
      </c>
      <c r="J725" s="1">
        <v>4.6913478822291399</v>
      </c>
      <c r="K725" s="1">
        <v>731265.88138899999</v>
      </c>
      <c r="L725" s="1">
        <v>13.5025323954311</v>
      </c>
      <c r="M725" s="1">
        <v>356167.39538399997</v>
      </c>
      <c r="N725" s="1">
        <v>12.783156111072</v>
      </c>
      <c r="O725" s="1">
        <v>0.85383713999999999</v>
      </c>
      <c r="P725" s="1">
        <v>0.41536466789999998</v>
      </c>
      <c r="Q725" s="1">
        <v>0.69336872770000002</v>
      </c>
      <c r="R725" s="1">
        <v>5.6479285499999997E-2</v>
      </c>
      <c r="S725" s="1">
        <v>1.2126247905</v>
      </c>
      <c r="T725" s="1">
        <v>7.9358743400000001E-2</v>
      </c>
      <c r="U725" s="1">
        <v>12.027149</v>
      </c>
      <c r="V725" s="1">
        <v>2.1473359966591401</v>
      </c>
      <c r="W725" s="1">
        <v>160412.019826</v>
      </c>
      <c r="X725" s="1">
        <v>11.7715385673903</v>
      </c>
      <c r="Y725" s="1">
        <v>21262.953522810902</v>
      </c>
      <c r="Z725" s="1">
        <v>9.6242025707311498</v>
      </c>
      <c r="AA725" s="1">
        <v>10.269226504500001</v>
      </c>
      <c r="AB725" s="1">
        <v>0.89192750310000002</v>
      </c>
      <c r="AC725" s="1">
        <v>111224.678101903</v>
      </c>
      <c r="AD725" s="1">
        <v>0.6648480873</v>
      </c>
      <c r="AE725" s="1">
        <v>25783.984561658701</v>
      </c>
      <c r="AF725" s="1">
        <v>0.76376462219999997</v>
      </c>
      <c r="AG725" s="1">
        <v>129513.262420353</v>
      </c>
      <c r="AH725" s="1">
        <v>15126.486676520601</v>
      </c>
      <c r="AI725" s="1">
        <v>8.5620187416999993</v>
      </c>
      <c r="AJ725" s="1">
        <v>440.48491944</v>
      </c>
      <c r="AK725" s="1">
        <f t="shared" si="11"/>
        <v>70902188.381602988</v>
      </c>
      <c r="AL725" s="1">
        <v>2734433.1659169998</v>
      </c>
      <c r="AM725" s="1">
        <v>15653457.001932001</v>
      </c>
      <c r="AN725" s="1">
        <v>7789375.0754969995</v>
      </c>
      <c r="AO725" s="1">
        <v>4131569.3297270001</v>
      </c>
      <c r="AP725" s="1">
        <v>1094917.4060289999</v>
      </c>
      <c r="AQ725" s="1">
        <v>9189330.054676</v>
      </c>
      <c r="AR725" s="1">
        <v>621903.86581300001</v>
      </c>
      <c r="AS725" s="1">
        <v>6382624.8460069997</v>
      </c>
      <c r="AT725" s="1">
        <v>1943791.3307709999</v>
      </c>
      <c r="AU725" s="1">
        <v>1413974.6534879999</v>
      </c>
      <c r="AV725" s="1">
        <v>1599459.836471</v>
      </c>
      <c r="AW725" s="1">
        <v>2141031.364567</v>
      </c>
      <c r="AX725" s="1">
        <v>0</v>
      </c>
      <c r="AY725" s="1">
        <v>3979350.2304810002</v>
      </c>
      <c r="AZ725" s="1">
        <v>1546547.950379</v>
      </c>
      <c r="BA725" s="1">
        <v>3861905.6283180001</v>
      </c>
      <c r="BB725" s="1">
        <v>686195.77749000001</v>
      </c>
      <c r="BC725" s="1">
        <v>6088448.8637619996</v>
      </c>
      <c r="BD725" s="1">
        <v>43872.000278</v>
      </c>
    </row>
    <row r="726" spans="1:56">
      <c r="A726">
        <v>956</v>
      </c>
      <c r="B726">
        <v>5012</v>
      </c>
      <c r="C726">
        <v>1</v>
      </c>
      <c r="D726" s="1">
        <v>0</v>
      </c>
      <c r="E726" s="1">
        <v>8920.7412370000002</v>
      </c>
      <c r="F726" s="1">
        <v>9.0961343204399601</v>
      </c>
      <c r="G726" s="1">
        <v>1567.8908484999999</v>
      </c>
      <c r="H726" s="1">
        <v>7.3574865865613104</v>
      </c>
      <c r="I726">
        <v>110</v>
      </c>
      <c r="J726" s="1">
        <v>4.7004803657924104</v>
      </c>
      <c r="K726" s="1">
        <v>2052704.792534</v>
      </c>
      <c r="L726" s="1">
        <v>14.5346688924489</v>
      </c>
      <c r="M726" s="1">
        <v>169521.91263499999</v>
      </c>
      <c r="N726" s="1">
        <v>12.0407374755295</v>
      </c>
      <c r="O726" s="1">
        <v>0.75718342080000001</v>
      </c>
      <c r="P726" s="1">
        <v>0.31395419460000001</v>
      </c>
      <c r="Q726" s="1">
        <v>0.98855805249999995</v>
      </c>
      <c r="R726" s="1">
        <v>6.0574176200000003E-2</v>
      </c>
      <c r="S726" s="1">
        <v>0.67493358709999995</v>
      </c>
      <c r="T726" s="1">
        <v>5.7341925799999999E-2</v>
      </c>
      <c r="U726" s="1">
        <v>7.7358330000000004</v>
      </c>
      <c r="V726" s="1">
        <v>1.85899396776452</v>
      </c>
      <c r="W726" s="1">
        <v>92936.617725999997</v>
      </c>
      <c r="X726" s="1">
        <v>11.1788575345208</v>
      </c>
      <c r="Y726" s="1">
        <v>12985.431813745499</v>
      </c>
      <c r="Z726" s="1">
        <v>9.3198635667563003</v>
      </c>
      <c r="AA726" s="1">
        <v>5.8574444940000001</v>
      </c>
      <c r="AB726" s="1">
        <v>0.58363895389999998</v>
      </c>
      <c r="AC726" s="1">
        <v>91873.241827152204</v>
      </c>
      <c r="AD726" s="1">
        <v>0.67715008570000002</v>
      </c>
      <c r="AE726" s="1">
        <v>8764.3040735279992</v>
      </c>
      <c r="AF726" s="1">
        <v>0.53441892479999997</v>
      </c>
      <c r="AG726" s="1">
        <v>71600.514202408303</v>
      </c>
      <c r="AH726" s="1">
        <v>11157.45950117</v>
      </c>
      <c r="AI726" s="1">
        <v>6.4172775348000002</v>
      </c>
      <c r="AJ726" s="1">
        <v>4591.5205835379002</v>
      </c>
      <c r="AK726" s="1">
        <f t="shared" si="11"/>
        <v>465799514.166843</v>
      </c>
      <c r="AL726" s="1">
        <v>40334924.577834003</v>
      </c>
      <c r="AM726" s="1">
        <v>52570094.549087003</v>
      </c>
      <c r="AN726" s="1">
        <v>37730566.030882001</v>
      </c>
      <c r="AO726" s="1">
        <v>29765503.734103002</v>
      </c>
      <c r="AP726" s="1">
        <v>10220388.006384</v>
      </c>
      <c r="AQ726" s="1">
        <v>87283774.018714994</v>
      </c>
      <c r="AR726" s="1">
        <v>6779507.3791939998</v>
      </c>
      <c r="AS726" s="1">
        <v>36444946.749615997</v>
      </c>
      <c r="AT726" s="1">
        <v>17972343.387619</v>
      </c>
      <c r="AU726" s="1">
        <v>11894691.412758</v>
      </c>
      <c r="AV726" s="1">
        <v>8866772.9204810001</v>
      </c>
      <c r="AW726" s="1">
        <v>10421074.326422</v>
      </c>
      <c r="AX726" s="1">
        <v>0</v>
      </c>
      <c r="AY726" s="1">
        <v>12513348.891563</v>
      </c>
      <c r="AZ726" s="1">
        <v>14678254.515556</v>
      </c>
      <c r="BA726" s="1">
        <v>57164154.308182001</v>
      </c>
      <c r="BB726" s="1">
        <v>2199652.7290650001</v>
      </c>
      <c r="BC726" s="1">
        <v>27928251.984613001</v>
      </c>
      <c r="BD726" s="1">
        <v>1031264.644769</v>
      </c>
    </row>
    <row r="727" spans="1:56">
      <c r="A727">
        <v>957</v>
      </c>
      <c r="B727">
        <v>1850</v>
      </c>
      <c r="C727">
        <v>1</v>
      </c>
      <c r="D727" s="1">
        <v>0</v>
      </c>
      <c r="E727" s="1">
        <v>14819.320626999999</v>
      </c>
      <c r="F727" s="1">
        <v>9.6036870561663807</v>
      </c>
      <c r="G727" s="1">
        <v>2753.5701489130402</v>
      </c>
      <c r="H727" s="1">
        <v>7.9206535846493198</v>
      </c>
      <c r="I727">
        <v>169</v>
      </c>
      <c r="J727" s="1">
        <v>5.1298987149230699</v>
      </c>
      <c r="K727" s="1">
        <v>1184967.7239870001</v>
      </c>
      <c r="L727" s="1">
        <v>13.9852260950386</v>
      </c>
      <c r="M727" s="1">
        <v>417936.15313599998</v>
      </c>
      <c r="N727" s="1">
        <v>12.9430839561466</v>
      </c>
      <c r="O727" s="1">
        <v>0.8357904089</v>
      </c>
      <c r="P727" s="1">
        <v>0.4105584297</v>
      </c>
      <c r="Q727" s="1">
        <v>0.75918020630000005</v>
      </c>
      <c r="R727" s="1">
        <v>5.8861111799999997E-2</v>
      </c>
      <c r="S727" s="1">
        <v>1.3255681375999999</v>
      </c>
      <c r="T727" s="1">
        <v>7.9915578700000003E-2</v>
      </c>
      <c r="U727" s="1">
        <v>13.266486</v>
      </c>
      <c r="V727" s="1">
        <v>2.2464971610319</v>
      </c>
      <c r="W727" s="1">
        <v>183186.72252700001</v>
      </c>
      <c r="X727" s="1">
        <v>11.8786430622611</v>
      </c>
      <c r="Y727" s="1">
        <v>22239.711564457601</v>
      </c>
      <c r="Z727" s="1">
        <v>9.6321459012292703</v>
      </c>
      <c r="AA727" s="1">
        <v>11.088001758700001</v>
      </c>
      <c r="AB727" s="1">
        <v>0.92231834670000001</v>
      </c>
      <c r="AC727" s="1">
        <v>139071.73379700599</v>
      </c>
      <c r="AD727" s="1">
        <v>0.69919013730000001</v>
      </c>
      <c r="AE727" s="1">
        <v>29480.253038504699</v>
      </c>
      <c r="AF727" s="1">
        <v>0.76975851419999997</v>
      </c>
      <c r="AG727" s="1">
        <v>144154.80880811499</v>
      </c>
      <c r="AH727" s="1">
        <v>15247.119839716201</v>
      </c>
      <c r="AI727" s="1">
        <v>9.4545599642999996</v>
      </c>
      <c r="AJ727" s="1">
        <v>1841.3344009114001</v>
      </c>
      <c r="AK727" s="1">
        <f t="shared" si="11"/>
        <v>338895892.78702503</v>
      </c>
      <c r="AL727" s="1">
        <v>14580987.982299</v>
      </c>
      <c r="AM727" s="1">
        <v>63330770.769666001</v>
      </c>
      <c r="AN727" s="1">
        <v>34428921.677514002</v>
      </c>
      <c r="AO727" s="1">
        <v>19967067.274220001</v>
      </c>
      <c r="AP727" s="1">
        <v>4312912.8268170003</v>
      </c>
      <c r="AQ727" s="1">
        <v>48114539.416396998</v>
      </c>
      <c r="AR727" s="1">
        <v>2985950.5782829998</v>
      </c>
      <c r="AS727" s="1">
        <v>30914371.784733001</v>
      </c>
      <c r="AT727" s="1">
        <v>14353371.168599</v>
      </c>
      <c r="AU727" s="1">
        <v>6642190.7323390003</v>
      </c>
      <c r="AV727" s="1">
        <v>12058703.949142</v>
      </c>
      <c r="AW727" s="1">
        <v>13528132.221167</v>
      </c>
      <c r="AX727" s="1">
        <v>0</v>
      </c>
      <c r="AY727" s="1">
        <v>18727131.819272</v>
      </c>
      <c r="AZ727" s="1">
        <v>7521529.2896499997</v>
      </c>
      <c r="BA727" s="1">
        <v>21071354.116778001</v>
      </c>
      <c r="BB727" s="1">
        <v>2012184.073688</v>
      </c>
      <c r="BC727" s="1">
        <v>23682305.815359</v>
      </c>
      <c r="BD727" s="1">
        <v>663467.29110200005</v>
      </c>
    </row>
    <row r="728" spans="1:56">
      <c r="A728">
        <v>958</v>
      </c>
      <c r="B728">
        <v>1348</v>
      </c>
      <c r="C728">
        <v>1</v>
      </c>
      <c r="D728" s="1">
        <v>0</v>
      </c>
      <c r="E728" s="1">
        <v>11540.162081</v>
      </c>
      <c r="F728" s="1">
        <v>9.3535885851107707</v>
      </c>
      <c r="G728" s="1">
        <v>813.77846</v>
      </c>
      <c r="H728" s="1">
        <v>6.7016881667975303</v>
      </c>
      <c r="I728">
        <v>100</v>
      </c>
      <c r="J728" s="1">
        <v>4.60517018598809</v>
      </c>
      <c r="K728" s="1">
        <v>630761.53818499995</v>
      </c>
      <c r="L728" s="1">
        <v>13.354683159138199</v>
      </c>
      <c r="M728" s="1">
        <v>342497.52541100001</v>
      </c>
      <c r="N728" s="1">
        <v>12.744019711580901</v>
      </c>
      <c r="O728" s="1">
        <v>0.7581099308</v>
      </c>
      <c r="P728" s="1">
        <v>0.33671796059999998</v>
      </c>
      <c r="Q728" s="1">
        <v>0.71525703139999997</v>
      </c>
      <c r="R728" s="1">
        <v>5.5471673899999997E-2</v>
      </c>
      <c r="S728" s="1">
        <v>1.0597482736999999</v>
      </c>
      <c r="T728" s="1">
        <v>6.6390395599999999E-2</v>
      </c>
      <c r="U728" s="1">
        <v>8.3108299999999993</v>
      </c>
      <c r="V728" s="1">
        <v>1.9174395743710699</v>
      </c>
      <c r="W728" s="1">
        <v>107674.420002</v>
      </c>
      <c r="X728" s="1">
        <v>11.3837961145321</v>
      </c>
      <c r="Y728" s="1">
        <v>16279.2177114526</v>
      </c>
      <c r="Z728" s="1">
        <v>9.4663565401611098</v>
      </c>
      <c r="AA728" s="1">
        <v>6.3005227561000003</v>
      </c>
      <c r="AB728" s="1">
        <v>0.64563634309999995</v>
      </c>
      <c r="AC728" s="1">
        <v>77014.886011434704</v>
      </c>
      <c r="AD728" s="1">
        <v>0.63147822600000003</v>
      </c>
      <c r="AE728" s="1">
        <v>17251.872867709</v>
      </c>
      <c r="AF728" s="1">
        <v>0.62847515539999999</v>
      </c>
      <c r="AG728" s="1">
        <v>87886.027723109102</v>
      </c>
      <c r="AH728" s="1">
        <v>12917.7361340553</v>
      </c>
      <c r="AI728" s="1">
        <v>6.8035162516999996</v>
      </c>
      <c r="AJ728" s="1">
        <v>1340.5432020832</v>
      </c>
      <c r="AK728" s="1">
        <f t="shared" si="11"/>
        <v>145145444.71992803</v>
      </c>
      <c r="AL728" s="1">
        <v>10443328.716094</v>
      </c>
      <c r="AM728" s="1">
        <v>19517539.877985001</v>
      </c>
      <c r="AN728" s="1">
        <v>9879682.5040630009</v>
      </c>
      <c r="AO728" s="1">
        <v>9334926.231346</v>
      </c>
      <c r="AP728" s="1">
        <v>2497559.8760449998</v>
      </c>
      <c r="AQ728" s="1">
        <v>27289969.402307998</v>
      </c>
      <c r="AR728" s="1">
        <v>1228612.1561789999</v>
      </c>
      <c r="AS728" s="1">
        <v>8661425.2918609995</v>
      </c>
      <c r="AT728" s="1">
        <v>7351304.6093870001</v>
      </c>
      <c r="AU728" s="1">
        <v>4126482.6544280001</v>
      </c>
      <c r="AV728" s="1">
        <v>2568989.3943949998</v>
      </c>
      <c r="AW728" s="1">
        <v>6518241.0986090004</v>
      </c>
      <c r="AX728" s="1">
        <v>0</v>
      </c>
      <c r="AY728" s="1">
        <v>2631743.4464210002</v>
      </c>
      <c r="AZ728" s="1">
        <v>4317016.8282359997</v>
      </c>
      <c r="BA728" s="1">
        <v>13773230.234105</v>
      </c>
      <c r="BB728" s="1">
        <v>1016631.790701</v>
      </c>
      <c r="BC728" s="1">
        <v>13809695.928272</v>
      </c>
      <c r="BD728" s="1">
        <v>179064.679493</v>
      </c>
    </row>
    <row r="729" spans="1:56">
      <c r="A729">
        <v>959</v>
      </c>
      <c r="B729">
        <v>163</v>
      </c>
      <c r="C729">
        <v>1</v>
      </c>
      <c r="D729" s="1">
        <v>0</v>
      </c>
      <c r="E729" s="1">
        <v>8458.4802529999997</v>
      </c>
      <c r="F729" s="1">
        <v>9.0429247973379301</v>
      </c>
      <c r="G729" s="1">
        <v>1531.6102277499999</v>
      </c>
      <c r="H729" s="1">
        <v>7.33407489740142</v>
      </c>
      <c r="I729">
        <v>15</v>
      </c>
      <c r="J729" s="1">
        <v>2.7080502011022101</v>
      </c>
      <c r="K729" s="1">
        <v>226041.21351100001</v>
      </c>
      <c r="L729" s="1">
        <v>12.3284726222968</v>
      </c>
      <c r="M729" s="1">
        <v>55174.526952</v>
      </c>
      <c r="N729" s="1">
        <v>10.918256657495</v>
      </c>
      <c r="O729" s="1">
        <v>0.56973957019999999</v>
      </c>
      <c r="P729" s="1">
        <v>0.4022175771</v>
      </c>
      <c r="Q729" s="1">
        <v>0.53732241609999998</v>
      </c>
      <c r="R729" s="1">
        <v>4.9959514199999999E-2</v>
      </c>
      <c r="S729" s="1">
        <v>0.61717772250000003</v>
      </c>
      <c r="T729" s="1">
        <v>6.4661610100000003E-2</v>
      </c>
      <c r="U729" s="1">
        <v>4.85276</v>
      </c>
      <c r="V729" s="1">
        <v>1.4239109502459</v>
      </c>
      <c r="W729" s="1">
        <v>62901.435013000002</v>
      </c>
      <c r="X729" s="1">
        <v>10.9097705579743</v>
      </c>
      <c r="Y729" s="1">
        <v>15786.4432327748</v>
      </c>
      <c r="Z729" s="1">
        <v>9.4858596077284201</v>
      </c>
      <c r="AA729" s="1">
        <v>2.7648093967</v>
      </c>
      <c r="AB729" s="1">
        <v>0.57272201239999998</v>
      </c>
      <c r="AC729" s="1">
        <v>33798.3510364295</v>
      </c>
      <c r="AD729" s="1">
        <v>0.5450468369</v>
      </c>
      <c r="AE729" s="1">
        <v>9743.0410808360994</v>
      </c>
      <c r="AF729" s="1">
        <v>0.61337095580000001</v>
      </c>
      <c r="AG729" s="1">
        <v>54708.2914835173</v>
      </c>
      <c r="AH729" s="1">
        <v>13172.1444216579</v>
      </c>
      <c r="AI729" s="1">
        <v>4.1533321934999998</v>
      </c>
      <c r="AJ729" s="1">
        <v>162.0900492733</v>
      </c>
      <c r="AK729" s="1">
        <f t="shared" si="11"/>
        <v>10252979.144761998</v>
      </c>
      <c r="AL729" s="1">
        <v>875309.07160799997</v>
      </c>
      <c r="AM729" s="1">
        <v>757431.55849199998</v>
      </c>
      <c r="AN729" s="1">
        <v>661328.17945499998</v>
      </c>
      <c r="AO729" s="1">
        <v>601029.08889999997</v>
      </c>
      <c r="AP729" s="1">
        <v>199536.516944</v>
      </c>
      <c r="AQ729" s="1">
        <v>2243812.903252</v>
      </c>
      <c r="AR729" s="1">
        <v>94920.966965</v>
      </c>
      <c r="AS729" s="1">
        <v>616578.40245699999</v>
      </c>
      <c r="AT729" s="1">
        <v>497633.49354300002</v>
      </c>
      <c r="AU729" s="1">
        <v>440927.31138899998</v>
      </c>
      <c r="AV729" s="1">
        <v>111051.585677</v>
      </c>
      <c r="AW729" s="1">
        <v>556410.801905</v>
      </c>
      <c r="AX729" s="1">
        <v>0</v>
      </c>
      <c r="AY729" s="1">
        <v>102416.240359</v>
      </c>
      <c r="AZ729" s="1">
        <v>375056.68274199998</v>
      </c>
      <c r="BA729" s="1">
        <v>1019129.983432</v>
      </c>
      <c r="BB729" s="1">
        <v>76118.004484999998</v>
      </c>
      <c r="BC729" s="1">
        <v>1018745.733211</v>
      </c>
      <c r="BD729" s="1">
        <v>5542.6199459999998</v>
      </c>
    </row>
    <row r="730" spans="1:56">
      <c r="A730">
        <v>963</v>
      </c>
      <c r="B730">
        <v>2181</v>
      </c>
      <c r="C730">
        <v>1</v>
      </c>
      <c r="D730" s="1">
        <v>0</v>
      </c>
      <c r="E730" s="1">
        <v>2865.0251709999998</v>
      </c>
      <c r="F730" s="1">
        <v>7.9603324147996002</v>
      </c>
      <c r="G730" s="1">
        <v>1504.57934433333</v>
      </c>
      <c r="H730" s="1">
        <v>7.3162686326876898</v>
      </c>
      <c r="I730">
        <v>237</v>
      </c>
      <c r="J730" s="1">
        <v>5.4680601411351297</v>
      </c>
      <c r="K730" s="1">
        <v>745965.87676400004</v>
      </c>
      <c r="L730" s="1">
        <v>13.522435136536499</v>
      </c>
      <c r="M730" s="1">
        <v>187972.21417299999</v>
      </c>
      <c r="N730" s="1">
        <v>12.1440494339369</v>
      </c>
      <c r="O730" s="1">
        <v>1.0585059241999999</v>
      </c>
      <c r="P730" s="1">
        <v>0.54435370999999999</v>
      </c>
      <c r="Q730" s="1">
        <v>0.90084730010000003</v>
      </c>
      <c r="R730" s="1">
        <v>7.4168006600000003E-2</v>
      </c>
      <c r="S730" s="1">
        <v>1.1498748096</v>
      </c>
      <c r="T730" s="1">
        <v>8.3619701399999996E-2</v>
      </c>
      <c r="U730" s="1">
        <v>7.9546070000000002</v>
      </c>
      <c r="V730" s="1">
        <v>1.69209563491783</v>
      </c>
      <c r="W730" s="1">
        <v>73129.975644999999</v>
      </c>
      <c r="X730" s="1">
        <v>10.8849579250952</v>
      </c>
      <c r="Y730" s="1">
        <v>13888.5675476865</v>
      </c>
      <c r="Z730" s="1">
        <v>9.1928622901773807</v>
      </c>
      <c r="AA730" s="1">
        <v>8.4199986342000006</v>
      </c>
      <c r="AB730" s="1">
        <v>0.92109853649999995</v>
      </c>
      <c r="AC730" s="1">
        <v>65878.941118978604</v>
      </c>
      <c r="AD730" s="1">
        <v>0.80731563120000005</v>
      </c>
      <c r="AE730" s="1">
        <v>15970.113963989999</v>
      </c>
      <c r="AF730" s="1">
        <v>0.76870439950000002</v>
      </c>
      <c r="AG730" s="1">
        <v>53367.537339116097</v>
      </c>
      <c r="AH730" s="1">
        <v>9826.7377387052002</v>
      </c>
      <c r="AI730" s="1">
        <v>5.4308498668</v>
      </c>
      <c r="AJ730" s="1">
        <v>2154.7226533254002</v>
      </c>
      <c r="AK730" s="1">
        <f t="shared" si="11"/>
        <v>159496865.04916498</v>
      </c>
      <c r="AL730" s="1">
        <v>11985673.645385001</v>
      </c>
      <c r="AM730" s="1">
        <v>39073521.077982001</v>
      </c>
      <c r="AN730" s="1">
        <v>17709703.502923999</v>
      </c>
      <c r="AO730" s="1">
        <v>5721274.0525690001</v>
      </c>
      <c r="AP730" s="1">
        <v>3459282.9810569999</v>
      </c>
      <c r="AQ730" s="1">
        <v>2094391.9584919999</v>
      </c>
      <c r="AR730" s="1">
        <v>2802464.1098020002</v>
      </c>
      <c r="AS730" s="1">
        <v>17234757.010804001</v>
      </c>
      <c r="AT730" s="1">
        <v>6005091.6970419995</v>
      </c>
      <c r="AU730" s="1">
        <v>6608803.0769450003</v>
      </c>
      <c r="AV730" s="1">
        <v>3277222.463461</v>
      </c>
      <c r="AW730" s="1">
        <v>8719224.6224390008</v>
      </c>
      <c r="AX730" s="1">
        <v>0</v>
      </c>
      <c r="AY730" s="1">
        <v>10243908.701603999</v>
      </c>
      <c r="AZ730" s="1">
        <v>213416.12218100001</v>
      </c>
      <c r="BA730" s="1">
        <v>312568.09719200002</v>
      </c>
      <c r="BB730" s="1">
        <v>1932101.029389</v>
      </c>
      <c r="BC730" s="1">
        <v>21980022.245939001</v>
      </c>
      <c r="BD730" s="1">
        <v>123438.653958</v>
      </c>
    </row>
    <row r="731" spans="1:56">
      <c r="A731">
        <v>964</v>
      </c>
      <c r="B731">
        <v>3249</v>
      </c>
      <c r="C731">
        <v>1</v>
      </c>
      <c r="D731" s="1">
        <v>0</v>
      </c>
      <c r="E731" s="1">
        <v>1650.4705469999999</v>
      </c>
      <c r="F731" s="1">
        <v>7.4088157062385296</v>
      </c>
      <c r="G731" s="1">
        <v>943.82764522221999</v>
      </c>
      <c r="H731" s="1">
        <v>6.8499435702621296</v>
      </c>
      <c r="I731">
        <v>69</v>
      </c>
      <c r="J731" s="1">
        <v>4.2341065045972499</v>
      </c>
      <c r="K731" s="1">
        <v>479697.224238</v>
      </c>
      <c r="L731" s="1">
        <v>13.080910401019301</v>
      </c>
      <c r="M731" s="1">
        <v>118379.404423</v>
      </c>
      <c r="N731" s="1">
        <v>11.681650037171</v>
      </c>
      <c r="O731" s="1">
        <v>0.71364461030000004</v>
      </c>
      <c r="P731" s="1">
        <v>0.46225516929999999</v>
      </c>
      <c r="Q731" s="1">
        <v>0.80108854279999997</v>
      </c>
      <c r="R731" s="1">
        <v>6.8748493199999997E-2</v>
      </c>
      <c r="S731" s="1">
        <v>0.76242136319999998</v>
      </c>
      <c r="T731" s="1">
        <v>6.7851114700000006E-2</v>
      </c>
      <c r="U731" s="1">
        <v>5.0033849999999997</v>
      </c>
      <c r="V731" s="1">
        <v>1.40704791164571</v>
      </c>
      <c r="W731" s="1">
        <v>40454.641669999997</v>
      </c>
      <c r="X731" s="1">
        <v>10.3589108904981</v>
      </c>
      <c r="Y731" s="1">
        <v>9405.48157279101</v>
      </c>
      <c r="Z731" s="1">
        <v>8.9518629788524002</v>
      </c>
      <c r="AA731" s="1">
        <v>3.5706387384</v>
      </c>
      <c r="AB731" s="1">
        <v>0.65041517059999998</v>
      </c>
      <c r="AC731" s="1">
        <v>32407.7499431172</v>
      </c>
      <c r="AD731" s="1">
        <v>0.71215951440000003</v>
      </c>
      <c r="AE731" s="1">
        <v>7170.9400821748004</v>
      </c>
      <c r="AF731" s="1">
        <v>0.60739388139999995</v>
      </c>
      <c r="AG731" s="1">
        <v>31536.815566372501</v>
      </c>
      <c r="AH731" s="1">
        <v>7722.2648848050003</v>
      </c>
      <c r="AI731" s="1">
        <v>4.0838816119999999</v>
      </c>
      <c r="AJ731" s="1">
        <v>3220.4462828390001</v>
      </c>
      <c r="AK731" s="1">
        <f t="shared" si="11"/>
        <v>131437660.65088299</v>
      </c>
      <c r="AL731" s="1">
        <v>16487386.833145</v>
      </c>
      <c r="AM731" s="1">
        <v>25029127.411065001</v>
      </c>
      <c r="AN731" s="1">
        <v>10202794.376483001</v>
      </c>
      <c r="AO731" s="1">
        <v>4149995.6599329999</v>
      </c>
      <c r="AP731" s="1">
        <v>4109825.4179600002</v>
      </c>
      <c r="AQ731" s="1">
        <v>1092705.495627</v>
      </c>
      <c r="AR731" s="1">
        <v>2269989.8597169998</v>
      </c>
      <c r="AS731" s="1">
        <v>12283170.929852</v>
      </c>
      <c r="AT731" s="1">
        <v>5885006.7250100002</v>
      </c>
      <c r="AU731" s="1">
        <v>8082721.6315879999</v>
      </c>
      <c r="AV731" s="1">
        <v>1908020.304431</v>
      </c>
      <c r="AW731" s="1">
        <v>8209019.1348670004</v>
      </c>
      <c r="AX731" s="1">
        <v>0</v>
      </c>
      <c r="AY731" s="1">
        <v>2839222.863628</v>
      </c>
      <c r="AZ731" s="1">
        <v>122019.39069</v>
      </c>
      <c r="BA731" s="1">
        <v>194170.48013000001</v>
      </c>
      <c r="BB731" s="1">
        <v>1863083.313239</v>
      </c>
      <c r="BC731" s="1">
        <v>26619002.463679999</v>
      </c>
      <c r="BD731" s="1">
        <v>90398.359838000004</v>
      </c>
    </row>
    <row r="732" spans="1:56">
      <c r="A732">
        <v>965</v>
      </c>
      <c r="B732">
        <v>795</v>
      </c>
      <c r="C732">
        <v>1</v>
      </c>
      <c r="D732" s="1">
        <v>0</v>
      </c>
      <c r="E732" s="1">
        <v>1720.881519</v>
      </c>
      <c r="F732" s="1">
        <v>7.4505919495650801</v>
      </c>
      <c r="G732" s="1">
        <v>1164.2876672</v>
      </c>
      <c r="H732" s="1">
        <v>7.0598647345278804</v>
      </c>
      <c r="I732">
        <v>15</v>
      </c>
      <c r="J732" s="1">
        <v>2.7080502011022101</v>
      </c>
      <c r="K732" s="1">
        <v>138775.86967499999</v>
      </c>
      <c r="L732" s="1">
        <v>11.8406154623375</v>
      </c>
      <c r="M732" s="1">
        <v>79552.221917000003</v>
      </c>
      <c r="N732" s="1">
        <v>11.2841689644506</v>
      </c>
      <c r="O732" s="1">
        <v>0.5748173929</v>
      </c>
      <c r="P732" s="1">
        <v>0.53971965929999999</v>
      </c>
      <c r="Q732" s="1">
        <v>0.70868952110000005</v>
      </c>
      <c r="R732" s="1">
        <v>6.9721001300000002E-2</v>
      </c>
      <c r="S732" s="1">
        <v>0.82887267779999996</v>
      </c>
      <c r="T732" s="1">
        <v>7.5634245899999994E-2</v>
      </c>
      <c r="U732" s="1">
        <v>3.471698</v>
      </c>
      <c r="V732" s="1">
        <v>1.08428361048774</v>
      </c>
      <c r="W732" s="1">
        <v>27275.118316</v>
      </c>
      <c r="X732" s="1">
        <v>9.9845808132287797</v>
      </c>
      <c r="Y732" s="1">
        <v>9305.1403063916805</v>
      </c>
      <c r="Z732" s="1">
        <v>8.9002972027410401</v>
      </c>
      <c r="AA732" s="1">
        <v>1.9955923932999999</v>
      </c>
      <c r="AB732" s="1">
        <v>0.58520918079999995</v>
      </c>
      <c r="AC732" s="1">
        <v>19329.590535984698</v>
      </c>
      <c r="AD732" s="1">
        <v>0.69613497219999998</v>
      </c>
      <c r="AE732" s="1">
        <v>7712.7765630289996</v>
      </c>
      <c r="AF732" s="1">
        <v>0.67316726760000001</v>
      </c>
      <c r="AG732" s="1">
        <v>21689.440609270201</v>
      </c>
      <c r="AH732" s="1">
        <v>7334.1529456358003</v>
      </c>
      <c r="AI732" s="1">
        <v>2.9573204663000001</v>
      </c>
      <c r="AJ732" s="1">
        <v>787.70481351010005</v>
      </c>
      <c r="AK732" s="1">
        <f t="shared" si="11"/>
        <v>21683865.485017996</v>
      </c>
      <c r="AL732" s="1">
        <v>3097066.8437180002</v>
      </c>
      <c r="AM732" s="1">
        <v>3275434.7181290002</v>
      </c>
      <c r="AN732" s="1">
        <v>1518251.1681949999</v>
      </c>
      <c r="AO732" s="1">
        <v>520859.97951700003</v>
      </c>
      <c r="AP732" s="1">
        <v>746106.70519699994</v>
      </c>
      <c r="AQ732" s="1">
        <v>132851.56086600001</v>
      </c>
      <c r="AR732" s="1">
        <v>401442.44408699998</v>
      </c>
      <c r="AS732" s="1">
        <v>1841100.7169280001</v>
      </c>
      <c r="AT732" s="1">
        <v>986204.39853999997</v>
      </c>
      <c r="AU732" s="1">
        <v>1778005.564053</v>
      </c>
      <c r="AV732" s="1">
        <v>223234.966342</v>
      </c>
      <c r="AW732" s="1">
        <v>1208363.5425400001</v>
      </c>
      <c r="AX732" s="1">
        <v>0</v>
      </c>
      <c r="AY732" s="1">
        <v>257337.816984</v>
      </c>
      <c r="AZ732" s="1">
        <v>35148.213071999999</v>
      </c>
      <c r="BA732" s="1">
        <v>28409.155022999999</v>
      </c>
      <c r="BB732" s="1">
        <v>340811.25765799999</v>
      </c>
      <c r="BC732" s="1">
        <v>5293219.0706599997</v>
      </c>
      <c r="BD732" s="1">
        <v>17.363509000000001</v>
      </c>
    </row>
    <row r="733" spans="1:56">
      <c r="A733">
        <v>969</v>
      </c>
      <c r="B733">
        <v>557</v>
      </c>
      <c r="C733">
        <v>1</v>
      </c>
      <c r="D733" s="1">
        <v>0</v>
      </c>
      <c r="E733" s="1">
        <v>10541.855003000001</v>
      </c>
      <c r="F733" s="1">
        <v>9.2631088030993496</v>
      </c>
      <c r="G733" s="1">
        <v>1222.2094120869499</v>
      </c>
      <c r="H733" s="1">
        <v>7.1084154933695904</v>
      </c>
      <c r="I733">
        <v>146</v>
      </c>
      <c r="J733" s="1">
        <v>4.9836066217083301</v>
      </c>
      <c r="K733" s="1">
        <v>1061108.6416140001</v>
      </c>
      <c r="L733" s="1">
        <v>13.874824807843201</v>
      </c>
      <c r="M733" s="1">
        <v>122522.715131</v>
      </c>
      <c r="N733" s="1">
        <v>11.716051721417699</v>
      </c>
      <c r="O733" s="1">
        <v>0.91801851099999998</v>
      </c>
      <c r="P733" s="1">
        <v>0.32711299310000003</v>
      </c>
      <c r="Q733" s="1">
        <v>0.90466056149999996</v>
      </c>
      <c r="R733" s="1">
        <v>6.7299165399999999E-2</v>
      </c>
      <c r="S733" s="1">
        <v>0.83676550179999998</v>
      </c>
      <c r="T733" s="1">
        <v>6.7789432799999993E-2</v>
      </c>
      <c r="U733" s="1">
        <v>15.147216999999999</v>
      </c>
      <c r="V733" s="1">
        <v>2.4138023415806198</v>
      </c>
      <c r="W733" s="1">
        <v>141840.03311700001</v>
      </c>
      <c r="X733" s="1">
        <v>11.5578621211596</v>
      </c>
      <c r="Y733" s="1">
        <v>11497.7778140997</v>
      </c>
      <c r="Z733" s="1">
        <v>9.1440597795789706</v>
      </c>
      <c r="AA733" s="1">
        <v>13.905425595800001</v>
      </c>
      <c r="AB733" s="1">
        <v>0.78958610870000001</v>
      </c>
      <c r="AC733" s="1">
        <v>128317.08400757</v>
      </c>
      <c r="AD733" s="1">
        <v>0.77783447459999999</v>
      </c>
      <c r="AE733" s="1">
        <v>9620.9438224515998</v>
      </c>
      <c r="AF733" s="1">
        <v>0.6198706263</v>
      </c>
      <c r="AG733" s="1">
        <v>104596.160261656</v>
      </c>
      <c r="AH733" s="1">
        <v>9358.6822993663009</v>
      </c>
      <c r="AI733" s="1">
        <v>11.176376856899999</v>
      </c>
      <c r="AJ733" s="1">
        <v>556.17554266720003</v>
      </c>
      <c r="AK733" s="1">
        <f t="shared" si="11"/>
        <v>79004983.497479007</v>
      </c>
      <c r="AL733" s="1">
        <v>8831819.5150010008</v>
      </c>
      <c r="AM733" s="1">
        <v>10199162.461588001</v>
      </c>
      <c r="AN733" s="1">
        <v>17107266.796530001</v>
      </c>
      <c r="AO733" s="1">
        <v>4045999.2070129998</v>
      </c>
      <c r="AP733" s="1">
        <v>662233.40529999998</v>
      </c>
      <c r="AQ733" s="1">
        <v>9192846.2186319996</v>
      </c>
      <c r="AR733" s="1">
        <v>1111591.1273459999</v>
      </c>
      <c r="AS733" s="1">
        <v>10132867.440243</v>
      </c>
      <c r="AT733" s="1">
        <v>2609786.7997719999</v>
      </c>
      <c r="AU733" s="1">
        <v>1025673.434482</v>
      </c>
      <c r="AV733" s="1">
        <v>1414332.780945</v>
      </c>
      <c r="AW733" s="1">
        <v>2670470.1230009999</v>
      </c>
      <c r="AX733" s="1">
        <v>0</v>
      </c>
      <c r="AY733" s="1">
        <v>3132763.5579189998</v>
      </c>
      <c r="AZ733" s="1">
        <v>1486360.4834360001</v>
      </c>
      <c r="BA733" s="1">
        <v>1886391.527489</v>
      </c>
      <c r="BB733" s="1">
        <v>729865.36779799999</v>
      </c>
      <c r="BC733" s="1">
        <v>2350130.8655869998</v>
      </c>
      <c r="BD733" s="1">
        <v>415422.38539700001</v>
      </c>
    </row>
    <row r="734" spans="1:56">
      <c r="A734">
        <v>970</v>
      </c>
      <c r="B734">
        <v>55</v>
      </c>
      <c r="C734">
        <v>1</v>
      </c>
      <c r="D734" s="1">
        <v>0</v>
      </c>
      <c r="E734" s="1">
        <v>12093.611946999999</v>
      </c>
      <c r="F734" s="1">
        <v>9.4004326539118903</v>
      </c>
      <c r="G734" s="1">
        <v>2236.2687310666602</v>
      </c>
      <c r="H734" s="1">
        <v>7.7125640108936704</v>
      </c>
      <c r="I734">
        <v>27</v>
      </c>
      <c r="J734" s="1">
        <v>3.2958368660043198</v>
      </c>
      <c r="K734" s="1">
        <v>289284.514998</v>
      </c>
      <c r="L734" s="1">
        <v>12.5751659637729</v>
      </c>
      <c r="M734" s="1">
        <v>81139.953735000003</v>
      </c>
      <c r="N734" s="1">
        <v>11.303930766572901</v>
      </c>
      <c r="O734" s="1">
        <v>0.8011203308</v>
      </c>
      <c r="P734" s="1">
        <v>0.4854056679</v>
      </c>
      <c r="Q734" s="1">
        <v>0.80079384730000003</v>
      </c>
      <c r="R734" s="1">
        <v>6.790301E-2</v>
      </c>
      <c r="S734" s="1">
        <v>0.97473337169999996</v>
      </c>
      <c r="T734" s="1">
        <v>9.0052005300000001E-2</v>
      </c>
      <c r="U734" s="1">
        <v>6.90909</v>
      </c>
      <c r="V734" s="1">
        <v>1.63794008631333</v>
      </c>
      <c r="W734" s="1">
        <v>78785.971181999994</v>
      </c>
      <c r="X734" s="1">
        <v>10.9966842640655</v>
      </c>
      <c r="Y734" s="1">
        <v>16811.342204655299</v>
      </c>
      <c r="Z734" s="1">
        <v>9.3587441777522606</v>
      </c>
      <c r="AA734" s="1">
        <v>5.5350124661000004</v>
      </c>
      <c r="AB734" s="1">
        <v>0.79506540150000005</v>
      </c>
      <c r="AC734" s="1">
        <v>63091.320978513497</v>
      </c>
      <c r="AD734" s="1">
        <v>0.74670796189999999</v>
      </c>
      <c r="AE734" s="1">
        <v>16386.576270402798</v>
      </c>
      <c r="AF734" s="1">
        <v>0.84277368050000001</v>
      </c>
      <c r="AG734" s="1">
        <v>59675.943639795601</v>
      </c>
      <c r="AH734" s="1">
        <v>11599.8120891526</v>
      </c>
      <c r="AI734" s="1">
        <v>5.1445612377999996</v>
      </c>
      <c r="AJ734" s="1">
        <v>55</v>
      </c>
      <c r="AK734" s="1">
        <f t="shared" si="11"/>
        <v>4333241.3163040001</v>
      </c>
      <c r="AL734" s="1">
        <v>589377.746881</v>
      </c>
      <c r="AM734" s="1">
        <v>284411.90725500003</v>
      </c>
      <c r="AN734" s="1">
        <v>624212.73818400002</v>
      </c>
      <c r="AO734" s="1">
        <v>197643.17537300001</v>
      </c>
      <c r="AP734" s="1">
        <v>37972.085761000002</v>
      </c>
      <c r="AQ734" s="1">
        <v>1067168.7568359999</v>
      </c>
      <c r="AR734" s="1">
        <v>32567.525022000002</v>
      </c>
      <c r="AS734" s="1">
        <v>490567.53695799998</v>
      </c>
      <c r="AT734" s="1">
        <v>103115.206754</v>
      </c>
      <c r="AU734" s="1">
        <v>54314.573719</v>
      </c>
      <c r="AV734" s="1">
        <v>43508.939039999997</v>
      </c>
      <c r="AW734" s="1">
        <v>50846.241712000003</v>
      </c>
      <c r="AX734" s="1">
        <v>0</v>
      </c>
      <c r="AY734" s="1">
        <v>42846.307906000002</v>
      </c>
      <c r="AZ734" s="1">
        <v>149494.428144</v>
      </c>
      <c r="BA734" s="1">
        <v>367892.56740100001</v>
      </c>
      <c r="BB734" s="1">
        <v>45866.043991999999</v>
      </c>
      <c r="BC734" s="1">
        <v>131319.24761799999</v>
      </c>
      <c r="BD734" s="1">
        <v>20116.287747999999</v>
      </c>
    </row>
    <row r="735" spans="1:56">
      <c r="A735">
        <v>974</v>
      </c>
      <c r="B735">
        <v>5171</v>
      </c>
      <c r="C735">
        <v>1</v>
      </c>
      <c r="D735" s="1">
        <v>0</v>
      </c>
      <c r="E735" s="1">
        <v>1642.6055550000001</v>
      </c>
      <c r="F735" s="1">
        <v>7.4040390131340503</v>
      </c>
      <c r="G735" s="1">
        <v>640.97147270588005</v>
      </c>
      <c r="H735" s="1">
        <v>6.46298495157132</v>
      </c>
      <c r="I735">
        <v>141</v>
      </c>
      <c r="J735" s="1">
        <v>4.9487598903781604</v>
      </c>
      <c r="K735" s="1">
        <v>1556628.5392809999</v>
      </c>
      <c r="L735" s="1">
        <v>14.2580328477097</v>
      </c>
      <c r="M735" s="1">
        <v>134464.68342700001</v>
      </c>
      <c r="N735" s="1">
        <v>11.8090568667937</v>
      </c>
      <c r="O735" s="1">
        <v>0.96718698719999996</v>
      </c>
      <c r="P735" s="1">
        <v>0.4363004264</v>
      </c>
      <c r="Q735" s="1">
        <v>1.1453644664</v>
      </c>
      <c r="R735" s="1">
        <v>8.3965760200000003E-2</v>
      </c>
      <c r="S735" s="1">
        <v>0.78859351229999997</v>
      </c>
      <c r="T735" s="1">
        <v>6.8303157899999994E-2</v>
      </c>
      <c r="U735" s="1">
        <v>9.1848770000000002</v>
      </c>
      <c r="V735" s="1">
        <v>1.8853648130218399</v>
      </c>
      <c r="W735" s="1">
        <v>72798.313664999994</v>
      </c>
      <c r="X735" s="1">
        <v>10.7762967596652</v>
      </c>
      <c r="Y735" s="1">
        <v>8840.7348434920696</v>
      </c>
      <c r="Z735" s="1">
        <v>8.8909319466434198</v>
      </c>
      <c r="AA735" s="1">
        <v>8.8834935132999995</v>
      </c>
      <c r="AB735" s="1">
        <v>0.82258547189999998</v>
      </c>
      <c r="AC735" s="1">
        <v>83380.601683488305</v>
      </c>
      <c r="AD735" s="1">
        <v>0.9048399493</v>
      </c>
      <c r="AE735" s="1">
        <v>6971.7461419172996</v>
      </c>
      <c r="AF735" s="1">
        <v>0.60727872859999998</v>
      </c>
      <c r="AG735" s="1">
        <v>47872.512153247102</v>
      </c>
      <c r="AH735" s="1">
        <v>7265.7873553549998</v>
      </c>
      <c r="AI735" s="1">
        <v>6.5887576682000004</v>
      </c>
      <c r="AJ735" s="1">
        <v>5143.2771880507999</v>
      </c>
      <c r="AK735" s="1">
        <f t="shared" si="11"/>
        <v>376440743.02910608</v>
      </c>
      <c r="AL735" s="1">
        <v>51824910.454487003</v>
      </c>
      <c r="AM735" s="1">
        <v>63050155.722685002</v>
      </c>
      <c r="AN735" s="1">
        <v>88436724.212359995</v>
      </c>
      <c r="AO735" s="1">
        <v>11181702.080548</v>
      </c>
      <c r="AP735" s="1">
        <v>3273439.2534630001</v>
      </c>
      <c r="AQ735" s="1">
        <v>6838514.3549229996</v>
      </c>
      <c r="AR735" s="1">
        <v>6490761.4206330003</v>
      </c>
      <c r="AS735" s="1">
        <v>63799020.108078003</v>
      </c>
      <c r="AT735" s="1">
        <v>10445057.418744</v>
      </c>
      <c r="AU735" s="1">
        <v>11360958.174999001</v>
      </c>
      <c r="AV735" s="1">
        <v>6165494.4544980004</v>
      </c>
      <c r="AW735" s="1">
        <v>11501691.762403</v>
      </c>
      <c r="AX735" s="1">
        <v>0</v>
      </c>
      <c r="AY735" s="1">
        <v>20678561.043513</v>
      </c>
      <c r="AZ735" s="1">
        <v>827558.53449200001</v>
      </c>
      <c r="BA735" s="1">
        <v>586878.83742800006</v>
      </c>
      <c r="BB735" s="1">
        <v>4127679.1295980001</v>
      </c>
      <c r="BC735" s="1">
        <v>15476098.018526001</v>
      </c>
      <c r="BD735" s="1">
        <v>375538.04772799998</v>
      </c>
    </row>
    <row r="736" spans="1:56">
      <c r="A736">
        <v>975</v>
      </c>
      <c r="B736">
        <v>2923</v>
      </c>
      <c r="C736">
        <v>1</v>
      </c>
      <c r="D736" s="1">
        <v>0</v>
      </c>
      <c r="E736" s="1">
        <v>2061.059949</v>
      </c>
      <c r="F736" s="1">
        <v>7.6309756678036704</v>
      </c>
      <c r="G736" s="1">
        <v>340.95036033333002</v>
      </c>
      <c r="H736" s="1">
        <v>5.8317368958170404</v>
      </c>
      <c r="I736">
        <v>177</v>
      </c>
      <c r="J736" s="1">
        <v>5.1761497325738199</v>
      </c>
      <c r="K736" s="1">
        <v>507671.81475399999</v>
      </c>
      <c r="L736" s="1">
        <v>13.137590483841899</v>
      </c>
      <c r="M736" s="1">
        <v>73427.154024000003</v>
      </c>
      <c r="N736" s="1">
        <v>11.204049092020499</v>
      </c>
      <c r="O736" s="1">
        <v>1.0606845369</v>
      </c>
      <c r="P736" s="1">
        <v>0.4829644226</v>
      </c>
      <c r="Q736" s="1">
        <v>0.95386510589999995</v>
      </c>
      <c r="R736" s="1">
        <v>7.7368373599999998E-2</v>
      </c>
      <c r="S736" s="1">
        <v>0.69974921109999999</v>
      </c>
      <c r="T736" s="1">
        <v>6.7495233599999996E-2</v>
      </c>
      <c r="U736" s="1">
        <v>6.0047889999999997</v>
      </c>
      <c r="V736" s="1">
        <v>1.5132033822772899</v>
      </c>
      <c r="W736" s="1">
        <v>37156.467231000002</v>
      </c>
      <c r="X736" s="1">
        <v>10.2054428212536</v>
      </c>
      <c r="Y736" s="1">
        <v>7109.4061647533199</v>
      </c>
      <c r="Z736" s="1">
        <v>8.6922394389763795</v>
      </c>
      <c r="AA736" s="1">
        <v>6.3691868398000002</v>
      </c>
      <c r="AB736" s="1">
        <v>0.73082339780000005</v>
      </c>
      <c r="AC736" s="1">
        <v>35442.257548492496</v>
      </c>
      <c r="AD736" s="1">
        <v>0.7895785126</v>
      </c>
      <c r="AE736" s="1">
        <v>4974.8013551085996</v>
      </c>
      <c r="AF736" s="1">
        <v>0.58668473139999999</v>
      </c>
      <c r="AG736" s="1">
        <v>27050.014525287101</v>
      </c>
      <c r="AH736" s="1">
        <v>5956.5065505867997</v>
      </c>
      <c r="AI736" s="1">
        <v>4.5412548941999997</v>
      </c>
      <c r="AJ736" s="1">
        <v>2911.0645813402998</v>
      </c>
      <c r="AK736" s="1">
        <f t="shared" si="11"/>
        <v>108608640.12427899</v>
      </c>
      <c r="AL736" s="1">
        <v>25204460.867456</v>
      </c>
      <c r="AM736" s="1">
        <v>9769115.6605830006</v>
      </c>
      <c r="AN736" s="1">
        <v>22364674.991209</v>
      </c>
      <c r="AO736" s="1">
        <v>2467485.4354639999</v>
      </c>
      <c r="AP736" s="1">
        <v>947448.39060699998</v>
      </c>
      <c r="AQ736" s="1">
        <v>2189789.618425</v>
      </c>
      <c r="AR736" s="1">
        <v>1809343.499543</v>
      </c>
      <c r="AS736" s="1">
        <v>20665306.846783001</v>
      </c>
      <c r="AT736" s="1">
        <v>2992667.107566</v>
      </c>
      <c r="AU736" s="1">
        <v>5502233.5377639998</v>
      </c>
      <c r="AV736" s="1">
        <v>878047.44753999996</v>
      </c>
      <c r="AW736" s="1">
        <v>1498928.1648860001</v>
      </c>
      <c r="AX736" s="1">
        <v>0</v>
      </c>
      <c r="AY736" s="1">
        <v>2964615.7050780002</v>
      </c>
      <c r="AZ736" s="1">
        <v>431337.73585400003</v>
      </c>
      <c r="BA736" s="1">
        <v>178273.409262</v>
      </c>
      <c r="BB736" s="1">
        <v>2062078.3472770001</v>
      </c>
      <c r="BC736" s="1">
        <v>6596163.8128610002</v>
      </c>
      <c r="BD736" s="1">
        <v>86669.546121000007</v>
      </c>
    </row>
    <row r="737" spans="1:56">
      <c r="A737">
        <v>976</v>
      </c>
      <c r="B737">
        <v>797</v>
      </c>
      <c r="C737">
        <v>1</v>
      </c>
      <c r="D737" s="1">
        <v>0</v>
      </c>
      <c r="E737" s="1">
        <v>1801.323576</v>
      </c>
      <c r="F737" s="1">
        <v>7.4962769936689497</v>
      </c>
      <c r="G737" s="1">
        <v>1066.820952</v>
      </c>
      <c r="H737" s="1">
        <v>6.9724384321599899</v>
      </c>
      <c r="I737">
        <v>27</v>
      </c>
      <c r="J737" s="1">
        <v>3.2958368660043198</v>
      </c>
      <c r="K737" s="1">
        <v>180025.73381500001</v>
      </c>
      <c r="L737" s="1">
        <v>12.100855085292601</v>
      </c>
      <c r="M737" s="1">
        <v>47552.572723999998</v>
      </c>
      <c r="N737" s="1">
        <v>10.769591172167001</v>
      </c>
      <c r="O737" s="1">
        <v>0.6935365845</v>
      </c>
      <c r="P737" s="1">
        <v>0.56074180799999995</v>
      </c>
      <c r="Q737" s="1">
        <v>0.84310707539999996</v>
      </c>
      <c r="R737" s="1">
        <v>7.46428762E-2</v>
      </c>
      <c r="S737" s="1">
        <v>0.7627731713</v>
      </c>
      <c r="T737" s="1">
        <v>7.0913074199999995E-2</v>
      </c>
      <c r="U737" s="1">
        <v>4.0564609999999997</v>
      </c>
      <c r="V737" s="1">
        <v>1.18719625593974</v>
      </c>
      <c r="W737" s="1">
        <v>25915.093754000001</v>
      </c>
      <c r="X737" s="1">
        <v>9.8860440968189298</v>
      </c>
      <c r="Y737" s="1">
        <v>7343.63872307151</v>
      </c>
      <c r="Z737" s="1">
        <v>8.6988478408791803</v>
      </c>
      <c r="AA737" s="1">
        <v>2.8133041073</v>
      </c>
      <c r="AB737" s="1">
        <v>0.66571057499999997</v>
      </c>
      <c r="AC737" s="1">
        <v>21849.1989025767</v>
      </c>
      <c r="AD737" s="1">
        <v>0.73792276550000002</v>
      </c>
      <c r="AE737" s="1">
        <v>5601.5305973990999</v>
      </c>
      <c r="AF737" s="1">
        <v>0.61686204280000001</v>
      </c>
      <c r="AG737" s="1">
        <v>19654.1560120383</v>
      </c>
      <c r="AH737" s="1">
        <v>5995.9998900135997</v>
      </c>
      <c r="AI737" s="1">
        <v>3.2778779807</v>
      </c>
      <c r="AJ737" s="1">
        <v>795.7223562401</v>
      </c>
      <c r="AK737" s="1">
        <f t="shared" si="11"/>
        <v>20654383.373926006</v>
      </c>
      <c r="AL737" s="1">
        <v>4939758.2781830002</v>
      </c>
      <c r="AM737" s="1">
        <v>1208804.953305</v>
      </c>
      <c r="AN737" s="1">
        <v>4034024.9237890001</v>
      </c>
      <c r="AO737" s="1">
        <v>436404.47294299997</v>
      </c>
      <c r="AP737" s="1">
        <v>108326.485625</v>
      </c>
      <c r="AQ737" s="1">
        <v>338207.17778099998</v>
      </c>
      <c r="AR737" s="1">
        <v>344766.11436299997</v>
      </c>
      <c r="AS737" s="1">
        <v>4137601.4802379999</v>
      </c>
      <c r="AT737" s="1">
        <v>614597.98684100003</v>
      </c>
      <c r="AU737" s="1">
        <v>1483067.4663410001</v>
      </c>
      <c r="AV737" s="1">
        <v>41649.584720999999</v>
      </c>
      <c r="AW737" s="1">
        <v>227746.582142</v>
      </c>
      <c r="AX737" s="1">
        <v>0</v>
      </c>
      <c r="AY737" s="1">
        <v>647159.86788300006</v>
      </c>
      <c r="AZ737" s="1">
        <v>69238.859429000004</v>
      </c>
      <c r="BA737" s="1">
        <v>8499.5313019999994</v>
      </c>
      <c r="BB737" s="1">
        <v>467550.43456700002</v>
      </c>
      <c r="BC737" s="1">
        <v>1537698.6945239999</v>
      </c>
      <c r="BD737" s="1">
        <v>9280.4799490000005</v>
      </c>
    </row>
    <row r="738" spans="1:56">
      <c r="A738">
        <v>977</v>
      </c>
      <c r="B738">
        <v>2208</v>
      </c>
      <c r="C738">
        <v>1</v>
      </c>
      <c r="D738" s="1">
        <v>0</v>
      </c>
      <c r="E738" s="1">
        <v>1790.6080850000001</v>
      </c>
      <c r="F738" s="1">
        <v>7.4903105534361396</v>
      </c>
      <c r="G738" s="1">
        <v>650.84235324999997</v>
      </c>
      <c r="H738" s="1">
        <v>6.4782674519765804</v>
      </c>
      <c r="I738">
        <v>124</v>
      </c>
      <c r="J738" s="1">
        <v>4.82028156560503</v>
      </c>
      <c r="K738" s="1">
        <v>577149.75971400004</v>
      </c>
      <c r="L738" s="1">
        <v>13.2658570607109</v>
      </c>
      <c r="M738" s="1">
        <v>56528.543823</v>
      </c>
      <c r="N738" s="1">
        <v>10.942500989970799</v>
      </c>
      <c r="O738" s="1">
        <v>1.0801212509</v>
      </c>
      <c r="P738" s="1">
        <v>0.59941334359999998</v>
      </c>
      <c r="Q738" s="1">
        <v>1.0892931334</v>
      </c>
      <c r="R738" s="1">
        <v>8.0154382400000002E-2</v>
      </c>
      <c r="S738" s="1">
        <v>0.73822905579999998</v>
      </c>
      <c r="T738" s="1">
        <v>7.1977588800000006E-2</v>
      </c>
      <c r="U738" s="1">
        <v>4.738677</v>
      </c>
      <c r="V738" s="1">
        <v>1.2539122038363</v>
      </c>
      <c r="W738" s="1">
        <v>32606.314718000001</v>
      </c>
      <c r="X738" s="1">
        <v>10.0492960662275</v>
      </c>
      <c r="Y738" s="1">
        <v>8114.22315288151</v>
      </c>
      <c r="Z738" s="1">
        <v>8.7953838623912208</v>
      </c>
      <c r="AA738" s="1">
        <v>5.1183457287999996</v>
      </c>
      <c r="AB738" s="1">
        <v>0.75161170669999999</v>
      </c>
      <c r="AC738" s="1">
        <v>35517.834728296701</v>
      </c>
      <c r="AD738" s="1">
        <v>0.8054951199</v>
      </c>
      <c r="AE738" s="1">
        <v>5990.1552963224003</v>
      </c>
      <c r="AF738" s="1">
        <v>0.63307052279999998</v>
      </c>
      <c r="AG738" s="1">
        <v>23139.4924407707</v>
      </c>
      <c r="AH738" s="1">
        <v>6603.6899980236003</v>
      </c>
      <c r="AI738" s="1">
        <v>3.5040246359</v>
      </c>
      <c r="AJ738" s="1">
        <v>2204.1950011484</v>
      </c>
      <c r="AK738" s="1">
        <f t="shared" si="11"/>
        <v>71994995.432697996</v>
      </c>
      <c r="AL738" s="1">
        <v>14282400.507112</v>
      </c>
      <c r="AM738" s="1">
        <v>6207744.1855070004</v>
      </c>
      <c r="AN738" s="1">
        <v>14386191.729321999</v>
      </c>
      <c r="AO738" s="1">
        <v>1519472.554942</v>
      </c>
      <c r="AP738" s="1">
        <v>526470.721166</v>
      </c>
      <c r="AQ738" s="1">
        <v>1814733.749572</v>
      </c>
      <c r="AR738" s="1">
        <v>1327545.9381820001</v>
      </c>
      <c r="AS738" s="1">
        <v>13487743.08977</v>
      </c>
      <c r="AT738" s="1">
        <v>2394558.4383530002</v>
      </c>
      <c r="AU738" s="1">
        <v>4052267.9781900002</v>
      </c>
      <c r="AV738" s="1">
        <v>1237055.9455540001</v>
      </c>
      <c r="AW738" s="1">
        <v>2624039.9739549998</v>
      </c>
      <c r="AX738" s="1">
        <v>0</v>
      </c>
      <c r="AY738" s="1">
        <v>1264606.5306520001</v>
      </c>
      <c r="AZ738" s="1">
        <v>374719.872875</v>
      </c>
      <c r="BA738" s="1">
        <v>100123.495775</v>
      </c>
      <c r="BB738" s="1">
        <v>1373767.803109</v>
      </c>
      <c r="BC738" s="1">
        <v>4842025.7196530001</v>
      </c>
      <c r="BD738" s="1">
        <v>179527.199009</v>
      </c>
    </row>
    <row r="739" spans="1:56">
      <c r="A739">
        <v>981</v>
      </c>
      <c r="B739">
        <v>22617</v>
      </c>
      <c r="C739">
        <v>1</v>
      </c>
      <c r="D739" s="1">
        <v>0</v>
      </c>
      <c r="E739" s="1">
        <v>2147.2912879999999</v>
      </c>
      <c r="F739" s="1">
        <v>7.6719624607767498</v>
      </c>
      <c r="G739" s="1">
        <v>872.42126082558002</v>
      </c>
      <c r="H739" s="1">
        <v>6.7712724045321</v>
      </c>
      <c r="I739">
        <v>254</v>
      </c>
      <c r="J739" s="1">
        <v>5.5373342670185304</v>
      </c>
      <c r="K739" s="1">
        <v>2528843.8336100001</v>
      </c>
      <c r="L739" s="1">
        <v>14.7432727734924</v>
      </c>
      <c r="M739" s="1">
        <v>394878.10851699999</v>
      </c>
      <c r="N739" s="1">
        <v>12.8863324102278</v>
      </c>
      <c r="O739" s="1">
        <v>0.83375964189999996</v>
      </c>
      <c r="P739" s="1">
        <v>0.3379521754</v>
      </c>
      <c r="Q739" s="1">
        <v>0.85434066190000002</v>
      </c>
      <c r="R739" s="1">
        <v>6.4243987599999997E-2</v>
      </c>
      <c r="S739" s="1">
        <v>0.86601310119999997</v>
      </c>
      <c r="T739" s="1">
        <v>6.8462432200000006E-2</v>
      </c>
      <c r="U739" s="1">
        <v>12.412343999999999</v>
      </c>
      <c r="V739" s="1">
        <v>2.248120639038</v>
      </c>
      <c r="W739" s="1">
        <v>127077.141043</v>
      </c>
      <c r="X739" s="1">
        <v>11.481552640568401</v>
      </c>
      <c r="Y739" s="1">
        <v>12705.7765011624</v>
      </c>
      <c r="Z739" s="1">
        <v>9.2334320015304794</v>
      </c>
      <c r="AA739" s="1">
        <v>10.348911488700001</v>
      </c>
      <c r="AB739" s="1">
        <v>0.75975726060000004</v>
      </c>
      <c r="AC739" s="1">
        <v>108567.16879258701</v>
      </c>
      <c r="AD739" s="1">
        <v>0.73762072599999995</v>
      </c>
      <c r="AE739" s="1">
        <v>11003.3689105664</v>
      </c>
      <c r="AF739" s="1">
        <v>0.63214321279999997</v>
      </c>
      <c r="AG739" s="1">
        <v>96911.419629472002</v>
      </c>
      <c r="AH739" s="1">
        <v>10233.603052999601</v>
      </c>
      <c r="AI739" s="1">
        <v>9.4699217008000005</v>
      </c>
      <c r="AJ739" s="1">
        <v>21226.7625466846</v>
      </c>
      <c r="AK739" s="1">
        <f t="shared" si="11"/>
        <v>2874108397.4200087</v>
      </c>
      <c r="AL739" s="1">
        <v>254101895.32330599</v>
      </c>
      <c r="AM739" s="1">
        <v>448788617.313941</v>
      </c>
      <c r="AN739" s="1">
        <v>397865582.26335698</v>
      </c>
      <c r="AO739" s="1">
        <v>175143403.398913</v>
      </c>
      <c r="AP739" s="1">
        <v>36198546.597177997</v>
      </c>
      <c r="AQ739" s="1">
        <v>300359165.26810199</v>
      </c>
      <c r="AR739" s="1">
        <v>78697780.130658001</v>
      </c>
      <c r="AS739" s="1">
        <v>319548445.34018999</v>
      </c>
      <c r="AT739" s="1">
        <v>99762283.387394994</v>
      </c>
      <c r="AU739" s="1">
        <v>40285020.204846002</v>
      </c>
      <c r="AV739" s="1">
        <v>44453020.350096002</v>
      </c>
      <c r="AW739" s="1">
        <v>87937486.882355005</v>
      </c>
      <c r="AX739" s="1">
        <v>36088.298371999997</v>
      </c>
      <c r="AY739" s="1">
        <v>139270926.90093699</v>
      </c>
      <c r="AZ739" s="1">
        <v>42499109.390690997</v>
      </c>
      <c r="BA739" s="1">
        <v>173365089.021476</v>
      </c>
      <c r="BB739" s="1">
        <v>18944011.444193002</v>
      </c>
      <c r="BC739" s="1">
        <v>89721550.354332</v>
      </c>
      <c r="BD739" s="1">
        <v>127130375.54967099</v>
      </c>
    </row>
    <row r="740" spans="1:56">
      <c r="A740">
        <v>982</v>
      </c>
      <c r="B740">
        <v>14774</v>
      </c>
      <c r="C740">
        <v>1</v>
      </c>
      <c r="D740" s="1">
        <v>0</v>
      </c>
      <c r="E740" s="1">
        <v>2421.1762910000002</v>
      </c>
      <c r="F740" s="1">
        <v>7.7920087717178097</v>
      </c>
      <c r="G740" s="1">
        <v>1025.8283690999999</v>
      </c>
      <c r="H740" s="1">
        <v>6.9332557301586402</v>
      </c>
      <c r="I740">
        <v>123</v>
      </c>
      <c r="J740" s="1">
        <v>4.81218435537241</v>
      </c>
      <c r="K740" s="1">
        <v>800916.58262700005</v>
      </c>
      <c r="L740" s="1">
        <v>13.593512079088001</v>
      </c>
      <c r="M740" s="1">
        <v>329072.73835399997</v>
      </c>
      <c r="N740" s="1">
        <v>12.7040340945327</v>
      </c>
      <c r="O740" s="1">
        <v>0.80332638140000001</v>
      </c>
      <c r="P740" s="1">
        <v>0.44778921420000001</v>
      </c>
      <c r="Q740" s="1">
        <v>0.74176308999999996</v>
      </c>
      <c r="R740" s="1">
        <v>6.2211975699999998E-2</v>
      </c>
      <c r="S740" s="1">
        <v>1.0560966861000001</v>
      </c>
      <c r="T740" s="1">
        <v>7.8702439299999996E-2</v>
      </c>
      <c r="U740" s="1">
        <v>7.1048460000000002</v>
      </c>
      <c r="V740" s="1">
        <v>1.6940211110799599</v>
      </c>
      <c r="W740" s="1">
        <v>74173.771271999998</v>
      </c>
      <c r="X740" s="1">
        <v>10.9870508407685</v>
      </c>
      <c r="Y740" s="1">
        <v>14666.6505779572</v>
      </c>
      <c r="Z740" s="1">
        <v>9.2930297296886302</v>
      </c>
      <c r="AA740" s="1">
        <v>5.7075102278000003</v>
      </c>
      <c r="AB740" s="1">
        <v>0.7585643822</v>
      </c>
      <c r="AC740" s="1">
        <v>55019.365775060702</v>
      </c>
      <c r="AD740" s="1">
        <v>0.68352613939999995</v>
      </c>
      <c r="AE740" s="1">
        <v>15489.4010711747</v>
      </c>
      <c r="AF740" s="1">
        <v>0.73138410809999999</v>
      </c>
      <c r="AG740" s="1">
        <v>59103.8201922894</v>
      </c>
      <c r="AH740" s="1">
        <v>10862.0433513478</v>
      </c>
      <c r="AI740" s="1">
        <v>5.4413169124999996</v>
      </c>
      <c r="AJ740" s="1">
        <v>14274.348372651901</v>
      </c>
      <c r="AK740" s="1">
        <f t="shared" si="11"/>
        <v>1095845786.3651459</v>
      </c>
      <c r="AL740" s="1">
        <v>120473121.15436</v>
      </c>
      <c r="AM740" s="1">
        <v>106718801.64221101</v>
      </c>
      <c r="AN740" s="1">
        <v>106770761.28421099</v>
      </c>
      <c r="AO740" s="1">
        <v>78064937.018573999</v>
      </c>
      <c r="AP740" s="1">
        <v>12781211.719310001</v>
      </c>
      <c r="AQ740" s="1">
        <v>182572787.91656399</v>
      </c>
      <c r="AR740" s="1">
        <v>35495476.409952</v>
      </c>
      <c r="AS740" s="1">
        <v>100747434.467677</v>
      </c>
      <c r="AT740" s="1">
        <v>44861862.711300999</v>
      </c>
      <c r="AU740" s="1">
        <v>20636796.156358</v>
      </c>
      <c r="AV740" s="1">
        <v>12567129.639431</v>
      </c>
      <c r="AW740" s="1">
        <v>20270343.443847001</v>
      </c>
      <c r="AX740" s="1">
        <v>15023.446916000001</v>
      </c>
      <c r="AY740" s="1">
        <v>18318064.926771998</v>
      </c>
      <c r="AZ740" s="1">
        <v>24687790.991822999</v>
      </c>
      <c r="BA740" s="1">
        <v>117427870.182445</v>
      </c>
      <c r="BB740" s="1">
        <v>10903975.450022001</v>
      </c>
      <c r="BC740" s="1">
        <v>36404815.835827999</v>
      </c>
      <c r="BD740" s="1">
        <v>46127581.967543997</v>
      </c>
    </row>
    <row r="741" spans="1:56">
      <c r="A741">
        <v>983</v>
      </c>
      <c r="B741">
        <v>3195</v>
      </c>
      <c r="C741">
        <v>1</v>
      </c>
      <c r="D741" s="1">
        <v>0</v>
      </c>
      <c r="E741" s="1">
        <v>3924.07431</v>
      </c>
      <c r="F741" s="1">
        <v>8.2748857578148094</v>
      </c>
      <c r="G741" s="1">
        <v>875.96848699999998</v>
      </c>
      <c r="H741" s="1">
        <v>6.7753301165450202</v>
      </c>
      <c r="I741">
        <v>47</v>
      </c>
      <c r="J741" s="1">
        <v>3.85014760171005</v>
      </c>
      <c r="K741" s="1">
        <v>540750.90032000002</v>
      </c>
      <c r="L741" s="1">
        <v>13.2007140087607</v>
      </c>
      <c r="M741" s="1">
        <v>185145.08647400001</v>
      </c>
      <c r="N741" s="1">
        <v>12.1288950479069</v>
      </c>
      <c r="O741" s="1">
        <v>0.81446458239999997</v>
      </c>
      <c r="P741" s="1">
        <v>0.71321028109999995</v>
      </c>
      <c r="Q741" s="1">
        <v>0.73540897429999996</v>
      </c>
      <c r="R741" s="1">
        <v>6.5137120199999995E-2</v>
      </c>
      <c r="S741" s="1">
        <v>0.94682510760000005</v>
      </c>
      <c r="T741" s="1">
        <v>8.3011751800000005E-2</v>
      </c>
      <c r="U741" s="1">
        <v>3.5912359999999999</v>
      </c>
      <c r="V741" s="1">
        <v>1.01554906736005</v>
      </c>
      <c r="W741" s="1">
        <v>51022.757271000002</v>
      </c>
      <c r="X741" s="1">
        <v>10.610032254106599</v>
      </c>
      <c r="Y741" s="1">
        <v>20317.249282633202</v>
      </c>
      <c r="Z741" s="1">
        <v>9.5944831867466203</v>
      </c>
      <c r="AA741" s="1">
        <v>2.9249345292000002</v>
      </c>
      <c r="AB741" s="1">
        <v>0.72430003580000002</v>
      </c>
      <c r="AC741" s="1">
        <v>37522.593590757599</v>
      </c>
      <c r="AD741" s="1">
        <v>0.69110694620000002</v>
      </c>
      <c r="AE741" s="1">
        <v>19236.881737922598</v>
      </c>
      <c r="AF741" s="1">
        <v>0.79645485670000005</v>
      </c>
      <c r="AG741" s="1">
        <v>40539.506797442198</v>
      </c>
      <c r="AH741" s="1">
        <v>14683.5512950913</v>
      </c>
      <c r="AI741" s="1">
        <v>2.7608788897999998</v>
      </c>
      <c r="AJ741" s="1">
        <v>3173.6217725199999</v>
      </c>
      <c r="AK741" s="1">
        <f t="shared" si="11"/>
        <v>163018269.98563799</v>
      </c>
      <c r="AL741" s="1">
        <v>13239424.062879</v>
      </c>
      <c r="AM741" s="1">
        <v>9102537.7148800008</v>
      </c>
      <c r="AN741" s="1">
        <v>13532635.159794999</v>
      </c>
      <c r="AO741" s="1">
        <v>15107080.750203</v>
      </c>
      <c r="AP741" s="1">
        <v>1292076.1827479999</v>
      </c>
      <c r="AQ741" s="1">
        <v>42585721.902383</v>
      </c>
      <c r="AR741" s="1">
        <v>4767556.0158970002</v>
      </c>
      <c r="AS741" s="1">
        <v>10837461.698252</v>
      </c>
      <c r="AT741" s="1">
        <v>5326193.4833190003</v>
      </c>
      <c r="AU741" s="1">
        <v>2461983.4462799998</v>
      </c>
      <c r="AV741" s="1">
        <v>601753.53067200002</v>
      </c>
      <c r="AW741" s="1">
        <v>2614486.2484490001</v>
      </c>
      <c r="AX741" s="1">
        <v>5695.1084570000003</v>
      </c>
      <c r="AY741" s="1">
        <v>1584881.568469</v>
      </c>
      <c r="AZ741" s="1">
        <v>6481902.8074209997</v>
      </c>
      <c r="BA741" s="1">
        <v>20444197.805459999</v>
      </c>
      <c r="BB741" s="1">
        <v>1057626.1949459999</v>
      </c>
      <c r="BC741" s="1">
        <v>3699201.2478689998</v>
      </c>
      <c r="BD741" s="1">
        <v>8275855.0572589999</v>
      </c>
    </row>
    <row r="742" spans="1:56">
      <c r="A742">
        <v>984</v>
      </c>
      <c r="B742">
        <v>455</v>
      </c>
      <c r="C742">
        <v>1</v>
      </c>
      <c r="D742" s="1">
        <v>0</v>
      </c>
      <c r="E742" s="1">
        <v>6955.9338820000003</v>
      </c>
      <c r="F742" s="1">
        <v>8.8473503702536096</v>
      </c>
      <c r="G742" s="1">
        <v>653.03736772726995</v>
      </c>
      <c r="H742" s="1">
        <v>6.48163435233635</v>
      </c>
      <c r="I742">
        <v>78</v>
      </c>
      <c r="J742" s="1">
        <v>4.3567088266895899</v>
      </c>
      <c r="K742" s="1">
        <v>632165.36791999999</v>
      </c>
      <c r="L742" s="1">
        <v>13.3569062970037</v>
      </c>
      <c r="M742" s="1">
        <v>46894.622775000003</v>
      </c>
      <c r="N742" s="1">
        <v>10.755658294876101</v>
      </c>
      <c r="O742" s="1">
        <v>0.74618793039999998</v>
      </c>
      <c r="P742" s="1">
        <v>0.3549072949</v>
      </c>
      <c r="Q742" s="1">
        <v>0.86275981700000004</v>
      </c>
      <c r="R742" s="1">
        <v>6.6657805000000001E-2</v>
      </c>
      <c r="S742" s="1">
        <v>0.70107268180000004</v>
      </c>
      <c r="T742" s="1">
        <v>6.9984219E-2</v>
      </c>
      <c r="U742" s="1">
        <v>12.134065</v>
      </c>
      <c r="V742" s="1">
        <v>2.2269692274480599</v>
      </c>
      <c r="W742" s="1">
        <v>91104.838247000007</v>
      </c>
      <c r="X742" s="1">
        <v>11.143331128385</v>
      </c>
      <c r="Y742" s="1">
        <v>9050.8630278481396</v>
      </c>
      <c r="Z742" s="1">
        <v>8.9163619009369395</v>
      </c>
      <c r="AA742" s="1">
        <v>9.0542928492999994</v>
      </c>
      <c r="AB742" s="1">
        <v>0.79036762429999996</v>
      </c>
      <c r="AC742" s="1">
        <v>78601.593576874599</v>
      </c>
      <c r="AD742" s="1">
        <v>0.74278999329999995</v>
      </c>
      <c r="AE742" s="1">
        <v>6345.3128156921002</v>
      </c>
      <c r="AF742" s="1">
        <v>0.62400462369999998</v>
      </c>
      <c r="AG742" s="1">
        <v>69101.459312690597</v>
      </c>
      <c r="AH742" s="1">
        <v>7452.9253664435</v>
      </c>
      <c r="AI742" s="1">
        <v>9.2717229699000008</v>
      </c>
      <c r="AJ742" s="1">
        <v>453.61698730090001</v>
      </c>
      <c r="AK742" s="1">
        <f t="shared" si="11"/>
        <v>41452828.666440003</v>
      </c>
      <c r="AL742" s="1">
        <v>6329272.1134700002</v>
      </c>
      <c r="AM742" s="1">
        <v>6106047.3382620001</v>
      </c>
      <c r="AN742" s="1">
        <v>5529657.4677250003</v>
      </c>
      <c r="AO742" s="1">
        <v>2444202.6979100001</v>
      </c>
      <c r="AP742" s="1">
        <v>757878.48580599995</v>
      </c>
      <c r="AQ742" s="1">
        <v>5575355.0667700004</v>
      </c>
      <c r="AR742" s="1">
        <v>982941.45529199997</v>
      </c>
      <c r="AS742" s="1">
        <v>5317598.8633939996</v>
      </c>
      <c r="AT742" s="1">
        <v>1303377.6656470001</v>
      </c>
      <c r="AU742" s="1">
        <v>705563.82474199997</v>
      </c>
      <c r="AV742" s="1">
        <v>526577.39990199998</v>
      </c>
      <c r="AW742" s="1">
        <v>991835.61138899997</v>
      </c>
      <c r="AX742" s="1">
        <v>0</v>
      </c>
      <c r="AY742" s="1">
        <v>1837707.829464</v>
      </c>
      <c r="AZ742" s="1">
        <v>899838.27925699996</v>
      </c>
      <c r="BA742" s="1">
        <v>123284.87969</v>
      </c>
      <c r="BB742" s="1">
        <v>283289.38873000001</v>
      </c>
      <c r="BC742" s="1">
        <v>1543865.176283</v>
      </c>
      <c r="BD742" s="1">
        <v>194535.122707</v>
      </c>
    </row>
    <row r="743" spans="1:56">
      <c r="A743">
        <v>985</v>
      </c>
      <c r="B743">
        <v>729</v>
      </c>
      <c r="C743">
        <v>1</v>
      </c>
      <c r="D743" s="1">
        <v>0</v>
      </c>
      <c r="E743" s="1">
        <v>5072.5532020000001</v>
      </c>
      <c r="F743" s="1">
        <v>8.5315995599643308</v>
      </c>
      <c r="G743" s="1">
        <v>1478.7381820000001</v>
      </c>
      <c r="H743" s="1">
        <v>7.2989444233756204</v>
      </c>
      <c r="I743">
        <v>37</v>
      </c>
      <c r="J743" s="1">
        <v>3.6109179126442199</v>
      </c>
      <c r="K743" s="1">
        <v>445385.84401399997</v>
      </c>
      <c r="L743" s="1">
        <v>13.006696250664399</v>
      </c>
      <c r="M743" s="1">
        <v>61322.3600586666</v>
      </c>
      <c r="N743" s="1">
        <v>11.0238998198293</v>
      </c>
      <c r="O743" s="1">
        <v>0.83299497060000005</v>
      </c>
      <c r="P743" s="1">
        <v>0.54071818049999998</v>
      </c>
      <c r="Q743" s="1">
        <v>0.87164682510000002</v>
      </c>
      <c r="R743" s="1">
        <v>6.4418059799999997E-2</v>
      </c>
      <c r="S743" s="1">
        <v>0.74753283739999998</v>
      </c>
      <c r="T743" s="1">
        <v>7.3181895299999994E-2</v>
      </c>
      <c r="U743" s="1">
        <v>6.6886140000000003</v>
      </c>
      <c r="V743" s="1">
        <v>1.5685326478275501</v>
      </c>
      <c r="W743" s="1">
        <v>54547.488420000001</v>
      </c>
      <c r="X743" s="1">
        <v>10.6559935788156</v>
      </c>
      <c r="Y743" s="1">
        <v>11076.4984499398</v>
      </c>
      <c r="Z743" s="1">
        <v>9.0874609309880992</v>
      </c>
      <c r="AA743" s="1">
        <v>5.5715818220999997</v>
      </c>
      <c r="AB743" s="1">
        <v>0.84813411940000005</v>
      </c>
      <c r="AC743" s="1">
        <v>47546.145097292399</v>
      </c>
      <c r="AD743" s="1">
        <v>0.68643843179999997</v>
      </c>
      <c r="AE743" s="1">
        <v>8280.0463152600005</v>
      </c>
      <c r="AF743" s="1">
        <v>0.66503761429999997</v>
      </c>
      <c r="AG743" s="1">
        <v>42446.238548042798</v>
      </c>
      <c r="AH743" s="1">
        <v>8843.7027494067006</v>
      </c>
      <c r="AI743" s="1">
        <v>4.7996003201999997</v>
      </c>
      <c r="AJ743" s="1">
        <v>728.82209481580003</v>
      </c>
      <c r="AK743" s="1">
        <f t="shared" si="11"/>
        <v>39765248.148699015</v>
      </c>
      <c r="AL743" s="1">
        <v>5942788.9640250001</v>
      </c>
      <c r="AM743" s="1">
        <v>4325751.5596629996</v>
      </c>
      <c r="AN743" s="1">
        <v>4386752.9994660001</v>
      </c>
      <c r="AO743" s="1">
        <v>2650820.409273</v>
      </c>
      <c r="AP743" s="1">
        <v>542261.80862899998</v>
      </c>
      <c r="AQ743" s="1">
        <v>8335118.500732</v>
      </c>
      <c r="AR743" s="1">
        <v>909909.44019800005</v>
      </c>
      <c r="AS743" s="1">
        <v>4805263.0344110001</v>
      </c>
      <c r="AT743" s="1">
        <v>1006118.810401</v>
      </c>
      <c r="AU743" s="1">
        <v>1060729.925061</v>
      </c>
      <c r="AV743" s="1">
        <v>585835.96393500001</v>
      </c>
      <c r="AW743" s="1">
        <v>595110.243304</v>
      </c>
      <c r="AX743" s="1">
        <v>0</v>
      </c>
      <c r="AY743" s="1">
        <v>922470.25819099997</v>
      </c>
      <c r="AZ743" s="1">
        <v>1515619.8666069999</v>
      </c>
      <c r="BA743" s="1">
        <v>103046.891493</v>
      </c>
      <c r="BB743" s="1">
        <v>261772.914667</v>
      </c>
      <c r="BC743" s="1">
        <v>1648058.100472</v>
      </c>
      <c r="BD743" s="1">
        <v>167818.45817100001</v>
      </c>
    </row>
    <row r="744" spans="1:56">
      <c r="A744">
        <v>986</v>
      </c>
      <c r="B744">
        <v>293</v>
      </c>
      <c r="C744">
        <v>1</v>
      </c>
      <c r="D744" s="1">
        <v>0</v>
      </c>
      <c r="E744" s="1">
        <v>4834.6597410000004</v>
      </c>
      <c r="F744" s="1">
        <v>8.4835660312641696</v>
      </c>
      <c r="G744" s="1">
        <v>1639.451454</v>
      </c>
      <c r="H744" s="1">
        <v>7.4021169855992799</v>
      </c>
      <c r="I744">
        <v>20</v>
      </c>
      <c r="J744" s="1">
        <v>2.99573227355399</v>
      </c>
      <c r="K744" s="1">
        <v>154776.91024699999</v>
      </c>
      <c r="L744" s="1">
        <v>11.949740070401401</v>
      </c>
      <c r="M744" s="1">
        <v>67819.416830000002</v>
      </c>
      <c r="N744" s="1">
        <v>11.1246038168517</v>
      </c>
      <c r="O744" s="1">
        <v>0.96002234279999998</v>
      </c>
      <c r="P744" s="1">
        <v>0.90534813380000001</v>
      </c>
      <c r="Q744" s="1">
        <v>0.6817046618</v>
      </c>
      <c r="R744" s="1">
        <v>5.7788684600000001E-2</v>
      </c>
      <c r="S744" s="1">
        <v>0.69817046140000005</v>
      </c>
      <c r="T744" s="1">
        <v>7.4310293200000002E-2</v>
      </c>
      <c r="U744" s="1">
        <v>3.4675760000000002</v>
      </c>
      <c r="V744" s="1">
        <v>0.89212478813778595</v>
      </c>
      <c r="W744" s="1">
        <v>35892.431268</v>
      </c>
      <c r="X744" s="1">
        <v>10.303346732959501</v>
      </c>
      <c r="Y744" s="1">
        <v>15370.480295728101</v>
      </c>
      <c r="Z744" s="1">
        <v>9.4112219448218006</v>
      </c>
      <c r="AA744" s="1">
        <v>3.3289504351999999</v>
      </c>
      <c r="AB744" s="1">
        <v>0.8076835121</v>
      </c>
      <c r="AC744" s="1">
        <v>24468.0377196308</v>
      </c>
      <c r="AD744" s="1">
        <v>0.59541685489999996</v>
      </c>
      <c r="AE744" s="1">
        <v>10731.2153194111</v>
      </c>
      <c r="AF744" s="1">
        <v>0.69935066170000004</v>
      </c>
      <c r="AG744" s="1">
        <v>29832.2926861989</v>
      </c>
      <c r="AH744" s="1">
        <v>12224.799884240399</v>
      </c>
      <c r="AI744" s="1">
        <v>2.4403092867999998</v>
      </c>
      <c r="AJ744" s="1">
        <v>292.31157378360001</v>
      </c>
      <c r="AK744" s="1">
        <f t="shared" si="11"/>
        <v>10516525.376191</v>
      </c>
      <c r="AL744" s="1">
        <v>1369274.1350489999</v>
      </c>
      <c r="AM744" s="1">
        <v>636686.83307000005</v>
      </c>
      <c r="AN744" s="1">
        <v>965680.09755599999</v>
      </c>
      <c r="AO744" s="1">
        <v>868773.17431399995</v>
      </c>
      <c r="AP744" s="1">
        <v>86662.659713000001</v>
      </c>
      <c r="AQ744" s="1">
        <v>3226808.6000549998</v>
      </c>
      <c r="AR744" s="1">
        <v>242810.38946199999</v>
      </c>
      <c r="AS744" s="1">
        <v>989583.96647700004</v>
      </c>
      <c r="AT744" s="1">
        <v>211807.817549</v>
      </c>
      <c r="AU744" s="1">
        <v>261175.08588999999</v>
      </c>
      <c r="AV744" s="1">
        <v>66725.915020999993</v>
      </c>
      <c r="AW744" s="1">
        <v>253184.07243100001</v>
      </c>
      <c r="AX744" s="1">
        <v>0</v>
      </c>
      <c r="AY744" s="1">
        <v>133612.82258899999</v>
      </c>
      <c r="AZ744" s="1">
        <v>592774.64138199994</v>
      </c>
      <c r="BA744" s="1">
        <v>21076.642650999998</v>
      </c>
      <c r="BB744" s="1">
        <v>94752.356495999993</v>
      </c>
      <c r="BC744" s="1">
        <v>392187.90035200003</v>
      </c>
      <c r="BD744" s="1">
        <v>102948.266134</v>
      </c>
    </row>
    <row r="745" spans="1:56">
      <c r="A745">
        <v>987</v>
      </c>
      <c r="B745">
        <v>6920</v>
      </c>
      <c r="C745">
        <v>1</v>
      </c>
      <c r="D745" s="1">
        <v>0</v>
      </c>
      <c r="E745" s="1">
        <v>2462.7630479999998</v>
      </c>
      <c r="F745" s="1">
        <v>7.8090391888640696</v>
      </c>
      <c r="G745" s="1">
        <v>958.07833863332996</v>
      </c>
      <c r="H745" s="1">
        <v>6.8649295477313004</v>
      </c>
      <c r="I745">
        <v>274</v>
      </c>
      <c r="J745" s="1">
        <v>5.6131281063880696</v>
      </c>
      <c r="K745" s="1">
        <v>1122236.88265</v>
      </c>
      <c r="L745" s="1">
        <v>13.9308344681374</v>
      </c>
      <c r="M745" s="1">
        <v>140864.595015</v>
      </c>
      <c r="N745" s="1">
        <v>11.855554388916</v>
      </c>
      <c r="O745" s="1">
        <v>0.83622398789999997</v>
      </c>
      <c r="P745" s="1">
        <v>0.37177569510000003</v>
      </c>
      <c r="Q745" s="1">
        <v>0.92183185359999997</v>
      </c>
      <c r="R745" s="1">
        <v>6.9742979799999993E-2</v>
      </c>
      <c r="S745" s="1">
        <v>0.78386808240000005</v>
      </c>
      <c r="T745" s="1">
        <v>6.5694743799999997E-2</v>
      </c>
      <c r="U745" s="1">
        <v>10.487283</v>
      </c>
      <c r="V745" s="1">
        <v>2.07665188283142</v>
      </c>
      <c r="W745" s="1">
        <v>83549.663780000003</v>
      </c>
      <c r="X745" s="1">
        <v>11.032192538265701</v>
      </c>
      <c r="Y745" s="1">
        <v>9342.80978425584</v>
      </c>
      <c r="Z745" s="1">
        <v>8.9555406554342696</v>
      </c>
      <c r="AA745" s="1">
        <v>8.7697176122999991</v>
      </c>
      <c r="AB745" s="1">
        <v>0.77204869730000003</v>
      </c>
      <c r="AC745" s="1">
        <v>77018.741433495801</v>
      </c>
      <c r="AD745" s="1">
        <v>0.76941798159999997</v>
      </c>
      <c r="AE745" s="1">
        <v>7323.5303896611003</v>
      </c>
      <c r="AF745" s="1">
        <v>0.58833194919999998</v>
      </c>
      <c r="AG745" s="1">
        <v>61833.003509288399</v>
      </c>
      <c r="AH745" s="1">
        <v>7750.7171646035004</v>
      </c>
      <c r="AI745" s="1">
        <v>7.9777138290999998</v>
      </c>
      <c r="AJ745" s="1">
        <v>6524.2256866300004</v>
      </c>
      <c r="AK745" s="1">
        <f t="shared" si="11"/>
        <v>578165079.97358</v>
      </c>
      <c r="AL745" s="1">
        <v>77650519.666268006</v>
      </c>
      <c r="AM745" s="1">
        <v>85609798.599811003</v>
      </c>
      <c r="AN745" s="1">
        <v>90524748.754261002</v>
      </c>
      <c r="AO745" s="1">
        <v>29573236.327677</v>
      </c>
      <c r="AP745" s="1">
        <v>8316834.2585450001</v>
      </c>
      <c r="AQ745" s="1">
        <v>61252237.191225</v>
      </c>
      <c r="AR745" s="1">
        <v>11378927.112876</v>
      </c>
      <c r="AS745" s="1">
        <v>80952060.147874996</v>
      </c>
      <c r="AT745" s="1">
        <v>20143627.931648999</v>
      </c>
      <c r="AU745" s="1">
        <v>11074497.845644001</v>
      </c>
      <c r="AV745" s="1">
        <v>8863183.6157300007</v>
      </c>
      <c r="AW745" s="1">
        <v>19193461.628904998</v>
      </c>
      <c r="AX745" s="1">
        <v>0</v>
      </c>
      <c r="AY745" s="1">
        <v>26083210.719921</v>
      </c>
      <c r="AZ745" s="1">
        <v>10870100.554163</v>
      </c>
      <c r="BA745" s="1">
        <v>3538023.3815080002</v>
      </c>
      <c r="BB745" s="1">
        <v>6344296.6032509999</v>
      </c>
      <c r="BC745" s="1">
        <v>23799253.581626002</v>
      </c>
      <c r="BD745" s="1">
        <v>2997062.0526450002</v>
      </c>
    </row>
    <row r="746" spans="1:56">
      <c r="A746">
        <v>988</v>
      </c>
      <c r="B746">
        <v>7485</v>
      </c>
      <c r="C746">
        <v>1</v>
      </c>
      <c r="D746" s="1">
        <v>0</v>
      </c>
      <c r="E746" s="1">
        <v>1678.1022310000001</v>
      </c>
      <c r="F746" s="1">
        <v>7.4254188094859996</v>
      </c>
      <c r="G746" s="1">
        <v>955.60935770588003</v>
      </c>
      <c r="H746" s="1">
        <v>6.8623492078962496</v>
      </c>
      <c r="I746">
        <v>59</v>
      </c>
      <c r="J746" s="1">
        <v>4.0775374439057099</v>
      </c>
      <c r="K746" s="1">
        <v>767807.75264700002</v>
      </c>
      <c r="L746" s="1">
        <v>13.5512946587197</v>
      </c>
      <c r="M746" s="1">
        <v>156758.79095600001</v>
      </c>
      <c r="N746" s="1">
        <v>11.9624635395765</v>
      </c>
      <c r="O746" s="1">
        <v>0.82374515150000005</v>
      </c>
      <c r="P746" s="1">
        <v>0.52522918750000003</v>
      </c>
      <c r="Q746" s="1">
        <v>0.83116050119999996</v>
      </c>
      <c r="R746" s="1">
        <v>6.6027661700000004E-2</v>
      </c>
      <c r="S746" s="1">
        <v>0.85883784139999997</v>
      </c>
      <c r="T746" s="1">
        <v>7.4219813199999998E-2</v>
      </c>
      <c r="U746" s="1">
        <v>6.1195719999999998</v>
      </c>
      <c r="V746" s="1">
        <v>1.51716810901134</v>
      </c>
      <c r="W746" s="1">
        <v>48783.485245000003</v>
      </c>
      <c r="X746" s="1">
        <v>10.5476050453188</v>
      </c>
      <c r="Y746" s="1">
        <v>10645.8881916637</v>
      </c>
      <c r="Z746" s="1">
        <v>9.0304369363074493</v>
      </c>
      <c r="AA746" s="1">
        <v>5.0409677642000004</v>
      </c>
      <c r="AB746" s="1">
        <v>0.79686097320000004</v>
      </c>
      <c r="AC746" s="1">
        <v>40546.906044690397</v>
      </c>
      <c r="AD746" s="1">
        <v>0.69643369769999997</v>
      </c>
      <c r="AE746" s="1">
        <v>9143.0916344513007</v>
      </c>
      <c r="AF746" s="1">
        <v>0.67023734229999998</v>
      </c>
      <c r="AG746" s="1">
        <v>38086.114479072698</v>
      </c>
      <c r="AH746" s="1">
        <v>8353.5087261510998</v>
      </c>
      <c r="AI746" s="1">
        <v>4.5592954682000002</v>
      </c>
      <c r="AJ746" s="1">
        <v>7303.9866768979</v>
      </c>
      <c r="AK746" s="1">
        <f t="shared" si="11"/>
        <v>365145616.12326598</v>
      </c>
      <c r="AL746" s="1">
        <v>59733361.427399002</v>
      </c>
      <c r="AM746" s="1">
        <v>31356192.603014998</v>
      </c>
      <c r="AN746" s="1">
        <v>48128487.467502996</v>
      </c>
      <c r="AO746" s="1">
        <v>20357927.906502999</v>
      </c>
      <c r="AP746" s="1">
        <v>4667400.0380899999</v>
      </c>
      <c r="AQ746" s="1">
        <v>63990138.128826998</v>
      </c>
      <c r="AR746" s="1">
        <v>7645830.06709</v>
      </c>
      <c r="AS746" s="1">
        <v>46967573.810043998</v>
      </c>
      <c r="AT746" s="1">
        <v>12814294.230609</v>
      </c>
      <c r="AU746" s="1">
        <v>9985438.987404</v>
      </c>
      <c r="AV746" s="1">
        <v>3670492.9452900002</v>
      </c>
      <c r="AW746" s="1">
        <v>7375927.0134060001</v>
      </c>
      <c r="AX746" s="1">
        <v>2817.8022059999998</v>
      </c>
      <c r="AY746" s="1">
        <v>8003666.34394</v>
      </c>
      <c r="AZ746" s="1">
        <v>11032846.651427001</v>
      </c>
      <c r="BA746" s="1">
        <v>3900753.0716459998</v>
      </c>
      <c r="BB746" s="1">
        <v>5497476.6489620004</v>
      </c>
      <c r="BC746" s="1">
        <v>18011464.237128001</v>
      </c>
      <c r="BD746" s="1">
        <v>2003526.7427769999</v>
      </c>
    </row>
    <row r="747" spans="1:56">
      <c r="A747">
        <v>989</v>
      </c>
      <c r="B747">
        <v>2110</v>
      </c>
      <c r="C747">
        <v>1</v>
      </c>
      <c r="D747" s="1">
        <v>0</v>
      </c>
      <c r="E747" s="1">
        <v>2086.1813139999999</v>
      </c>
      <c r="F747" s="1">
        <v>7.6430905512465204</v>
      </c>
      <c r="G747" s="1">
        <v>1249.26625933333</v>
      </c>
      <c r="H747" s="1">
        <v>7.1303116654154399</v>
      </c>
      <c r="I747">
        <v>24</v>
      </c>
      <c r="J747" s="1">
        <v>3.17805383034794</v>
      </c>
      <c r="K747" s="1">
        <v>196258.81651100001</v>
      </c>
      <c r="L747" s="1">
        <v>12.1871895595323</v>
      </c>
      <c r="M747" s="1">
        <v>117131.97392</v>
      </c>
      <c r="N747" s="1">
        <v>11.6710565603081</v>
      </c>
      <c r="O747" s="1">
        <v>0.84884717679999999</v>
      </c>
      <c r="P747" s="1">
        <v>0.90358297939999999</v>
      </c>
      <c r="Q747" s="1">
        <v>0.6969755419</v>
      </c>
      <c r="R747" s="1">
        <v>6.3319107299999997E-2</v>
      </c>
      <c r="S747" s="1">
        <v>0.79114298159999996</v>
      </c>
      <c r="T747" s="1">
        <v>7.6930833399999995E-2</v>
      </c>
      <c r="U747" s="1">
        <v>2.9924170000000001</v>
      </c>
      <c r="V747" s="1">
        <v>0.81202616555229401</v>
      </c>
      <c r="W747" s="1">
        <v>31190.296665000002</v>
      </c>
      <c r="X747" s="1">
        <v>10.1437223782463</v>
      </c>
      <c r="Y747" s="1">
        <v>14600.673083756799</v>
      </c>
      <c r="Z747" s="1">
        <v>9.3316962126940499</v>
      </c>
      <c r="AA747" s="1">
        <v>2.5401047223000002</v>
      </c>
      <c r="AB747" s="1">
        <v>0.73373302200000001</v>
      </c>
      <c r="AC747" s="1">
        <v>21738.873921062601</v>
      </c>
      <c r="AD747" s="1">
        <v>0.64229144569999996</v>
      </c>
      <c r="AE747" s="1">
        <v>11551.220037118699</v>
      </c>
      <c r="AF747" s="1">
        <v>0.71789516710000001</v>
      </c>
      <c r="AG747" s="1">
        <v>25430.954147181299</v>
      </c>
      <c r="AH747" s="1">
        <v>11290.2659452957</v>
      </c>
      <c r="AI747" s="1">
        <v>2.2524672376999999</v>
      </c>
      <c r="AJ747" s="1">
        <v>2103.699860622</v>
      </c>
      <c r="AK747" s="1">
        <f t="shared" si="11"/>
        <v>65811881.038762011</v>
      </c>
      <c r="AL747" s="1">
        <v>8672741.7559050005</v>
      </c>
      <c r="AM747" s="1">
        <v>3204827.039909</v>
      </c>
      <c r="AN747" s="1">
        <v>6825576.7392060002</v>
      </c>
      <c r="AO747" s="1">
        <v>4870627.082161</v>
      </c>
      <c r="AP747" s="1">
        <v>557576.56625300006</v>
      </c>
      <c r="AQ747" s="1">
        <v>19726003.631184999</v>
      </c>
      <c r="AR747" s="1">
        <v>1279246.0355130001</v>
      </c>
      <c r="AS747" s="1">
        <v>6345725.1519400002</v>
      </c>
      <c r="AT747" s="1">
        <v>1613764.0380919999</v>
      </c>
      <c r="AU747" s="1">
        <v>1711230.8737989999</v>
      </c>
      <c r="AV747" s="1">
        <v>235433.84756600001</v>
      </c>
      <c r="AW747" s="1">
        <v>1002474.5907300001</v>
      </c>
      <c r="AX747" s="1">
        <v>1111.8681959999999</v>
      </c>
      <c r="AY747" s="1">
        <v>887130.83034900005</v>
      </c>
      <c r="AZ747" s="1">
        <v>3381201.4039059998</v>
      </c>
      <c r="BA747" s="1">
        <v>1518067.686247</v>
      </c>
      <c r="BB747" s="1">
        <v>840042.11928600003</v>
      </c>
      <c r="BC747" s="1">
        <v>2713439.0005000001</v>
      </c>
      <c r="BD747" s="1">
        <v>425660.77801900002</v>
      </c>
    </row>
  </sheetData>
  <phoneticPr fontId="18" type="noConversion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52"/>
  <sheetViews>
    <sheetView workbookViewId="0">
      <selection activeCell="D10" sqref="D10"/>
    </sheetView>
  </sheetViews>
  <sheetFormatPr defaultRowHeight="15"/>
  <cols>
    <col min="4" max="4" width="9" style="1" bestFit="1" customWidth="1"/>
    <col min="5" max="5" width="10.5703125" style="1" bestFit="1" customWidth="1"/>
    <col min="6" max="6" width="9" style="1" bestFit="1" customWidth="1"/>
    <col min="7" max="7" width="9.5703125" style="1" bestFit="1" customWidth="1"/>
    <col min="8" max="8" width="9" style="1" bestFit="1" customWidth="1"/>
    <col min="10" max="10" width="9" style="1" bestFit="1" customWidth="1"/>
    <col min="11" max="11" width="13.7109375" style="1" bestFit="1" customWidth="1"/>
    <col min="12" max="12" width="9" style="1" bestFit="1" customWidth="1"/>
    <col min="13" max="13" width="11.5703125" style="1" bestFit="1" customWidth="1"/>
    <col min="14" max="22" width="9" style="1" bestFit="1" customWidth="1"/>
    <col min="23" max="23" width="11.5703125" style="1" bestFit="1" customWidth="1"/>
    <col min="24" max="24" width="9" style="1" bestFit="1" customWidth="1"/>
    <col min="25" max="25" width="10.5703125" style="1" bestFit="1" customWidth="1"/>
    <col min="26" max="28" width="9" style="1" bestFit="1" customWidth="1"/>
    <col min="29" max="29" width="11.5703125" style="1" bestFit="1" customWidth="1"/>
    <col min="30" max="30" width="9" style="1" bestFit="1" customWidth="1"/>
    <col min="31" max="31" width="10.5703125" style="1" bestFit="1" customWidth="1"/>
    <col min="32" max="32" width="9" style="1" bestFit="1" customWidth="1"/>
    <col min="33" max="33" width="11.5703125" style="1" bestFit="1" customWidth="1"/>
    <col min="34" max="34" width="10.5703125" style="1" bestFit="1" customWidth="1"/>
    <col min="35" max="35" width="9" style="1" bestFit="1" customWidth="1"/>
    <col min="36" max="36" width="12.5703125" style="1" bestFit="1" customWidth="1"/>
    <col min="37" max="37" width="21.42578125" style="1" customWidth="1"/>
    <col min="38" max="41" width="15.7109375" style="1" bestFit="1" customWidth="1"/>
    <col min="42" max="42" width="14.7109375" style="1" bestFit="1" customWidth="1"/>
    <col min="43" max="43" width="15.7109375" style="1" bestFit="1" customWidth="1"/>
    <col min="44" max="44" width="14.7109375" style="1" bestFit="1" customWidth="1"/>
    <col min="45" max="45" width="15.7109375" style="1" bestFit="1" customWidth="1"/>
    <col min="46" max="46" width="14.7109375" style="1" bestFit="1" customWidth="1"/>
    <col min="47" max="47" width="15.7109375" style="1" bestFit="1" customWidth="1"/>
    <col min="48" max="49" width="14.7109375" style="1" bestFit="1" customWidth="1"/>
    <col min="50" max="50" width="13.7109375" style="1" bestFit="1" customWidth="1"/>
    <col min="51" max="53" width="15.7109375" style="1" bestFit="1" customWidth="1"/>
    <col min="54" max="54" width="14.7109375" style="1" bestFit="1" customWidth="1"/>
    <col min="55" max="56" width="15.7109375" style="1" bestFit="1" customWidth="1"/>
  </cols>
  <sheetData>
    <row r="1" spans="1:56">
      <c r="A1" t="s">
        <v>0</v>
      </c>
      <c r="B1" t="s">
        <v>1</v>
      </c>
      <c r="C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</row>
    <row r="2" spans="1:56">
      <c r="A2">
        <v>1</v>
      </c>
      <c r="B2">
        <v>1781</v>
      </c>
      <c r="C2">
        <v>1</v>
      </c>
      <c r="D2" s="1">
        <v>0</v>
      </c>
      <c r="E2" s="1">
        <v>15591.011455</v>
      </c>
      <c r="F2" s="1">
        <v>9.6544498383950206</v>
      </c>
      <c r="G2" s="1">
        <v>2699.2319478322902</v>
      </c>
      <c r="H2" s="1">
        <v>7.9007225477591101</v>
      </c>
      <c r="I2">
        <v>596</v>
      </c>
      <c r="J2" s="1">
        <v>6.39024066706535</v>
      </c>
      <c r="K2" s="1">
        <v>5224900.3518629996</v>
      </c>
      <c r="L2" s="1">
        <v>15.4689462842195</v>
      </c>
      <c r="M2" s="1">
        <v>407310.62358399999</v>
      </c>
      <c r="N2" s="1">
        <v>12.917331376242499</v>
      </c>
      <c r="O2" s="1">
        <v>0.97728740550000004</v>
      </c>
      <c r="P2" s="1">
        <v>0.21570782450000001</v>
      </c>
      <c r="Q2" s="1">
        <v>0.74099994550000003</v>
      </c>
      <c r="R2" s="1">
        <v>4.8302329499999998E-2</v>
      </c>
      <c r="S2" s="1">
        <v>0.97272303709999997</v>
      </c>
      <c r="T2" s="1">
        <v>5.7437469599999999E-2</v>
      </c>
      <c r="U2" s="1">
        <v>38.312745</v>
      </c>
      <c r="V2" s="1">
        <v>3.3720578997022401</v>
      </c>
      <c r="W2" s="1">
        <v>683403.57440200006</v>
      </c>
      <c r="X2" s="1">
        <v>13.2276953483135</v>
      </c>
      <c r="Y2" s="1">
        <v>23107.397258150701</v>
      </c>
      <c r="Z2" s="1">
        <v>9.8556374486112404</v>
      </c>
      <c r="AA2" s="1">
        <v>37.442563160100001</v>
      </c>
      <c r="AB2" s="1">
        <v>0.7273792737</v>
      </c>
      <c r="AC2" s="1">
        <v>506402.011417014</v>
      </c>
      <c r="AD2" s="1">
        <v>0.6389284999</v>
      </c>
      <c r="AE2" s="1">
        <v>22477.0976412608</v>
      </c>
      <c r="AF2" s="1">
        <v>0.56608287680000002</v>
      </c>
      <c r="AG2" s="1">
        <v>555539.69758818997</v>
      </c>
      <c r="AH2" s="1">
        <v>19065.5333759938</v>
      </c>
      <c r="AI2" s="1">
        <v>29.138429365299999</v>
      </c>
      <c r="AJ2" s="1">
        <v>1779.5114457361999</v>
      </c>
      <c r="AK2" s="1">
        <f t="shared" ref="AK2:AK65" si="0">SUM(AL2:BD2)</f>
        <v>1217141992.9043038</v>
      </c>
      <c r="AL2" s="1">
        <v>29305055.916692998</v>
      </c>
      <c r="AM2" s="1">
        <v>224464406.50669</v>
      </c>
      <c r="AN2" s="1">
        <v>160885223.32466301</v>
      </c>
      <c r="AO2" s="1">
        <v>141897262.15506601</v>
      </c>
      <c r="AP2" s="1">
        <v>9384831.4823029991</v>
      </c>
      <c r="AQ2" s="1">
        <v>107455891.426054</v>
      </c>
      <c r="AR2" s="1">
        <v>27710750.925696999</v>
      </c>
      <c r="AS2" s="1">
        <v>141802962.023155</v>
      </c>
      <c r="AT2" s="1">
        <v>17708688.341226</v>
      </c>
      <c r="AU2" s="1">
        <v>539817.06816499995</v>
      </c>
      <c r="AV2" s="1">
        <v>32712646.546982002</v>
      </c>
      <c r="AW2" s="1">
        <v>19229165.386045001</v>
      </c>
      <c r="AX2" s="1">
        <v>0</v>
      </c>
      <c r="AY2" s="1">
        <v>43739140.104309</v>
      </c>
      <c r="AZ2" s="1">
        <v>20785764.144834001</v>
      </c>
      <c r="BA2" s="1">
        <v>208495270.31139499</v>
      </c>
      <c r="BB2" s="1">
        <v>323532.99537800002</v>
      </c>
      <c r="BC2" s="1">
        <v>7902778.4032399999</v>
      </c>
      <c r="BD2" s="1">
        <v>22798805.842409</v>
      </c>
    </row>
    <row r="3" spans="1:56">
      <c r="A3">
        <v>2</v>
      </c>
      <c r="B3">
        <v>268</v>
      </c>
      <c r="C3">
        <v>1</v>
      </c>
      <c r="D3" s="1">
        <v>0</v>
      </c>
      <c r="E3" s="1">
        <v>48706.220727</v>
      </c>
      <c r="F3" s="1">
        <v>10.7935620365805</v>
      </c>
      <c r="G3" s="1">
        <v>4870.6220727</v>
      </c>
      <c r="H3" s="1">
        <v>8.4909769435864799</v>
      </c>
      <c r="I3">
        <v>127</v>
      </c>
      <c r="J3" s="1">
        <v>4.8441870864585903</v>
      </c>
      <c r="K3" s="1">
        <v>1819323.618397</v>
      </c>
      <c r="L3" s="1">
        <v>14.4139753517349</v>
      </c>
      <c r="M3" s="1">
        <v>315482.01413899998</v>
      </c>
      <c r="N3" s="1">
        <v>12.661856951855</v>
      </c>
      <c r="O3" s="1">
        <v>0.74210917649999997</v>
      </c>
      <c r="P3" s="1">
        <v>0.21460390939999999</v>
      </c>
      <c r="Q3" s="1">
        <v>0.6315227323</v>
      </c>
      <c r="R3" s="1">
        <v>4.5252072300000001E-2</v>
      </c>
      <c r="S3" s="1">
        <v>1.0567584634</v>
      </c>
      <c r="T3" s="1">
        <v>5.6982141200000003E-2</v>
      </c>
      <c r="U3" s="1">
        <v>19.824625999999999</v>
      </c>
      <c r="V3" s="1">
        <v>2.79988209010518</v>
      </c>
      <c r="W3" s="1">
        <v>375990.86460799997</v>
      </c>
      <c r="X3" s="1">
        <v>12.6733556184835</v>
      </c>
      <c r="Y3" s="1">
        <v>23644.502149722401</v>
      </c>
      <c r="Z3" s="1">
        <v>9.8734735283783603</v>
      </c>
      <c r="AA3" s="1">
        <v>14.712036874600001</v>
      </c>
      <c r="AB3" s="1">
        <v>0.60086564249999996</v>
      </c>
      <c r="AC3" s="1">
        <v>237446.77811970201</v>
      </c>
      <c r="AD3" s="1">
        <v>0.57349560489999996</v>
      </c>
      <c r="AE3" s="1">
        <v>24986.5277596622</v>
      </c>
      <c r="AF3" s="1">
        <v>0.56261166250000005</v>
      </c>
      <c r="AG3" s="1">
        <v>319130.57322844397</v>
      </c>
      <c r="AH3" s="1">
        <v>19408.638479253499</v>
      </c>
      <c r="AI3" s="1">
        <v>16.442707898799998</v>
      </c>
      <c r="AJ3" s="1">
        <v>268</v>
      </c>
      <c r="AK3" s="1">
        <f t="shared" si="0"/>
        <v>100765591.11555399</v>
      </c>
      <c r="AL3" s="1">
        <v>3295822.5147810001</v>
      </c>
      <c r="AM3" s="1">
        <v>14787989.632526999</v>
      </c>
      <c r="AN3" s="1">
        <v>9249794.3151890002</v>
      </c>
      <c r="AO3" s="1">
        <v>15820535.15055</v>
      </c>
      <c r="AP3" s="1">
        <v>681633.34355500003</v>
      </c>
      <c r="AQ3" s="1">
        <v>11601412.649498999</v>
      </c>
      <c r="AR3" s="1">
        <v>2241730.8363100002</v>
      </c>
      <c r="AS3" s="1">
        <v>9426873.5779829994</v>
      </c>
      <c r="AT3" s="1">
        <v>1070883.978595</v>
      </c>
      <c r="AU3" s="1">
        <v>26863.051063999999</v>
      </c>
      <c r="AV3" s="1">
        <v>2231649.4874359998</v>
      </c>
      <c r="AW3" s="1">
        <v>599223.49876600003</v>
      </c>
      <c r="AX3" s="1">
        <v>0</v>
      </c>
      <c r="AY3" s="1">
        <v>2356474.0857500001</v>
      </c>
      <c r="AZ3" s="1">
        <v>1850252.6595980001</v>
      </c>
      <c r="BA3" s="1">
        <v>22268619.884101</v>
      </c>
      <c r="BB3" s="1">
        <v>2360.763864</v>
      </c>
      <c r="BC3" s="1">
        <v>370092.42141100002</v>
      </c>
      <c r="BD3" s="1">
        <v>2883379.2645749999</v>
      </c>
    </row>
    <row r="4" spans="1:56">
      <c r="A4">
        <v>3</v>
      </c>
      <c r="B4">
        <v>16625</v>
      </c>
      <c r="C4">
        <v>1</v>
      </c>
      <c r="D4" s="1">
        <v>0</v>
      </c>
      <c r="E4" s="1">
        <v>4762.8171279999997</v>
      </c>
      <c r="F4" s="1">
        <v>8.4685946057744594</v>
      </c>
      <c r="G4" s="1">
        <v>1118.53546716814</v>
      </c>
      <c r="H4" s="1">
        <v>7.0197754900100398</v>
      </c>
      <c r="I4">
        <v>1060</v>
      </c>
      <c r="J4" s="1">
        <v>6.9660241871061102</v>
      </c>
      <c r="K4" s="1">
        <v>10024360.749479</v>
      </c>
      <c r="L4" s="1">
        <v>16.120528763485702</v>
      </c>
      <c r="M4" s="1">
        <v>458240.39532700001</v>
      </c>
      <c r="N4" s="1">
        <v>13.0351492060213</v>
      </c>
      <c r="O4" s="1">
        <v>0.80628025960000005</v>
      </c>
      <c r="P4" s="1">
        <v>0.21086728390000001</v>
      </c>
      <c r="Q4" s="1">
        <v>0.82995737140000003</v>
      </c>
      <c r="R4" s="1">
        <v>5.4382945299999999E-2</v>
      </c>
      <c r="S4" s="1">
        <v>0.99383007950000002</v>
      </c>
      <c r="T4" s="1">
        <v>6.0450550700000001E-2</v>
      </c>
      <c r="U4" s="1">
        <v>31.424240000000001</v>
      </c>
      <c r="V4" s="1">
        <v>3.2342232493183598</v>
      </c>
      <c r="W4" s="1">
        <v>440795.26710300002</v>
      </c>
      <c r="X4" s="1">
        <v>12.757266348037099</v>
      </c>
      <c r="Y4" s="1">
        <v>16645.7705054894</v>
      </c>
      <c r="Z4" s="1">
        <v>9.5230430987187304</v>
      </c>
      <c r="AA4" s="1">
        <v>25.336744384399999</v>
      </c>
      <c r="AB4" s="1">
        <v>0.68199187210000001</v>
      </c>
      <c r="AC4" s="1">
        <v>365841.28119374398</v>
      </c>
      <c r="AD4" s="1">
        <v>0.69377771749999995</v>
      </c>
      <c r="AE4" s="1">
        <v>16543.067425195</v>
      </c>
      <c r="AF4" s="1">
        <v>0.57567319930000005</v>
      </c>
      <c r="AG4" s="1">
        <v>347064.64834196802</v>
      </c>
      <c r="AH4" s="1">
        <v>13671.150638663499</v>
      </c>
      <c r="AI4" s="1">
        <v>25.3866450246</v>
      </c>
      <c r="AJ4" s="1">
        <v>14895.219879065</v>
      </c>
      <c r="AK4" s="1">
        <f t="shared" si="0"/>
        <v>7328224778.93682</v>
      </c>
      <c r="AL4" s="1">
        <v>181167742.528175</v>
      </c>
      <c r="AM4" s="1">
        <v>1848995079.08793</v>
      </c>
      <c r="AN4" s="1">
        <v>1224555612.95436</v>
      </c>
      <c r="AO4" s="1">
        <v>413095728.42098403</v>
      </c>
      <c r="AP4" s="1">
        <v>57165660.987898998</v>
      </c>
      <c r="AQ4" s="1">
        <v>696325160.63368797</v>
      </c>
      <c r="AR4" s="1">
        <v>80628876.322890997</v>
      </c>
      <c r="AS4" s="1">
        <v>888759725.53728199</v>
      </c>
      <c r="AT4" s="1">
        <v>189978282.75798899</v>
      </c>
      <c r="AU4" s="1">
        <v>28348788.411054999</v>
      </c>
      <c r="AV4" s="1">
        <v>154515040.26278001</v>
      </c>
      <c r="AW4" s="1">
        <v>189634253.200113</v>
      </c>
      <c r="AX4" s="1">
        <v>8526.5354829999997</v>
      </c>
      <c r="AY4" s="1">
        <v>823416037.98704004</v>
      </c>
      <c r="AZ4" s="1">
        <v>114506327.284655</v>
      </c>
      <c r="BA4" s="1">
        <v>201342311.99386299</v>
      </c>
      <c r="BB4" s="1">
        <v>22215267.193355002</v>
      </c>
      <c r="BC4" s="1">
        <v>166018634.44274199</v>
      </c>
      <c r="BD4" s="1">
        <v>47547722.394534998</v>
      </c>
    </row>
    <row r="5" spans="1:56">
      <c r="A5">
        <v>4</v>
      </c>
      <c r="B5">
        <v>18151</v>
      </c>
      <c r="C5">
        <v>1</v>
      </c>
      <c r="D5" s="1">
        <v>0</v>
      </c>
      <c r="E5" s="1">
        <v>4838.8543589999999</v>
      </c>
      <c r="F5" s="1">
        <v>8.4844332690062192</v>
      </c>
      <c r="G5" s="1">
        <v>795.19374704877998</v>
      </c>
      <c r="H5" s="1">
        <v>6.6785857919421998</v>
      </c>
      <c r="I5">
        <v>530</v>
      </c>
      <c r="J5" s="1">
        <v>6.2728770065461603</v>
      </c>
      <c r="K5" s="1">
        <v>5375955.983639</v>
      </c>
      <c r="L5" s="1">
        <v>15.497446973584401</v>
      </c>
      <c r="M5" s="1">
        <v>179659.70658385701</v>
      </c>
      <c r="N5" s="1">
        <v>12.098819821607201</v>
      </c>
      <c r="O5" s="1">
        <v>0.71918102669999995</v>
      </c>
      <c r="P5" s="1">
        <v>0.21190530469999999</v>
      </c>
      <c r="Q5" s="1">
        <v>0.78738837959999997</v>
      </c>
      <c r="R5" s="1">
        <v>5.9520522899999997E-2</v>
      </c>
      <c r="S5" s="1">
        <v>0.54874362050000003</v>
      </c>
      <c r="T5" s="1">
        <v>5.6262649999999997E-2</v>
      </c>
      <c r="U5" s="1">
        <v>24.067488999999998</v>
      </c>
      <c r="V5" s="1">
        <v>2.9927186485898298</v>
      </c>
      <c r="W5" s="1">
        <v>266506.67995800002</v>
      </c>
      <c r="X5" s="1">
        <v>12.2445742810661</v>
      </c>
      <c r="Y5" s="1">
        <v>11894.5408591449</v>
      </c>
      <c r="Z5" s="1">
        <v>9.2518556324762997</v>
      </c>
      <c r="AA5" s="1">
        <v>17.308881448600001</v>
      </c>
      <c r="AB5" s="1">
        <v>0.63417295709999999</v>
      </c>
      <c r="AC5" s="1">
        <v>209844.26287632601</v>
      </c>
      <c r="AD5" s="1">
        <v>0.72880346340000002</v>
      </c>
      <c r="AE5" s="1">
        <v>6527.0534153584003</v>
      </c>
      <c r="AF5" s="1">
        <v>0.52053391510000002</v>
      </c>
      <c r="AG5" s="1">
        <v>207850.485618262</v>
      </c>
      <c r="AH5" s="1">
        <v>10423.890691086201</v>
      </c>
      <c r="AI5" s="1">
        <v>19.939818228899998</v>
      </c>
      <c r="AJ5" s="1">
        <v>16005.240815765999</v>
      </c>
      <c r="AK5" s="1">
        <f t="shared" si="0"/>
        <v>4837366309.3184404</v>
      </c>
      <c r="AL5" s="1">
        <v>146772388.009056</v>
      </c>
      <c r="AM5" s="1">
        <v>1454149664.10343</v>
      </c>
      <c r="AN5" s="1">
        <v>889646725.60742402</v>
      </c>
      <c r="AO5" s="1">
        <v>195444332.64570501</v>
      </c>
      <c r="AP5" s="1">
        <v>33712275.388379</v>
      </c>
      <c r="AQ5" s="1">
        <v>169877635.903577</v>
      </c>
      <c r="AR5" s="1">
        <v>52210655.591201998</v>
      </c>
      <c r="AS5" s="1">
        <v>614544922.43730497</v>
      </c>
      <c r="AT5" s="1">
        <v>136614590.235439</v>
      </c>
      <c r="AU5" s="1">
        <v>46239204.304260999</v>
      </c>
      <c r="AV5" s="1">
        <v>46848758.949859999</v>
      </c>
      <c r="AW5" s="1">
        <v>114563825.999887</v>
      </c>
      <c r="AX5" s="1">
        <v>7458.1713630000004</v>
      </c>
      <c r="AY5" s="1">
        <v>767679957.23630202</v>
      </c>
      <c r="AZ5" s="1">
        <v>28963299.538943</v>
      </c>
      <c r="BA5" s="1">
        <v>9481320.2093460001</v>
      </c>
      <c r="BB5" s="1">
        <v>19962574.15343</v>
      </c>
      <c r="BC5" s="1">
        <v>104181055.05637001</v>
      </c>
      <c r="BD5" s="1">
        <v>6465665.7771619996</v>
      </c>
    </row>
    <row r="6" spans="1:56">
      <c r="A6">
        <v>5</v>
      </c>
      <c r="B6">
        <v>1055</v>
      </c>
      <c r="C6">
        <v>1</v>
      </c>
      <c r="D6" s="1">
        <v>0</v>
      </c>
      <c r="E6" s="1">
        <v>37594.331453999999</v>
      </c>
      <c r="F6" s="1">
        <v>10.534608558810501</v>
      </c>
      <c r="G6" s="1">
        <v>3225.2604873714199</v>
      </c>
      <c r="H6" s="1">
        <v>8.0787689972459997</v>
      </c>
      <c r="I6">
        <v>232</v>
      </c>
      <c r="J6" s="1">
        <v>5.4467373716663001</v>
      </c>
      <c r="K6" s="1">
        <v>4066161.1503650001</v>
      </c>
      <c r="L6" s="1">
        <v>15.218209906021199</v>
      </c>
      <c r="M6" s="1">
        <v>164746.82975999999</v>
      </c>
      <c r="N6" s="1">
        <v>12.012165209448099</v>
      </c>
      <c r="O6" s="1">
        <v>0.9610706591</v>
      </c>
      <c r="P6" s="1">
        <v>0.28523327399999998</v>
      </c>
      <c r="Q6" s="1">
        <v>0.95920713290000004</v>
      </c>
      <c r="R6" s="1">
        <v>5.5390434000000002E-2</v>
      </c>
      <c r="S6" s="1">
        <v>0.73564219139999998</v>
      </c>
      <c r="T6" s="1">
        <v>5.5375990100000001E-2</v>
      </c>
      <c r="U6" s="1">
        <v>20.875829</v>
      </c>
      <c r="V6" s="1">
        <v>2.72153267357736</v>
      </c>
      <c r="W6" s="1">
        <v>301104.83764899999</v>
      </c>
      <c r="X6" s="1">
        <v>12.3530666874203</v>
      </c>
      <c r="Y6" s="1">
        <v>17782.897516820201</v>
      </c>
      <c r="Z6" s="1">
        <v>9.6315340138429804</v>
      </c>
      <c r="AA6" s="1">
        <v>20.0631467372</v>
      </c>
      <c r="AB6" s="1">
        <v>0.77627167480000003</v>
      </c>
      <c r="AC6" s="1">
        <v>288821.90801109897</v>
      </c>
      <c r="AD6" s="1">
        <v>0.68424172490000001</v>
      </c>
      <c r="AE6" s="1">
        <v>13081.849698857401</v>
      </c>
      <c r="AF6" s="1">
        <v>0.53335573179999995</v>
      </c>
      <c r="AG6" s="1">
        <v>231669.41229005699</v>
      </c>
      <c r="AH6" s="1">
        <v>15237.7931731348</v>
      </c>
      <c r="AI6" s="1">
        <v>15.203606562799999</v>
      </c>
      <c r="AJ6" s="1">
        <v>1055</v>
      </c>
      <c r="AK6" s="1">
        <f t="shared" si="0"/>
        <v>317665717.72442806</v>
      </c>
      <c r="AL6" s="1">
        <v>20116126.307084002</v>
      </c>
      <c r="AM6" s="1">
        <v>49416197.867188998</v>
      </c>
      <c r="AN6" s="1">
        <v>58235209.523850001</v>
      </c>
      <c r="AO6" s="1">
        <v>14704265.755144</v>
      </c>
      <c r="AP6" s="1">
        <v>3539061.6544949999</v>
      </c>
      <c r="AQ6" s="1">
        <v>52946759.171203002</v>
      </c>
      <c r="AR6" s="1">
        <v>2244464.5596670001</v>
      </c>
      <c r="AS6" s="1">
        <v>51305621.762004003</v>
      </c>
      <c r="AT6" s="1">
        <v>6659174.0436389996</v>
      </c>
      <c r="AU6" s="1">
        <v>303473.99656100001</v>
      </c>
      <c r="AV6" s="1">
        <v>24115318.288394999</v>
      </c>
      <c r="AW6" s="1">
        <v>9388429.5188270006</v>
      </c>
      <c r="AX6" s="1">
        <v>0</v>
      </c>
      <c r="AY6" s="1">
        <v>8889524.3641490005</v>
      </c>
      <c r="AZ6" s="1">
        <v>9819387.3553769998</v>
      </c>
      <c r="BA6" s="1">
        <v>1917510.8849569999</v>
      </c>
      <c r="BB6" s="1">
        <v>637097.50790099998</v>
      </c>
      <c r="BC6" s="1">
        <v>2825935.2767449999</v>
      </c>
      <c r="BD6" s="1">
        <v>602159.88724099996</v>
      </c>
    </row>
    <row r="7" spans="1:56">
      <c r="A7">
        <v>6</v>
      </c>
      <c r="B7">
        <v>346</v>
      </c>
      <c r="C7">
        <v>1</v>
      </c>
      <c r="D7" s="1">
        <v>0</v>
      </c>
      <c r="E7" s="1">
        <v>10159.412274</v>
      </c>
      <c r="F7" s="1">
        <v>9.2261558724120203</v>
      </c>
      <c r="G7" s="1">
        <v>4980.7838897777701</v>
      </c>
      <c r="H7" s="1">
        <v>8.5133425652173198</v>
      </c>
      <c r="I7">
        <v>57</v>
      </c>
      <c r="J7" s="1">
        <v>4.0430512678345503</v>
      </c>
      <c r="K7" s="1">
        <v>1131461.3392990001</v>
      </c>
      <c r="L7" s="1">
        <v>13.9390205758175</v>
      </c>
      <c r="M7" s="1">
        <v>82700.8082134</v>
      </c>
      <c r="N7" s="1">
        <v>11.322984653798301</v>
      </c>
      <c r="O7" s="1">
        <v>0.59514841979999999</v>
      </c>
      <c r="P7" s="1">
        <v>0.20390412129999999</v>
      </c>
      <c r="Q7" s="1">
        <v>0.65230447260000002</v>
      </c>
      <c r="R7" s="1">
        <v>4.1704412099999998E-2</v>
      </c>
      <c r="S7" s="1">
        <v>0.54440002279999999</v>
      </c>
      <c r="T7" s="1">
        <v>5.0297685299999999E-2</v>
      </c>
      <c r="U7" s="1">
        <v>8.7774560000000008</v>
      </c>
      <c r="V7" s="1">
        <v>2.0695533103504902</v>
      </c>
      <c r="W7" s="1">
        <v>144436.675873</v>
      </c>
      <c r="X7" s="1">
        <v>11.7496837539498</v>
      </c>
      <c r="Y7" s="1">
        <v>18079.120157401601</v>
      </c>
      <c r="Z7" s="1">
        <v>9.6801304435993298</v>
      </c>
      <c r="AA7" s="1">
        <v>5.2238890685000001</v>
      </c>
      <c r="AB7" s="1">
        <v>0.42199044920000001</v>
      </c>
      <c r="AC7" s="1">
        <v>94216.689679972696</v>
      </c>
      <c r="AD7" s="1">
        <v>0.49001365320000001</v>
      </c>
      <c r="AE7" s="1">
        <v>9842.2734254011993</v>
      </c>
      <c r="AF7" s="1">
        <v>0.48688815499999999</v>
      </c>
      <c r="AG7" s="1">
        <v>126713.480031106</v>
      </c>
      <c r="AH7" s="1">
        <v>15996.583442867601</v>
      </c>
      <c r="AI7" s="1">
        <v>7.9212839719000003</v>
      </c>
      <c r="AJ7" s="1">
        <v>346</v>
      </c>
      <c r="AK7" s="1">
        <f t="shared" si="0"/>
        <v>49975137.036186002</v>
      </c>
      <c r="AL7" s="1">
        <v>3129233.2796430001</v>
      </c>
      <c r="AM7" s="1">
        <v>6240818.3598649995</v>
      </c>
      <c r="AN7" s="1">
        <v>7771565.4387680003</v>
      </c>
      <c r="AO7" s="1">
        <v>2648511.513727</v>
      </c>
      <c r="AP7" s="1">
        <v>428794.97856800002</v>
      </c>
      <c r="AQ7" s="1">
        <v>12825121.007506</v>
      </c>
      <c r="AR7" s="1">
        <v>286509.365123</v>
      </c>
      <c r="AS7" s="1">
        <v>8538128.5679410007</v>
      </c>
      <c r="AT7" s="1">
        <v>824149.46788300003</v>
      </c>
      <c r="AU7" s="1">
        <v>21054.057267</v>
      </c>
      <c r="AV7" s="1">
        <v>2760980.2373330002</v>
      </c>
      <c r="AW7" s="1">
        <v>732179.44964799995</v>
      </c>
      <c r="AX7" s="1">
        <v>0</v>
      </c>
      <c r="AY7" s="1">
        <v>964149.86901499995</v>
      </c>
      <c r="AZ7" s="1">
        <v>2313087.88258</v>
      </c>
      <c r="BA7" s="1">
        <v>212694.37422600001</v>
      </c>
      <c r="BB7" s="1">
        <v>94492.847357999999</v>
      </c>
      <c r="BC7" s="1">
        <v>162571.48047800001</v>
      </c>
      <c r="BD7" s="1">
        <v>21094.859257</v>
      </c>
    </row>
    <row r="8" spans="1:56">
      <c r="A8">
        <v>7</v>
      </c>
      <c r="B8">
        <v>493</v>
      </c>
      <c r="C8">
        <v>1</v>
      </c>
      <c r="D8" s="1">
        <v>0</v>
      </c>
      <c r="E8" s="1">
        <v>49692.783727000002</v>
      </c>
      <c r="F8" s="1">
        <v>10.8136150049028</v>
      </c>
      <c r="G8" s="1">
        <v>3099.0710443333301</v>
      </c>
      <c r="H8" s="1">
        <v>8.0388576824469897</v>
      </c>
      <c r="I8">
        <v>107</v>
      </c>
      <c r="J8" s="1">
        <v>4.6728288344618996</v>
      </c>
      <c r="K8" s="1">
        <v>1221972.289043</v>
      </c>
      <c r="L8" s="1">
        <v>14.015976741732301</v>
      </c>
      <c r="M8" s="1">
        <v>93620.369544999994</v>
      </c>
      <c r="N8" s="1">
        <v>11.4470032621331</v>
      </c>
      <c r="O8" s="1">
        <v>0.68858563429999997</v>
      </c>
      <c r="P8" s="1">
        <v>0.20180816730000001</v>
      </c>
      <c r="Q8" s="1">
        <v>0.64315429690000003</v>
      </c>
      <c r="R8" s="1">
        <v>4.6184367599999998E-2</v>
      </c>
      <c r="S8" s="1">
        <v>0.53650799689999995</v>
      </c>
      <c r="T8" s="1">
        <v>4.77054352E-2</v>
      </c>
      <c r="U8" s="1">
        <v>18.673427</v>
      </c>
      <c r="V8" s="1">
        <v>2.7603112366257401</v>
      </c>
      <c r="W8" s="1">
        <v>295756.32396100002</v>
      </c>
      <c r="X8" s="1">
        <v>12.4260491690035</v>
      </c>
      <c r="Y8" s="1">
        <v>17622.330685566201</v>
      </c>
      <c r="Z8" s="1">
        <v>9.6657379323778105</v>
      </c>
      <c r="AA8" s="1">
        <v>12.858253575000001</v>
      </c>
      <c r="AB8" s="1">
        <v>0.55705335180000004</v>
      </c>
      <c r="AC8" s="1">
        <v>190216.950582608</v>
      </c>
      <c r="AD8" s="1">
        <v>0.57388922239999995</v>
      </c>
      <c r="AE8" s="1">
        <v>9454.5213365254003</v>
      </c>
      <c r="AF8" s="1">
        <v>0.46110823480000002</v>
      </c>
      <c r="AG8" s="1">
        <v>249209.49547544701</v>
      </c>
      <c r="AH8" s="1">
        <v>15768.001317341699</v>
      </c>
      <c r="AI8" s="1">
        <v>15.8047612034</v>
      </c>
      <c r="AJ8" s="1">
        <v>493</v>
      </c>
      <c r="AK8" s="1">
        <f t="shared" si="0"/>
        <v>145807961.83583102</v>
      </c>
      <c r="AL8" s="1">
        <v>6553985.8350489996</v>
      </c>
      <c r="AM8" s="1">
        <v>21390064.017313</v>
      </c>
      <c r="AN8" s="1">
        <v>35707238.089276999</v>
      </c>
      <c r="AO8" s="1">
        <v>7633300.7542310003</v>
      </c>
      <c r="AP8" s="1">
        <v>2367570.5097409999</v>
      </c>
      <c r="AQ8" s="1">
        <v>23285314.958278</v>
      </c>
      <c r="AR8" s="1">
        <v>1613635.6379720001</v>
      </c>
      <c r="AS8" s="1">
        <v>24131175.270443998</v>
      </c>
      <c r="AT8" s="1">
        <v>3538675.3909439999</v>
      </c>
      <c r="AU8" s="1">
        <v>59870.363729999997</v>
      </c>
      <c r="AV8" s="1">
        <v>2308060.7676530001</v>
      </c>
      <c r="AW8" s="1">
        <v>1663016.7256499999</v>
      </c>
      <c r="AX8" s="1">
        <v>0</v>
      </c>
      <c r="AY8" s="1">
        <v>8751715.5775489993</v>
      </c>
      <c r="AZ8" s="1">
        <v>4054967.1411489998</v>
      </c>
      <c r="BA8" s="1">
        <v>1304691.5820530001</v>
      </c>
      <c r="BB8" s="1">
        <v>167954.96062699999</v>
      </c>
      <c r="BC8" s="1">
        <v>934045.96988800005</v>
      </c>
      <c r="BD8" s="1">
        <v>342678.28428299999</v>
      </c>
    </row>
    <row r="9" spans="1:56">
      <c r="A9">
        <v>8</v>
      </c>
      <c r="B9">
        <v>397</v>
      </c>
      <c r="C9">
        <v>4</v>
      </c>
      <c r="D9" s="1">
        <v>1.3862943611198899</v>
      </c>
      <c r="E9" s="1">
        <v>26651.527039000001</v>
      </c>
      <c r="F9" s="1">
        <v>10.1906017277272</v>
      </c>
      <c r="G9" s="1">
        <v>4100.3578783846096</v>
      </c>
      <c r="H9" s="1">
        <v>8.3188295362939506</v>
      </c>
      <c r="I9">
        <v>59</v>
      </c>
      <c r="J9" s="1">
        <v>4.0775374439057099</v>
      </c>
      <c r="K9" s="1">
        <v>1108665.9541579999</v>
      </c>
      <c r="L9" s="1">
        <v>13.918668007395</v>
      </c>
      <c r="M9" s="1">
        <v>44475.663340200001</v>
      </c>
      <c r="N9" s="1">
        <v>10.702697427323301</v>
      </c>
      <c r="O9" s="1">
        <v>0.70653727879999995</v>
      </c>
      <c r="P9" s="1">
        <v>0.21680659790000001</v>
      </c>
      <c r="Q9" s="1">
        <v>0.66711679489999998</v>
      </c>
      <c r="R9" s="1">
        <v>4.3556794099999997E-2</v>
      </c>
      <c r="S9" s="1">
        <v>0.44453194229999998</v>
      </c>
      <c r="T9" s="1">
        <v>4.3643001399999999E-2</v>
      </c>
      <c r="U9" s="1">
        <v>11.345088000000001</v>
      </c>
      <c r="V9" s="1">
        <v>2.2797536629961899</v>
      </c>
      <c r="W9" s="1">
        <v>167286.84925200001</v>
      </c>
      <c r="X9" s="1">
        <v>11.879933203946401</v>
      </c>
      <c r="Y9" s="1">
        <v>16141.0367760882</v>
      </c>
      <c r="Z9" s="1">
        <v>9.6001795409502098</v>
      </c>
      <c r="AA9" s="1">
        <v>8.0157276027000002</v>
      </c>
      <c r="AB9" s="1">
        <v>0.49426563569999998</v>
      </c>
      <c r="AC9" s="1">
        <v>111599.866701885</v>
      </c>
      <c r="AD9" s="1">
        <v>0.51745180430000004</v>
      </c>
      <c r="AE9" s="1">
        <v>7175.2064289045002</v>
      </c>
      <c r="AF9" s="1">
        <v>0.41898064909999999</v>
      </c>
      <c r="AG9" s="1">
        <v>144340.90895805199</v>
      </c>
      <c r="AH9" s="1">
        <v>14767.4326864746</v>
      </c>
      <c r="AI9" s="1">
        <v>9.7742723480000002</v>
      </c>
      <c r="AJ9" s="1">
        <v>397</v>
      </c>
      <c r="AK9" s="1">
        <f t="shared" si="0"/>
        <v>66412947.125376001</v>
      </c>
      <c r="AL9" s="1">
        <v>4698805.8234599996</v>
      </c>
      <c r="AM9" s="1">
        <v>6366571.3602700001</v>
      </c>
      <c r="AN9" s="1">
        <v>19628977.444820002</v>
      </c>
      <c r="AO9" s="1">
        <v>2969228.3086430002</v>
      </c>
      <c r="AP9" s="1">
        <v>360753.56461100001</v>
      </c>
      <c r="AQ9" s="1">
        <v>14900674.217150001</v>
      </c>
      <c r="AR9" s="1">
        <v>281978.59508399997</v>
      </c>
      <c r="AS9" s="1">
        <v>9272549.1642649993</v>
      </c>
      <c r="AT9" s="1">
        <v>1158977.6787419999</v>
      </c>
      <c r="AU9" s="1">
        <v>14529.981535999999</v>
      </c>
      <c r="AV9" s="1">
        <v>1216276.21743</v>
      </c>
      <c r="AW9" s="1">
        <v>1141652.5952890001</v>
      </c>
      <c r="AX9" s="1">
        <v>0</v>
      </c>
      <c r="AY9" s="1">
        <v>544086.76551900001</v>
      </c>
      <c r="AZ9" s="1">
        <v>2804658.9279840002</v>
      </c>
      <c r="BA9" s="1">
        <v>320574.02019100002</v>
      </c>
      <c r="BB9" s="1">
        <v>28793.525762000001</v>
      </c>
      <c r="BC9" s="1">
        <v>657729.01377700001</v>
      </c>
      <c r="BD9" s="1">
        <v>46129.920843</v>
      </c>
    </row>
    <row r="10" spans="1:56">
      <c r="A10">
        <v>10</v>
      </c>
      <c r="B10">
        <v>62</v>
      </c>
      <c r="C10">
        <v>4</v>
      </c>
      <c r="D10" s="1">
        <v>1.3862943611198899</v>
      </c>
      <c r="E10" s="1">
        <v>23837.648761</v>
      </c>
      <c r="F10" s="1">
        <v>10.0790214905184</v>
      </c>
      <c r="G10" s="1">
        <v>3972.9414601666599</v>
      </c>
      <c r="H10" s="1">
        <v>8.2872620212904007</v>
      </c>
      <c r="I10">
        <v>41</v>
      </c>
      <c r="J10" s="1">
        <v>3.7135720667043</v>
      </c>
      <c r="K10" s="1">
        <v>439437.82973900001</v>
      </c>
      <c r="L10" s="1">
        <v>12.993251529307299</v>
      </c>
      <c r="M10" s="1">
        <v>44631.123003333298</v>
      </c>
      <c r="N10" s="1">
        <v>10.706186719828199</v>
      </c>
      <c r="O10" s="1">
        <v>0.74716873340000001</v>
      </c>
      <c r="P10" s="1">
        <v>0.24752158229999999</v>
      </c>
      <c r="Q10" s="1">
        <v>0.5762595505</v>
      </c>
      <c r="R10" s="1">
        <v>4.5683841599999997E-2</v>
      </c>
      <c r="S10" s="1">
        <v>0.50196419810000004</v>
      </c>
      <c r="T10" s="1">
        <v>4.8213824199999998E-2</v>
      </c>
      <c r="U10" s="1">
        <v>9.5322580000000006</v>
      </c>
      <c r="V10" s="1">
        <v>2.08866750007771</v>
      </c>
      <c r="W10" s="1">
        <v>128031.829685</v>
      </c>
      <c r="X10" s="1">
        <v>11.6191333733455</v>
      </c>
      <c r="Y10" s="1">
        <v>15346.6177146544</v>
      </c>
      <c r="Z10" s="1">
        <v>9.53046587326787</v>
      </c>
      <c r="AA10" s="1">
        <v>7.1222051360999998</v>
      </c>
      <c r="AB10" s="1">
        <v>0.51699028459999996</v>
      </c>
      <c r="AC10" s="1">
        <v>73779.564626104999</v>
      </c>
      <c r="AD10" s="1">
        <v>0.53080664799999999</v>
      </c>
      <c r="AE10" s="1">
        <v>7703.4526540323996</v>
      </c>
      <c r="AF10" s="1">
        <v>0.45950020590000001</v>
      </c>
      <c r="AG10" s="1">
        <v>111205.30576179799</v>
      </c>
      <c r="AH10" s="1">
        <v>13773.006064949401</v>
      </c>
      <c r="AI10" s="1">
        <v>8.0741491899</v>
      </c>
      <c r="AJ10" s="1">
        <v>62</v>
      </c>
      <c r="AK10" s="1">
        <f t="shared" si="0"/>
        <v>7937978.6877529994</v>
      </c>
      <c r="AL10" s="1">
        <v>796636.85196799994</v>
      </c>
      <c r="AM10" s="1">
        <v>878952.35713599995</v>
      </c>
      <c r="AN10" s="1">
        <v>2387714.8245379999</v>
      </c>
      <c r="AO10" s="1">
        <v>223464.66811599999</v>
      </c>
      <c r="AP10" s="1">
        <v>28800.742195999999</v>
      </c>
      <c r="AQ10" s="1">
        <v>1703984.337631</v>
      </c>
      <c r="AR10" s="1">
        <v>27796.831703</v>
      </c>
      <c r="AS10" s="1">
        <v>1073251.8168230001</v>
      </c>
      <c r="AT10" s="1">
        <v>115333.208725</v>
      </c>
      <c r="AU10" s="1">
        <v>0</v>
      </c>
      <c r="AV10" s="1">
        <v>101151.118239</v>
      </c>
      <c r="AW10" s="1">
        <v>91644.560803999993</v>
      </c>
      <c r="AX10" s="1">
        <v>0</v>
      </c>
      <c r="AY10" s="1">
        <v>49997.422069</v>
      </c>
      <c r="AZ10" s="1">
        <v>281564.00380499999</v>
      </c>
      <c r="BA10" s="1">
        <v>93123.168789999996</v>
      </c>
      <c r="BB10" s="1">
        <v>1542.724559</v>
      </c>
      <c r="BC10" s="1">
        <v>68145.093588000003</v>
      </c>
      <c r="BD10" s="1">
        <v>14874.957063</v>
      </c>
    </row>
    <row r="11" spans="1:56">
      <c r="A11">
        <v>11</v>
      </c>
      <c r="B11">
        <v>1730</v>
      </c>
      <c r="C11">
        <v>1</v>
      </c>
      <c r="D11" s="1">
        <v>0</v>
      </c>
      <c r="E11" s="1">
        <v>7726.8158299999996</v>
      </c>
      <c r="F11" s="1">
        <v>8.9524521330436002</v>
      </c>
      <c r="G11" s="1">
        <v>1514.1097611666601</v>
      </c>
      <c r="H11" s="1">
        <v>7.3225829288376501</v>
      </c>
      <c r="I11">
        <v>113</v>
      </c>
      <c r="J11" s="1">
        <v>4.7273878187123399</v>
      </c>
      <c r="K11" s="1">
        <v>813062.38456999999</v>
      </c>
      <c r="L11" s="1">
        <v>13.6085631193745</v>
      </c>
      <c r="M11" s="1">
        <v>103898.187123</v>
      </c>
      <c r="N11" s="1">
        <v>11.5511667286482</v>
      </c>
      <c r="O11" s="1">
        <v>0.71883143230000002</v>
      </c>
      <c r="P11" s="1">
        <v>0.26594384599999998</v>
      </c>
      <c r="Q11" s="1">
        <v>0.7797595235</v>
      </c>
      <c r="R11" s="1">
        <v>6.4098433100000005E-2</v>
      </c>
      <c r="S11" s="1">
        <v>0.62578292339999997</v>
      </c>
      <c r="T11" s="1">
        <v>5.93304973E-2</v>
      </c>
      <c r="U11" s="1">
        <v>13.831791000000001</v>
      </c>
      <c r="V11" s="1">
        <v>2.4233715434557501</v>
      </c>
      <c r="W11" s="1">
        <v>128665.33923300001</v>
      </c>
      <c r="X11" s="1">
        <v>11.502640457156501</v>
      </c>
      <c r="Y11" s="1">
        <v>10175.2461775626</v>
      </c>
      <c r="Z11" s="1">
        <v>9.0792689137007407</v>
      </c>
      <c r="AA11" s="1">
        <v>9.9427261351999991</v>
      </c>
      <c r="AB11" s="1">
        <v>0.64448074860000004</v>
      </c>
      <c r="AC11" s="1">
        <v>100328.023615447</v>
      </c>
      <c r="AD11" s="1">
        <v>0.7373012297</v>
      </c>
      <c r="AE11" s="1">
        <v>6367.4952993964998</v>
      </c>
      <c r="AF11" s="1">
        <v>0.53867754020000003</v>
      </c>
      <c r="AG11" s="1">
        <v>98976.7702017353</v>
      </c>
      <c r="AH11" s="1">
        <v>8771.5509216130995</v>
      </c>
      <c r="AI11" s="1">
        <v>11.2838392077</v>
      </c>
      <c r="AJ11" s="1">
        <v>1713.3279632382</v>
      </c>
      <c r="AK11" s="1">
        <f t="shared" si="0"/>
        <v>222591278.82695001</v>
      </c>
      <c r="AL11" s="1">
        <v>20838438.068925001</v>
      </c>
      <c r="AM11" s="1">
        <v>42347673.738765001</v>
      </c>
      <c r="AN11" s="1">
        <v>23364269.620370001</v>
      </c>
      <c r="AO11" s="1">
        <v>13674744.909460001</v>
      </c>
      <c r="AP11" s="1">
        <v>3816740.5488089998</v>
      </c>
      <c r="AQ11" s="1">
        <v>51795586.625083998</v>
      </c>
      <c r="AR11" s="1">
        <v>1734876.7478700001</v>
      </c>
      <c r="AS11" s="1">
        <v>20978561.178219002</v>
      </c>
      <c r="AT11" s="1">
        <v>5909822.8776209997</v>
      </c>
      <c r="AU11" s="1">
        <v>1217757.4020789999</v>
      </c>
      <c r="AV11" s="1">
        <v>1842967.331826</v>
      </c>
      <c r="AW11" s="1">
        <v>2559919.095737</v>
      </c>
      <c r="AX11" s="1">
        <v>0</v>
      </c>
      <c r="AY11" s="1">
        <v>13297650.739131</v>
      </c>
      <c r="AZ11" s="1">
        <v>9758259.8054200001</v>
      </c>
      <c r="BA11" s="1">
        <v>4786516.325073</v>
      </c>
      <c r="BB11" s="1">
        <v>394660.74771999998</v>
      </c>
      <c r="BC11" s="1">
        <v>3993737.7460010001</v>
      </c>
      <c r="BD11" s="1">
        <v>279095.31884000002</v>
      </c>
    </row>
    <row r="12" spans="1:56">
      <c r="A12">
        <v>12</v>
      </c>
      <c r="B12">
        <v>1855</v>
      </c>
      <c r="C12">
        <v>1</v>
      </c>
      <c r="D12" s="1">
        <v>0</v>
      </c>
      <c r="E12" s="1">
        <v>8907.1371830000007</v>
      </c>
      <c r="F12" s="1">
        <v>9.0946081650197801</v>
      </c>
      <c r="G12" s="1">
        <v>1253.7983975643499</v>
      </c>
      <c r="H12" s="1">
        <v>7.1339329407758401</v>
      </c>
      <c r="I12">
        <v>101</v>
      </c>
      <c r="J12" s="1">
        <v>4.6151205168412499</v>
      </c>
      <c r="K12" s="1">
        <v>534441.952957</v>
      </c>
      <c r="L12" s="1">
        <v>13.188978402908001</v>
      </c>
      <c r="M12" s="1">
        <v>58193.836281000004</v>
      </c>
      <c r="N12" s="1">
        <v>10.9715347222863</v>
      </c>
      <c r="O12" s="1">
        <v>0.67569997380000002</v>
      </c>
      <c r="P12" s="1">
        <v>0.25802328079999998</v>
      </c>
      <c r="Q12" s="1">
        <v>0.69912464169999999</v>
      </c>
      <c r="R12" s="1">
        <v>5.90184521E-2</v>
      </c>
      <c r="S12" s="1">
        <v>0.5846296272</v>
      </c>
      <c r="T12" s="1">
        <v>5.9174401500000001E-2</v>
      </c>
      <c r="U12" s="1">
        <v>9.7897569999999998</v>
      </c>
      <c r="V12" s="1">
        <v>2.1286620349621601</v>
      </c>
      <c r="W12" s="1">
        <v>95081.620322000002</v>
      </c>
      <c r="X12" s="1">
        <v>11.248446395308299</v>
      </c>
      <c r="Y12" s="1">
        <v>10575.283373988799</v>
      </c>
      <c r="Z12" s="1">
        <v>9.1197843603462001</v>
      </c>
      <c r="AA12" s="1">
        <v>6.6149385484999996</v>
      </c>
      <c r="AB12" s="1">
        <v>0.54924436200000004</v>
      </c>
      <c r="AC12" s="1">
        <v>66473.903742491806</v>
      </c>
      <c r="AD12" s="1">
        <v>0.66386589480000002</v>
      </c>
      <c r="AE12" s="1">
        <v>6182.6239763971998</v>
      </c>
      <c r="AF12" s="1">
        <v>0.53965778170000001</v>
      </c>
      <c r="AG12" s="1">
        <v>76760.571494660893</v>
      </c>
      <c r="AH12" s="1">
        <v>9134.2317014746004</v>
      </c>
      <c r="AI12" s="1">
        <v>8.4036155424000007</v>
      </c>
      <c r="AJ12" s="1">
        <v>1850.785802656</v>
      </c>
      <c r="AK12" s="1">
        <f t="shared" si="0"/>
        <v>176376677.24853504</v>
      </c>
      <c r="AL12" s="1">
        <v>18427399.406374</v>
      </c>
      <c r="AM12" s="1">
        <v>23753251.894042999</v>
      </c>
      <c r="AN12" s="1">
        <v>15608384.352059999</v>
      </c>
      <c r="AO12" s="1">
        <v>13551898.829980001</v>
      </c>
      <c r="AP12" s="1">
        <v>2857785.6468890002</v>
      </c>
      <c r="AQ12" s="1">
        <v>56982589.680101998</v>
      </c>
      <c r="AR12" s="1">
        <v>864857.323126</v>
      </c>
      <c r="AS12" s="1">
        <v>15965364.239207</v>
      </c>
      <c r="AT12" s="1">
        <v>3097318.4793349998</v>
      </c>
      <c r="AU12" s="1">
        <v>520930.46087800001</v>
      </c>
      <c r="AV12" s="1">
        <v>956680.93835700001</v>
      </c>
      <c r="AW12" s="1">
        <v>999913.34324800002</v>
      </c>
      <c r="AX12" s="1">
        <v>0</v>
      </c>
      <c r="AY12" s="1">
        <v>5988450.877692</v>
      </c>
      <c r="AZ12" s="1">
        <v>10634943.924845999</v>
      </c>
      <c r="BA12" s="1">
        <v>3939132.2850930002</v>
      </c>
      <c r="BB12" s="1">
        <v>251627.52958599999</v>
      </c>
      <c r="BC12" s="1">
        <v>1904547.079719</v>
      </c>
      <c r="BD12" s="1">
        <v>71600.957999999999</v>
      </c>
    </row>
    <row r="13" spans="1:56">
      <c r="A13">
        <v>13</v>
      </c>
      <c r="B13">
        <v>772</v>
      </c>
      <c r="C13">
        <v>1</v>
      </c>
      <c r="D13" s="1">
        <v>0</v>
      </c>
      <c r="E13" s="1">
        <v>7227.6446429999996</v>
      </c>
      <c r="F13" s="1">
        <v>8.8856684865577602</v>
      </c>
      <c r="G13" s="1">
        <v>1400.17181072727</v>
      </c>
      <c r="H13" s="1">
        <v>7.24435023002167</v>
      </c>
      <c r="I13">
        <v>26</v>
      </c>
      <c r="J13" s="1">
        <v>3.2580965380214799</v>
      </c>
      <c r="K13" s="1">
        <v>337516.94009400002</v>
      </c>
      <c r="L13" s="1">
        <v>12.7293709809062</v>
      </c>
      <c r="M13" s="1">
        <v>54939.366333999998</v>
      </c>
      <c r="N13" s="1">
        <v>10.9139854258004</v>
      </c>
      <c r="O13" s="1">
        <v>0.49271935090000002</v>
      </c>
      <c r="P13" s="1">
        <v>0.30476694339999999</v>
      </c>
      <c r="Q13" s="1">
        <v>0.69650143639999995</v>
      </c>
      <c r="R13" s="1">
        <v>6.0716056599999998E-2</v>
      </c>
      <c r="S13" s="1">
        <v>0.63092655529999997</v>
      </c>
      <c r="T13" s="1">
        <v>6.2076893899999999E-2</v>
      </c>
      <c r="U13" s="1">
        <v>6.6036260000000002</v>
      </c>
      <c r="V13" s="1">
        <v>1.7601156105545701</v>
      </c>
      <c r="W13" s="1">
        <v>60941.229730999999</v>
      </c>
      <c r="X13" s="1">
        <v>10.8064214408334</v>
      </c>
      <c r="Y13" s="1">
        <v>9976.9837556542207</v>
      </c>
      <c r="Z13" s="1">
        <v>9.0463058302789108</v>
      </c>
      <c r="AA13" s="1">
        <v>3.2537343161000001</v>
      </c>
      <c r="AB13" s="1">
        <v>0.53642505470000001</v>
      </c>
      <c r="AC13" s="1">
        <v>42445.654042604503</v>
      </c>
      <c r="AD13" s="1">
        <v>0.65612329599999997</v>
      </c>
      <c r="AE13" s="1">
        <v>6294.7439931158997</v>
      </c>
      <c r="AF13" s="1">
        <v>0.56156656680000006</v>
      </c>
      <c r="AG13" s="1">
        <v>49336.598161290298</v>
      </c>
      <c r="AH13" s="1">
        <v>8487.1270539654997</v>
      </c>
      <c r="AI13" s="1">
        <v>5.8131094124000002</v>
      </c>
      <c r="AJ13" s="1">
        <v>769.8946204412</v>
      </c>
      <c r="AK13" s="1">
        <f t="shared" si="0"/>
        <v>47046713.515843987</v>
      </c>
      <c r="AL13" s="1">
        <v>4796612.5227509998</v>
      </c>
      <c r="AM13" s="1">
        <v>6686593.6407629997</v>
      </c>
      <c r="AN13" s="1">
        <v>3553936.8699830002</v>
      </c>
      <c r="AO13" s="1">
        <v>3741405.5007910002</v>
      </c>
      <c r="AP13" s="1">
        <v>775956.28283399995</v>
      </c>
      <c r="AQ13" s="1">
        <v>16119027.14249</v>
      </c>
      <c r="AR13" s="1">
        <v>241889.296412</v>
      </c>
      <c r="AS13" s="1">
        <v>3859410.947811</v>
      </c>
      <c r="AT13" s="1">
        <v>789974.16544200003</v>
      </c>
      <c r="AU13" s="1">
        <v>185898.53537100001</v>
      </c>
      <c r="AV13" s="1">
        <v>95035.941145000004</v>
      </c>
      <c r="AW13" s="1">
        <v>235008.05250300001</v>
      </c>
      <c r="AX13" s="1">
        <v>0</v>
      </c>
      <c r="AY13" s="1">
        <v>1326443.9632649999</v>
      </c>
      <c r="AZ13" s="1">
        <v>3220235.008678</v>
      </c>
      <c r="BA13" s="1">
        <v>857229.831305</v>
      </c>
      <c r="BB13" s="1">
        <v>55833.984974999999</v>
      </c>
      <c r="BC13" s="1">
        <v>506221.829325</v>
      </c>
      <c r="BD13" s="1">
        <v>0</v>
      </c>
    </row>
    <row r="14" spans="1:56">
      <c r="A14">
        <v>14</v>
      </c>
      <c r="B14">
        <v>768</v>
      </c>
      <c r="C14">
        <v>1</v>
      </c>
      <c r="D14" s="1">
        <v>0</v>
      </c>
      <c r="E14" s="1">
        <v>12252.858359</v>
      </c>
      <c r="F14" s="1">
        <v>9.4135145241829594</v>
      </c>
      <c r="G14" s="1">
        <v>2127.0654877037</v>
      </c>
      <c r="H14" s="1">
        <v>7.6624986034915201</v>
      </c>
      <c r="I14">
        <v>220</v>
      </c>
      <c r="J14" s="1">
        <v>5.3936275463523602</v>
      </c>
      <c r="K14" s="1">
        <v>2833129.8906089999</v>
      </c>
      <c r="L14" s="1">
        <v>14.856892626899899</v>
      </c>
      <c r="M14" s="1">
        <v>90916.688074000005</v>
      </c>
      <c r="N14" s="1">
        <v>11.4176988504882</v>
      </c>
      <c r="O14" s="1">
        <v>0.6974261906</v>
      </c>
      <c r="P14" s="1">
        <v>0.2190255894</v>
      </c>
      <c r="Q14" s="1">
        <v>0.82349368720000005</v>
      </c>
      <c r="R14" s="1">
        <v>5.3262426600000003E-2</v>
      </c>
      <c r="S14" s="1">
        <v>0.64816883240000001</v>
      </c>
      <c r="T14" s="1">
        <v>5.3240191399999998E-2</v>
      </c>
      <c r="U14" s="1">
        <v>27.255208</v>
      </c>
      <c r="V14" s="1">
        <v>3.1105210185132601</v>
      </c>
      <c r="W14" s="1">
        <v>286340.73858</v>
      </c>
      <c r="X14" s="1">
        <v>12.343088251851499</v>
      </c>
      <c r="Y14" s="1">
        <v>11670.1916713543</v>
      </c>
      <c r="Z14" s="1">
        <v>9.2325672333382904</v>
      </c>
      <c r="AA14" s="1">
        <v>19.008495889999999</v>
      </c>
      <c r="AB14" s="1">
        <v>0.6812836994</v>
      </c>
      <c r="AC14" s="1">
        <v>235799.79061206101</v>
      </c>
      <c r="AD14" s="1">
        <v>0.65742283219999997</v>
      </c>
      <c r="AE14" s="1">
        <v>7564.2545094157003</v>
      </c>
      <c r="AF14" s="1">
        <v>0.49154364630000003</v>
      </c>
      <c r="AG14" s="1">
        <v>229369.20928574301</v>
      </c>
      <c r="AH14" s="1">
        <v>10224.757183952201</v>
      </c>
      <c r="AI14" s="1">
        <v>22.432729223700001</v>
      </c>
      <c r="AJ14" s="1">
        <v>768</v>
      </c>
      <c r="AK14" s="1">
        <f t="shared" si="0"/>
        <v>219909756.36765802</v>
      </c>
      <c r="AL14" s="1">
        <v>31494924.187789999</v>
      </c>
      <c r="AM14" s="1">
        <v>30396874.815545</v>
      </c>
      <c r="AN14" s="1">
        <v>77255115.237101004</v>
      </c>
      <c r="AO14" s="1">
        <v>1877504.5924760001</v>
      </c>
      <c r="AP14" s="1">
        <v>769347.75825800002</v>
      </c>
      <c r="AQ14" s="1">
        <v>3992586.9134960002</v>
      </c>
      <c r="AR14" s="1">
        <v>635267.26443600003</v>
      </c>
      <c r="AS14" s="1">
        <v>22506246.205993999</v>
      </c>
      <c r="AT14" s="1">
        <v>3182130.6900300002</v>
      </c>
      <c r="AU14" s="1">
        <v>19583.231475000001</v>
      </c>
      <c r="AV14" s="1">
        <v>41905095.401775002</v>
      </c>
      <c r="AW14" s="1">
        <v>2481238.9562499998</v>
      </c>
      <c r="AX14" s="1">
        <v>0</v>
      </c>
      <c r="AY14" s="1">
        <v>1015193.560507</v>
      </c>
      <c r="AZ14" s="1">
        <v>159936.29506400001</v>
      </c>
      <c r="BA14" s="1">
        <v>583159.73881100002</v>
      </c>
      <c r="BB14" s="1">
        <v>402032.061522</v>
      </c>
      <c r="BC14" s="1">
        <v>1200627.47068</v>
      </c>
      <c r="BD14" s="1">
        <v>32891.986448000003</v>
      </c>
    </row>
    <row r="15" spans="1:56">
      <c r="A15">
        <v>16</v>
      </c>
      <c r="B15">
        <v>1691</v>
      </c>
      <c r="C15">
        <v>1</v>
      </c>
      <c r="D15" s="1">
        <v>0</v>
      </c>
      <c r="E15" s="1">
        <v>5012.4070789999996</v>
      </c>
      <c r="F15" s="1">
        <v>8.5196715335876299</v>
      </c>
      <c r="G15" s="1">
        <v>1591.5918539629599</v>
      </c>
      <c r="H15" s="1">
        <v>7.3724899603962699</v>
      </c>
      <c r="I15">
        <v>132</v>
      </c>
      <c r="J15" s="1">
        <v>4.8828019225863697</v>
      </c>
      <c r="K15" s="1">
        <v>1323418.272808</v>
      </c>
      <c r="L15" s="1">
        <v>14.0957285479364</v>
      </c>
      <c r="M15" s="1">
        <v>62900.771285000003</v>
      </c>
      <c r="N15" s="1">
        <v>11.049313704696001</v>
      </c>
      <c r="O15" s="1">
        <v>0.43332667969999999</v>
      </c>
      <c r="P15" s="1">
        <v>0.1432214738</v>
      </c>
      <c r="Q15" s="1">
        <v>0.70086654000000004</v>
      </c>
      <c r="R15" s="1">
        <v>4.5478959999999999E-2</v>
      </c>
      <c r="S15" s="1">
        <v>0.51916602290000002</v>
      </c>
      <c r="T15" s="1">
        <v>4.7664824600000003E-2</v>
      </c>
      <c r="U15" s="1">
        <v>19.208159999999999</v>
      </c>
      <c r="V15" s="1">
        <v>2.8792384845360099</v>
      </c>
      <c r="W15" s="1">
        <v>155820.458724</v>
      </c>
      <c r="X15" s="1">
        <v>11.7984720739927</v>
      </c>
      <c r="Y15" s="1">
        <v>8238.9687824595094</v>
      </c>
      <c r="Z15" s="1">
        <v>8.9192335894567698</v>
      </c>
      <c r="AA15" s="1">
        <v>8.3234081962000008</v>
      </c>
      <c r="AB15" s="1">
        <v>0.41236877910000003</v>
      </c>
      <c r="AC15" s="1">
        <v>109209.345764011</v>
      </c>
      <c r="AD15" s="1">
        <v>0.53658223910000002</v>
      </c>
      <c r="AE15" s="1">
        <v>4277.3926557680998</v>
      </c>
      <c r="AF15" s="1">
        <v>0.42513370480000001</v>
      </c>
      <c r="AG15" s="1">
        <v>133048.90867341901</v>
      </c>
      <c r="AH15" s="1">
        <v>7474.3586067232</v>
      </c>
      <c r="AI15" s="1">
        <v>17.800712499100001</v>
      </c>
      <c r="AJ15" s="1">
        <v>1690.1137163993999</v>
      </c>
      <c r="AK15" s="1">
        <f t="shared" si="0"/>
        <v>263492569.98788899</v>
      </c>
      <c r="AL15" s="1">
        <v>48000880.928932004</v>
      </c>
      <c r="AM15" s="1">
        <v>41785270.086547002</v>
      </c>
      <c r="AN15" s="1">
        <v>106823107.987051</v>
      </c>
      <c r="AO15" s="1">
        <v>2826177.7698730002</v>
      </c>
      <c r="AP15" s="1">
        <v>1250998.815318</v>
      </c>
      <c r="AQ15" s="1">
        <v>5209074.7523879996</v>
      </c>
      <c r="AR15" s="1">
        <v>1163558.378919</v>
      </c>
      <c r="AS15" s="1">
        <v>29341681.526950002</v>
      </c>
      <c r="AT15" s="1">
        <v>2986608.9346650001</v>
      </c>
      <c r="AU15" s="1">
        <v>37774.213149000003</v>
      </c>
      <c r="AV15" s="1">
        <v>15284410.696900999</v>
      </c>
      <c r="AW15" s="1">
        <v>4025059.3810370001</v>
      </c>
      <c r="AX15" s="1">
        <v>0</v>
      </c>
      <c r="AY15" s="1">
        <v>1893235.2041130001</v>
      </c>
      <c r="AZ15" s="1">
        <v>119598.85148300001</v>
      </c>
      <c r="BA15" s="1">
        <v>428988.24671699997</v>
      </c>
      <c r="BB15" s="1">
        <v>479570.31784899998</v>
      </c>
      <c r="BC15" s="1">
        <v>1793288.5268629999</v>
      </c>
      <c r="BD15" s="1">
        <v>43285.369134</v>
      </c>
    </row>
    <row r="16" spans="1:56">
      <c r="A16">
        <v>17</v>
      </c>
      <c r="B16">
        <v>185</v>
      </c>
      <c r="C16">
        <v>1</v>
      </c>
      <c r="D16" s="1">
        <v>0</v>
      </c>
      <c r="E16" s="1">
        <v>5030.894902</v>
      </c>
      <c r="F16" s="1">
        <v>8.5233531601916201</v>
      </c>
      <c r="G16" s="1">
        <v>2135.3101257272701</v>
      </c>
      <c r="H16" s="1">
        <v>7.6663671730656899</v>
      </c>
      <c r="I16">
        <v>27</v>
      </c>
      <c r="J16" s="1">
        <v>3.2958368660043198</v>
      </c>
      <c r="K16" s="1">
        <v>546328.74827700004</v>
      </c>
      <c r="L16" s="1">
        <v>13.210976176607099</v>
      </c>
      <c r="M16" s="1">
        <v>118408.60940849999</v>
      </c>
      <c r="N16" s="1">
        <v>11.6818967133872</v>
      </c>
      <c r="O16" s="1">
        <v>0.49824337010000003</v>
      </c>
      <c r="P16" s="1">
        <v>0.35926668490000002</v>
      </c>
      <c r="Q16" s="1">
        <v>0.63549018680000002</v>
      </c>
      <c r="R16" s="1">
        <v>5.75847835E-2</v>
      </c>
      <c r="S16" s="1">
        <v>1.0459855889</v>
      </c>
      <c r="T16" s="1">
        <v>6.50972732E-2</v>
      </c>
      <c r="U16" s="1">
        <v>12.837837</v>
      </c>
      <c r="V16" s="1">
        <v>2.3133186351573101</v>
      </c>
      <c r="W16" s="1">
        <v>113827.24066700001</v>
      </c>
      <c r="X16" s="1">
        <v>11.4476799831126</v>
      </c>
      <c r="Y16" s="1">
        <v>11613.526518995501</v>
      </c>
      <c r="Z16" s="1">
        <v>9.1343613479552896</v>
      </c>
      <c r="AA16" s="1">
        <v>6.3963671720999997</v>
      </c>
      <c r="AB16" s="1">
        <v>0.83109831720000005</v>
      </c>
      <c r="AC16" s="1">
        <v>72336.0944337908</v>
      </c>
      <c r="AD16" s="1">
        <v>0.65921217389999998</v>
      </c>
      <c r="AE16" s="1">
        <v>12147.581375019799</v>
      </c>
      <c r="AF16" s="1">
        <v>0.59462201650000002</v>
      </c>
      <c r="AG16" s="1">
        <v>93683.745854793495</v>
      </c>
      <c r="AH16" s="1">
        <v>9268.3564764066996</v>
      </c>
      <c r="AI16" s="1">
        <v>10.1079135328</v>
      </c>
      <c r="AJ16" s="1">
        <v>185</v>
      </c>
      <c r="AK16" s="1">
        <f t="shared" si="0"/>
        <v>21058059.085054997</v>
      </c>
      <c r="AL16" s="1">
        <v>3064101.8880870002</v>
      </c>
      <c r="AM16" s="1">
        <v>3759728.5622169999</v>
      </c>
      <c r="AN16" s="1">
        <v>10084486.92405</v>
      </c>
      <c r="AO16" s="1">
        <v>150976.14760900001</v>
      </c>
      <c r="AP16" s="1">
        <v>73953.068987999999</v>
      </c>
      <c r="AQ16" s="1">
        <v>442158.85499700002</v>
      </c>
      <c r="AR16" s="1">
        <v>34786.728766</v>
      </c>
      <c r="AS16" s="1">
        <v>2019293.2657969999</v>
      </c>
      <c r="AT16" s="1">
        <v>139624.332238</v>
      </c>
      <c r="AU16" s="1">
        <v>2069.1712739999998</v>
      </c>
      <c r="AV16" s="1">
        <v>759437.43808500003</v>
      </c>
      <c r="AW16" s="1">
        <v>249558.64442299999</v>
      </c>
      <c r="AX16" s="1">
        <v>0</v>
      </c>
      <c r="AY16" s="1">
        <v>22233.022663</v>
      </c>
      <c r="AZ16" s="1">
        <v>13433.045915000001</v>
      </c>
      <c r="BA16" s="1">
        <v>177318.14428099999</v>
      </c>
      <c r="BB16" s="1">
        <v>12820.922558</v>
      </c>
      <c r="BC16" s="1">
        <v>52078.923107000002</v>
      </c>
      <c r="BD16" s="1">
        <v>0</v>
      </c>
    </row>
    <row r="17" spans="1:56">
      <c r="A17">
        <v>20</v>
      </c>
      <c r="B17">
        <v>1384</v>
      </c>
      <c r="C17">
        <v>1</v>
      </c>
      <c r="D17" s="1">
        <v>0</v>
      </c>
      <c r="E17" s="1">
        <v>21328.270567</v>
      </c>
      <c r="F17" s="1">
        <v>9.9677887283376396</v>
      </c>
      <c r="G17" s="1">
        <v>3279.5889549772701</v>
      </c>
      <c r="H17" s="1">
        <v>8.09547337492066</v>
      </c>
      <c r="I17">
        <v>65</v>
      </c>
      <c r="J17" s="1">
        <v>4.1743872698956297</v>
      </c>
      <c r="K17" s="1">
        <v>1456553.06675</v>
      </c>
      <c r="L17" s="1">
        <v>14.191583289149699</v>
      </c>
      <c r="M17" s="1">
        <v>351440.43733400002</v>
      </c>
      <c r="N17" s="1">
        <v>12.7697955230547</v>
      </c>
      <c r="O17" s="1">
        <v>0.57836080550000002</v>
      </c>
      <c r="P17" s="1">
        <v>0.2757055262</v>
      </c>
      <c r="Q17" s="1">
        <v>0.63558965010000001</v>
      </c>
      <c r="R17" s="1">
        <v>4.7046633900000003E-2</v>
      </c>
      <c r="S17" s="1">
        <v>1.0056473846</v>
      </c>
      <c r="T17" s="1">
        <v>6.2998701800000001E-2</v>
      </c>
      <c r="U17" s="1">
        <v>16.794796999999999</v>
      </c>
      <c r="V17" s="1">
        <v>2.6155250990332002</v>
      </c>
      <c r="W17" s="1">
        <v>268310.97986800002</v>
      </c>
      <c r="X17" s="1">
        <v>12.331084893648001</v>
      </c>
      <c r="Y17" s="1">
        <v>20820.582940555701</v>
      </c>
      <c r="Z17" s="1">
        <v>9.7155597946148102</v>
      </c>
      <c r="AA17" s="1">
        <v>9.7134523214000001</v>
      </c>
      <c r="AB17" s="1">
        <v>0.72111472379999997</v>
      </c>
      <c r="AC17" s="1">
        <v>170535.681824406</v>
      </c>
      <c r="AD17" s="1">
        <v>0.58013603650000001</v>
      </c>
      <c r="AE17" s="1">
        <v>20938.164780948198</v>
      </c>
      <c r="AF17" s="1">
        <v>0.61206765399999996</v>
      </c>
      <c r="AG17" s="1">
        <v>226632.466417524</v>
      </c>
      <c r="AH17" s="1">
        <v>16573.491404877099</v>
      </c>
      <c r="AI17" s="1">
        <v>13.6743949046</v>
      </c>
      <c r="AJ17" s="1">
        <v>1382.5721309783</v>
      </c>
      <c r="AK17" s="1">
        <f t="shared" si="0"/>
        <v>371342667.08568001</v>
      </c>
      <c r="AL17" s="1">
        <v>8509714.6877299994</v>
      </c>
      <c r="AM17" s="1">
        <v>84415255.339537993</v>
      </c>
      <c r="AN17" s="1">
        <v>46573235.111900002</v>
      </c>
      <c r="AO17" s="1">
        <v>28456582.481835999</v>
      </c>
      <c r="AP17" s="1">
        <v>4184265.970127</v>
      </c>
      <c r="AQ17" s="1">
        <v>50895254.941090003</v>
      </c>
      <c r="AR17" s="1">
        <v>2932949.0677169999</v>
      </c>
      <c r="AS17" s="1">
        <v>28943621.689066999</v>
      </c>
      <c r="AT17" s="1">
        <v>21962913.714887999</v>
      </c>
      <c r="AU17" s="1">
        <v>2261502.212911</v>
      </c>
      <c r="AV17" s="1">
        <v>1812798.2360100001</v>
      </c>
      <c r="AW17" s="1">
        <v>15861042.455619</v>
      </c>
      <c r="AX17" s="1">
        <v>0</v>
      </c>
      <c r="AY17" s="1">
        <v>17103090.338054001</v>
      </c>
      <c r="AZ17" s="1">
        <v>5961884.6988089997</v>
      </c>
      <c r="BA17" s="1">
        <v>30280154.123953</v>
      </c>
      <c r="BB17" s="1">
        <v>2144733.350319</v>
      </c>
      <c r="BC17" s="1">
        <v>17751916.883085001</v>
      </c>
      <c r="BD17" s="1">
        <v>1291751.783027</v>
      </c>
    </row>
    <row r="18" spans="1:56">
      <c r="A18">
        <v>21</v>
      </c>
      <c r="B18">
        <v>394</v>
      </c>
      <c r="C18">
        <v>1</v>
      </c>
      <c r="D18" s="1">
        <v>0</v>
      </c>
      <c r="E18" s="1">
        <v>16078.640294999999</v>
      </c>
      <c r="F18" s="1">
        <v>9.6852469803889996</v>
      </c>
      <c r="G18" s="1">
        <v>3814.0588130000001</v>
      </c>
      <c r="H18" s="1">
        <v>8.2464492063351198</v>
      </c>
      <c r="I18">
        <v>44</v>
      </c>
      <c r="J18" s="1">
        <v>3.7841896339182601</v>
      </c>
      <c r="K18" s="1">
        <v>682421.93666100001</v>
      </c>
      <c r="L18" s="1">
        <v>13.433403420980801</v>
      </c>
      <c r="M18" s="1">
        <v>107267.38113949999</v>
      </c>
      <c r="N18" s="1">
        <v>11.5830798855664</v>
      </c>
      <c r="O18" s="1">
        <v>0.44732510310000001</v>
      </c>
      <c r="P18" s="1">
        <v>0.2086892182</v>
      </c>
      <c r="Q18" s="1">
        <v>0.55087761960000003</v>
      </c>
      <c r="R18" s="1">
        <v>4.4128329899999999E-2</v>
      </c>
      <c r="S18" s="1">
        <v>0.68866877429999995</v>
      </c>
      <c r="T18" s="1">
        <v>5.2756662000000003E-2</v>
      </c>
      <c r="U18" s="1">
        <v>13.692893</v>
      </c>
      <c r="V18" s="1">
        <v>2.5027076824321401</v>
      </c>
      <c r="W18" s="1">
        <v>186982.81354900001</v>
      </c>
      <c r="X18" s="1">
        <v>12.0017016879191</v>
      </c>
      <c r="Y18" s="1">
        <v>15389.893248354399</v>
      </c>
      <c r="Z18" s="1">
        <v>9.4989940054869493</v>
      </c>
      <c r="AA18" s="1">
        <v>6.1251747730000004</v>
      </c>
      <c r="AB18" s="1">
        <v>0.52228810960000005</v>
      </c>
      <c r="AC18" s="1">
        <v>103004.647228064</v>
      </c>
      <c r="AD18" s="1">
        <v>0.52961505149999999</v>
      </c>
      <c r="AE18" s="1">
        <v>10598.5389201985</v>
      </c>
      <c r="AF18" s="1">
        <v>0.50113521599999999</v>
      </c>
      <c r="AG18" s="1">
        <v>163031.985062986</v>
      </c>
      <c r="AH18" s="1">
        <v>13346.293775697701</v>
      </c>
      <c r="AI18" s="1">
        <v>12.2155249842</v>
      </c>
      <c r="AJ18" s="1">
        <v>393.06886245679999</v>
      </c>
      <c r="AK18" s="1">
        <f t="shared" si="0"/>
        <v>73671324.90407601</v>
      </c>
      <c r="AL18" s="1">
        <v>2013444.6339060001</v>
      </c>
      <c r="AM18" s="1">
        <v>19088563.178987</v>
      </c>
      <c r="AN18" s="1">
        <v>7628012.6189219998</v>
      </c>
      <c r="AO18" s="1">
        <v>5983886.7631620001</v>
      </c>
      <c r="AP18" s="1">
        <v>988862.79424299998</v>
      </c>
      <c r="AQ18" s="1">
        <v>12077123.992407</v>
      </c>
      <c r="AR18" s="1">
        <v>577137.111164</v>
      </c>
      <c r="AS18" s="1">
        <v>4215325.714687</v>
      </c>
      <c r="AT18" s="1">
        <v>4282541.1441789996</v>
      </c>
      <c r="AU18" s="1">
        <v>569044.24581500003</v>
      </c>
      <c r="AV18" s="1">
        <v>237530.16577600001</v>
      </c>
      <c r="AW18" s="1">
        <v>3411682.6149630002</v>
      </c>
      <c r="AX18" s="1">
        <v>0</v>
      </c>
      <c r="AY18" s="1">
        <v>714242.71296999999</v>
      </c>
      <c r="AZ18" s="1">
        <v>1291911.2156239999</v>
      </c>
      <c r="BA18" s="1">
        <v>6574114.4733570004</v>
      </c>
      <c r="BB18" s="1">
        <v>354762.04024300002</v>
      </c>
      <c r="BC18" s="1">
        <v>3328019.3956050002</v>
      </c>
      <c r="BD18" s="1">
        <v>335120.08806600003</v>
      </c>
    </row>
    <row r="19" spans="1:56">
      <c r="A19">
        <v>22</v>
      </c>
      <c r="B19">
        <v>105</v>
      </c>
      <c r="C19">
        <v>1</v>
      </c>
      <c r="D19" s="1">
        <v>0</v>
      </c>
      <c r="E19" s="1">
        <v>25022.09619</v>
      </c>
      <c r="F19" s="1">
        <v>10.127514561087001</v>
      </c>
      <c r="G19" s="1">
        <v>3751.9369029999998</v>
      </c>
      <c r="H19" s="1">
        <v>8.2300274930870501</v>
      </c>
      <c r="I19">
        <v>26</v>
      </c>
      <c r="J19" s="1">
        <v>3.2580965380214799</v>
      </c>
      <c r="K19" s="1">
        <v>457001.73981499998</v>
      </c>
      <c r="L19" s="1">
        <v>13.0324424769041</v>
      </c>
      <c r="M19" s="1">
        <v>134318.552853</v>
      </c>
      <c r="N19" s="1">
        <v>11.807969517817501</v>
      </c>
      <c r="O19" s="1">
        <v>0.60563287330000004</v>
      </c>
      <c r="P19" s="1">
        <v>0.38999577349999998</v>
      </c>
      <c r="Q19" s="1">
        <v>0.58273794400000001</v>
      </c>
      <c r="R19" s="1">
        <v>4.9564389E-2</v>
      </c>
      <c r="S19" s="1">
        <v>0.88750320729999999</v>
      </c>
      <c r="T19" s="1">
        <v>6.8719825100000007E-2</v>
      </c>
      <c r="U19" s="1">
        <v>8.4285709999999998</v>
      </c>
      <c r="V19" s="1">
        <v>1.9092747558744401</v>
      </c>
      <c r="W19" s="1">
        <v>137178.235461</v>
      </c>
      <c r="X19" s="1">
        <v>11.66774663514</v>
      </c>
      <c r="Y19" s="1">
        <v>22204.4442230479</v>
      </c>
      <c r="Z19" s="1">
        <v>9.7584718792656293</v>
      </c>
      <c r="AA19" s="1">
        <v>5.1046196724000001</v>
      </c>
      <c r="AB19" s="1">
        <v>0.74460908520000002</v>
      </c>
      <c r="AC19" s="1">
        <v>79938.962890257797</v>
      </c>
      <c r="AD19" s="1">
        <v>0.57830473240000002</v>
      </c>
      <c r="AE19" s="1">
        <v>19706.515465074401</v>
      </c>
      <c r="AF19" s="1">
        <v>0.67060048029999997</v>
      </c>
      <c r="AG19" s="1">
        <v>116744.916770007</v>
      </c>
      <c r="AH19" s="1">
        <v>17300.1747097722</v>
      </c>
      <c r="AI19" s="1">
        <v>6.7481929360999997</v>
      </c>
      <c r="AJ19" s="1">
        <v>104.3094807854</v>
      </c>
      <c r="AK19" s="1">
        <f t="shared" si="0"/>
        <v>14403746.875742</v>
      </c>
      <c r="AL19" s="1">
        <v>568943.81322799996</v>
      </c>
      <c r="AM19" s="1">
        <v>2217181.2465670002</v>
      </c>
      <c r="AN19" s="1">
        <v>1466383.461598</v>
      </c>
      <c r="AO19" s="1">
        <v>1556486.554427</v>
      </c>
      <c r="AP19" s="1">
        <v>152101.690175</v>
      </c>
      <c r="AQ19" s="1">
        <v>2782605.117881</v>
      </c>
      <c r="AR19" s="1">
        <v>99319.782720999996</v>
      </c>
      <c r="AS19" s="1">
        <v>630144.59787900001</v>
      </c>
      <c r="AT19" s="1">
        <v>1056428.5191629999</v>
      </c>
      <c r="AU19" s="1">
        <v>130541.98944600001</v>
      </c>
      <c r="AV19" s="1">
        <v>46765.457260000003</v>
      </c>
      <c r="AW19" s="1">
        <v>646013.76203300001</v>
      </c>
      <c r="AX19" s="1">
        <v>0</v>
      </c>
      <c r="AY19" s="1">
        <v>105547.753604</v>
      </c>
      <c r="AZ19" s="1">
        <v>294160.86960400001</v>
      </c>
      <c r="BA19" s="1">
        <v>1727112.55795</v>
      </c>
      <c r="BB19" s="1">
        <v>143611.638825</v>
      </c>
      <c r="BC19" s="1">
        <v>640932.20469200006</v>
      </c>
      <c r="BD19" s="1">
        <v>139465.85868899999</v>
      </c>
    </row>
    <row r="20" spans="1:56">
      <c r="A20">
        <v>23</v>
      </c>
      <c r="B20">
        <v>6010</v>
      </c>
      <c r="C20">
        <v>1</v>
      </c>
      <c r="D20" s="1">
        <v>0</v>
      </c>
      <c r="E20" s="1">
        <v>5645.0749150000001</v>
      </c>
      <c r="F20" s="1">
        <v>8.6385387475320101</v>
      </c>
      <c r="G20" s="1">
        <v>1091.5637689565201</v>
      </c>
      <c r="H20" s="1">
        <v>6.9953665975143204</v>
      </c>
      <c r="I20">
        <v>202</v>
      </c>
      <c r="J20" s="1">
        <v>5.3082676974011997</v>
      </c>
      <c r="K20" s="1">
        <v>1536868.8639469999</v>
      </c>
      <c r="L20" s="1">
        <v>14.2452576993928</v>
      </c>
      <c r="M20" s="1">
        <v>253772.51981900001</v>
      </c>
      <c r="N20" s="1">
        <v>12.444193553455399</v>
      </c>
      <c r="O20" s="1">
        <v>0.84621137499999999</v>
      </c>
      <c r="P20" s="1">
        <v>0.41710339019999998</v>
      </c>
      <c r="Q20" s="1">
        <v>0.74347249739999999</v>
      </c>
      <c r="R20" s="1">
        <v>6.08211486E-2</v>
      </c>
      <c r="S20" s="1">
        <v>0.98276274649999995</v>
      </c>
      <c r="T20" s="1">
        <v>6.9258162900000003E-2</v>
      </c>
      <c r="U20" s="1">
        <v>10.985023999999999</v>
      </c>
      <c r="V20" s="1">
        <v>2.0738754593700102</v>
      </c>
      <c r="W20" s="1">
        <v>148230.70939199999</v>
      </c>
      <c r="X20" s="1">
        <v>11.66983812602</v>
      </c>
      <c r="Y20" s="1">
        <v>18970.6873818559</v>
      </c>
      <c r="Z20" s="1">
        <v>9.5959626666500295</v>
      </c>
      <c r="AA20" s="1">
        <v>9.2956522632999992</v>
      </c>
      <c r="AB20" s="1">
        <v>0.86502048499999995</v>
      </c>
      <c r="AC20" s="1">
        <v>110205.455700746</v>
      </c>
      <c r="AD20" s="1">
        <v>0.70977295920000005</v>
      </c>
      <c r="AE20" s="1">
        <v>18643.6848349553</v>
      </c>
      <c r="AF20" s="1">
        <v>0.66459874559999998</v>
      </c>
      <c r="AG20" s="1">
        <v>116989.343217457</v>
      </c>
      <c r="AH20" s="1">
        <v>14705.291392195901</v>
      </c>
      <c r="AI20" s="1">
        <v>7.9555950370000001</v>
      </c>
      <c r="AJ20" s="1">
        <v>5848.3917031433002</v>
      </c>
      <c r="AK20" s="1">
        <f t="shared" si="0"/>
        <v>890867615.10728192</v>
      </c>
      <c r="AL20" s="1">
        <v>32223501.225600999</v>
      </c>
      <c r="AM20" s="1">
        <v>203723108.168605</v>
      </c>
      <c r="AN20" s="1">
        <v>130029376.56346001</v>
      </c>
      <c r="AO20" s="1">
        <v>76526892.025297999</v>
      </c>
      <c r="AP20" s="1">
        <v>14868279.300302001</v>
      </c>
      <c r="AQ20" s="1">
        <v>104129289.60293201</v>
      </c>
      <c r="AR20" s="1">
        <v>10964837.269592</v>
      </c>
      <c r="AS20" s="1">
        <v>80016631.339072004</v>
      </c>
      <c r="AT20" s="1">
        <v>25470278.607198998</v>
      </c>
      <c r="AU20" s="1">
        <v>12845463.388904</v>
      </c>
      <c r="AV20" s="1">
        <v>7615063.3121950002</v>
      </c>
      <c r="AW20" s="1">
        <v>17120720.181402002</v>
      </c>
      <c r="AX20" s="1">
        <v>928.15861299999995</v>
      </c>
      <c r="AY20" s="1">
        <v>51711519.225248002</v>
      </c>
      <c r="AZ20" s="1">
        <v>13137548.502011999</v>
      </c>
      <c r="BA20" s="1">
        <v>31997841.570562001</v>
      </c>
      <c r="BB20" s="1">
        <v>14950216.241152</v>
      </c>
      <c r="BC20" s="1">
        <v>61245515.785287999</v>
      </c>
      <c r="BD20" s="1">
        <v>2290604.6398450001</v>
      </c>
    </row>
    <row r="21" spans="1:56">
      <c r="A21">
        <v>24</v>
      </c>
      <c r="B21">
        <v>1999</v>
      </c>
      <c r="C21">
        <v>1</v>
      </c>
      <c r="D21" s="1">
        <v>0</v>
      </c>
      <c r="E21" s="1">
        <v>4544.8809339999998</v>
      </c>
      <c r="F21" s="1">
        <v>8.4217568091287092</v>
      </c>
      <c r="G21" s="1">
        <v>1898.95743203703</v>
      </c>
      <c r="H21" s="1">
        <v>7.5490602945721097</v>
      </c>
      <c r="I21">
        <v>35</v>
      </c>
      <c r="J21" s="1">
        <v>3.55534806148941</v>
      </c>
      <c r="K21" s="1">
        <v>677071.32437499997</v>
      </c>
      <c r="L21" s="1">
        <v>13.425531899927</v>
      </c>
      <c r="M21" s="1">
        <v>223204.25906800001</v>
      </c>
      <c r="N21" s="1">
        <v>12.3158425911531</v>
      </c>
      <c r="O21" s="1">
        <v>0.82738195960000005</v>
      </c>
      <c r="P21" s="1">
        <v>0.59481944249999996</v>
      </c>
      <c r="Q21" s="1">
        <v>0.6158406555</v>
      </c>
      <c r="R21" s="1">
        <v>5.5144115799999997E-2</v>
      </c>
      <c r="S21" s="1">
        <v>1.0190116189</v>
      </c>
      <c r="T21" s="1">
        <v>8.2747572300000002E-2</v>
      </c>
      <c r="U21" s="1">
        <v>5.8894440000000001</v>
      </c>
      <c r="V21" s="1">
        <v>1.4385939800304199</v>
      </c>
      <c r="W21" s="1">
        <v>103687.86618899999</v>
      </c>
      <c r="X21" s="1">
        <v>11.370272823623701</v>
      </c>
      <c r="Y21" s="1">
        <v>29452.1077393702</v>
      </c>
      <c r="Z21" s="1">
        <v>9.9316788435933105</v>
      </c>
      <c r="AA21" s="1">
        <v>4.8728197175999997</v>
      </c>
      <c r="AB21" s="1">
        <v>0.85570366919999996</v>
      </c>
      <c r="AC21" s="1">
        <v>63855.203476595001</v>
      </c>
      <c r="AD21" s="1">
        <v>0.62700364080000004</v>
      </c>
      <c r="AE21" s="1">
        <v>30012.0399878713</v>
      </c>
      <c r="AF21" s="1">
        <v>0.82182231289999996</v>
      </c>
      <c r="AG21" s="1">
        <v>86705.519571826793</v>
      </c>
      <c r="AH21" s="1">
        <v>20571.848522719501</v>
      </c>
      <c r="AI21" s="1">
        <v>4.2147656044000001</v>
      </c>
      <c r="AJ21" s="1">
        <v>1949.6097230196001</v>
      </c>
      <c r="AK21" s="1">
        <f t="shared" si="0"/>
        <v>207272422.48112297</v>
      </c>
      <c r="AL21" s="1">
        <v>8033779.215748</v>
      </c>
      <c r="AM21" s="1">
        <v>29714648.177124001</v>
      </c>
      <c r="AN21" s="1">
        <v>20259223.717739001</v>
      </c>
      <c r="AO21" s="1">
        <v>26754861.117678002</v>
      </c>
      <c r="AP21" s="1">
        <v>4119446.2106650001</v>
      </c>
      <c r="AQ21" s="1">
        <v>37907511.144433998</v>
      </c>
      <c r="AR21" s="1">
        <v>3180515.7223129999</v>
      </c>
      <c r="AS21" s="1">
        <v>10407633.774805</v>
      </c>
      <c r="AT21" s="1">
        <v>5923338.3047559997</v>
      </c>
      <c r="AU21" s="1">
        <v>3009506.5586680002</v>
      </c>
      <c r="AV21" s="1">
        <v>765826.90762299998</v>
      </c>
      <c r="AW21" s="1">
        <v>3402990.0964819998</v>
      </c>
      <c r="AX21" s="1">
        <v>0</v>
      </c>
      <c r="AY21" s="1">
        <v>2013984.0173500001</v>
      </c>
      <c r="AZ21" s="1">
        <v>4081257.0785099999</v>
      </c>
      <c r="BA21" s="1">
        <v>28196879.388769001</v>
      </c>
      <c r="BB21" s="1">
        <v>4447288.0955339996</v>
      </c>
      <c r="BC21" s="1">
        <v>13998564.411707001</v>
      </c>
      <c r="BD21" s="1">
        <v>1055168.541218</v>
      </c>
    </row>
    <row r="22" spans="1:56">
      <c r="A22">
        <v>25</v>
      </c>
      <c r="B22">
        <v>18198</v>
      </c>
      <c r="C22">
        <v>1</v>
      </c>
      <c r="D22" s="1">
        <v>0</v>
      </c>
      <c r="E22" s="1">
        <v>6593.1262150000002</v>
      </c>
      <c r="F22" s="1">
        <v>8.7937829027189203</v>
      </c>
      <c r="G22" s="1">
        <v>1255.4692751724101</v>
      </c>
      <c r="H22" s="1">
        <v>7.1352647061137304</v>
      </c>
      <c r="I22">
        <v>111</v>
      </c>
      <c r="J22" s="1">
        <v>4.7095302013123304</v>
      </c>
      <c r="K22" s="1">
        <v>2033028.6420519999</v>
      </c>
      <c r="L22" s="1">
        <v>14.5250371810759</v>
      </c>
      <c r="M22" s="1">
        <v>211074.073653</v>
      </c>
      <c r="N22" s="1">
        <v>12.259964410817799</v>
      </c>
      <c r="O22" s="1">
        <v>0.80426823780000001</v>
      </c>
      <c r="P22" s="1">
        <v>0.37358357850000001</v>
      </c>
      <c r="Q22" s="1">
        <v>0.79376582750000002</v>
      </c>
      <c r="R22" s="1">
        <v>5.8903534200000003E-2</v>
      </c>
      <c r="S22" s="1">
        <v>0.84927653280000004</v>
      </c>
      <c r="T22" s="1">
        <v>6.6430162299999998E-2</v>
      </c>
      <c r="U22" s="1">
        <v>9.3291020000000007</v>
      </c>
      <c r="V22" s="1">
        <v>1.9719080251805901</v>
      </c>
      <c r="W22" s="1">
        <v>116572.60578300001</v>
      </c>
      <c r="X22" s="1">
        <v>11.435176315521099</v>
      </c>
      <c r="Y22" s="1">
        <v>16011.018624845299</v>
      </c>
      <c r="Z22" s="1">
        <v>9.4632682903405705</v>
      </c>
      <c r="AA22" s="1">
        <v>7.5031004257999996</v>
      </c>
      <c r="AB22" s="1">
        <v>0.73667245660000003</v>
      </c>
      <c r="AC22" s="1">
        <v>92531.350893640105</v>
      </c>
      <c r="AD22" s="1">
        <v>0.67357229949999997</v>
      </c>
      <c r="AE22" s="1">
        <v>13597.782383759601</v>
      </c>
      <c r="AF22" s="1">
        <v>0.62864644869999997</v>
      </c>
      <c r="AG22" s="1">
        <v>92519.648348413</v>
      </c>
      <c r="AH22" s="1">
        <v>12877.9044744725</v>
      </c>
      <c r="AI22" s="1">
        <v>7.1843713806</v>
      </c>
      <c r="AJ22" s="1">
        <v>17330.101447864701</v>
      </c>
      <c r="AK22" s="1">
        <f t="shared" si="0"/>
        <v>2121391564.5476789</v>
      </c>
      <c r="AL22" s="1">
        <v>118822008.693477</v>
      </c>
      <c r="AM22" s="1">
        <v>414356620.41599202</v>
      </c>
      <c r="AN22" s="1">
        <v>230712441.71724001</v>
      </c>
      <c r="AO22" s="1">
        <v>138815490.51619899</v>
      </c>
      <c r="AP22" s="1">
        <v>38232060.621137001</v>
      </c>
      <c r="AQ22" s="1">
        <v>413887555.90245301</v>
      </c>
      <c r="AR22" s="1">
        <v>17423923.784239002</v>
      </c>
      <c r="AS22" s="1">
        <v>186798420.919164</v>
      </c>
      <c r="AT22" s="1">
        <v>40735635.443368003</v>
      </c>
      <c r="AU22" s="1">
        <v>25371933.308028001</v>
      </c>
      <c r="AV22" s="1">
        <v>21528059.58422</v>
      </c>
      <c r="AW22" s="1">
        <v>34221111.281498998</v>
      </c>
      <c r="AX22" s="1">
        <v>0</v>
      </c>
      <c r="AY22" s="1">
        <v>66637007.896927997</v>
      </c>
      <c r="AZ22" s="1">
        <v>65738791.884598002</v>
      </c>
      <c r="BA22" s="1">
        <v>120169570.252501</v>
      </c>
      <c r="BB22" s="1">
        <v>60114354.729185</v>
      </c>
      <c r="BC22" s="1">
        <v>125776874.90234999</v>
      </c>
      <c r="BD22" s="1">
        <v>2049702.6951009999</v>
      </c>
    </row>
    <row r="23" spans="1:56">
      <c r="A23">
        <v>26</v>
      </c>
      <c r="B23">
        <v>8629</v>
      </c>
      <c r="C23">
        <v>1</v>
      </c>
      <c r="D23" s="1">
        <v>0</v>
      </c>
      <c r="E23" s="1">
        <v>2719.0173930000001</v>
      </c>
      <c r="F23" s="1">
        <v>7.9080258414490796</v>
      </c>
      <c r="G23" s="1">
        <v>1491.6499166624999</v>
      </c>
      <c r="H23" s="1">
        <v>7.3076381129247201</v>
      </c>
      <c r="I23">
        <v>160</v>
      </c>
      <c r="J23" s="1">
        <v>5.0751738152338204</v>
      </c>
      <c r="K23" s="1">
        <v>776610.66126800003</v>
      </c>
      <c r="L23" s="1">
        <v>13.5626944243183</v>
      </c>
      <c r="M23" s="1">
        <v>301701.51711399999</v>
      </c>
      <c r="N23" s="1">
        <v>12.617193453685999</v>
      </c>
      <c r="O23" s="1">
        <v>0.89172103130000002</v>
      </c>
      <c r="P23" s="1">
        <v>0.49635516559999998</v>
      </c>
      <c r="Q23" s="1">
        <v>0.699511408</v>
      </c>
      <c r="R23" s="1">
        <v>5.72506921E-2</v>
      </c>
      <c r="S23" s="1">
        <v>1.0729551757</v>
      </c>
      <c r="T23" s="1">
        <v>7.8458126399999994E-2</v>
      </c>
      <c r="U23" s="1">
        <v>6.0569009999999999</v>
      </c>
      <c r="V23" s="1">
        <v>1.52771141337338</v>
      </c>
      <c r="W23" s="1">
        <v>83354.210938999997</v>
      </c>
      <c r="X23" s="1">
        <v>11.130003575501499</v>
      </c>
      <c r="Y23" s="1">
        <v>20434.443388818599</v>
      </c>
      <c r="Z23" s="1">
        <v>9.6022921621281903</v>
      </c>
      <c r="AA23" s="1">
        <v>5.4010660058999997</v>
      </c>
      <c r="AB23" s="1">
        <v>0.75828745149999999</v>
      </c>
      <c r="AC23" s="1">
        <v>58307.221455871098</v>
      </c>
      <c r="AD23" s="1">
        <v>0.63720040769999997</v>
      </c>
      <c r="AE23" s="1">
        <v>21925.241796464201</v>
      </c>
      <c r="AF23" s="1">
        <v>0.75337785260000001</v>
      </c>
      <c r="AG23" s="1">
        <v>68186.615813385302</v>
      </c>
      <c r="AH23" s="1">
        <v>14798.6636555</v>
      </c>
      <c r="AI23" s="1">
        <v>4.6076198095000001</v>
      </c>
      <c r="AJ23" s="1">
        <v>8468.6863129819994</v>
      </c>
      <c r="AK23" s="1">
        <f t="shared" si="0"/>
        <v>719264923.83512914</v>
      </c>
      <c r="AL23" s="1">
        <v>42266658.653509997</v>
      </c>
      <c r="AM23" s="1">
        <v>110661710.851051</v>
      </c>
      <c r="AN23" s="1">
        <v>61009063.755595997</v>
      </c>
      <c r="AO23" s="1">
        <v>61516572.547206998</v>
      </c>
      <c r="AP23" s="1">
        <v>12686758.187883999</v>
      </c>
      <c r="AQ23" s="1">
        <v>182743431.64760301</v>
      </c>
      <c r="AR23" s="1">
        <v>4851748.4377039997</v>
      </c>
      <c r="AS23" s="1">
        <v>48561465.578310996</v>
      </c>
      <c r="AT23" s="1">
        <v>15823233.40777</v>
      </c>
      <c r="AU23" s="1">
        <v>7702080.6296659997</v>
      </c>
      <c r="AV23" s="1">
        <v>5135917.0125500001</v>
      </c>
      <c r="AW23" s="1">
        <v>9737522.206123</v>
      </c>
      <c r="AX23" s="1">
        <v>0</v>
      </c>
      <c r="AY23" s="1">
        <v>5573494.817756</v>
      </c>
      <c r="AZ23" s="1">
        <v>28930851.768351</v>
      </c>
      <c r="BA23" s="1">
        <v>64570182.038107</v>
      </c>
      <c r="BB23" s="1">
        <v>17851678.667978</v>
      </c>
      <c r="BC23" s="1">
        <v>38605621.975680999</v>
      </c>
      <c r="BD23" s="1">
        <v>1036931.652281</v>
      </c>
    </row>
    <row r="24" spans="1:56">
      <c r="A24">
        <v>27</v>
      </c>
      <c r="B24">
        <v>10559</v>
      </c>
      <c r="C24">
        <v>1</v>
      </c>
      <c r="D24" s="1">
        <v>0</v>
      </c>
      <c r="E24" s="1">
        <v>2729.6477829999999</v>
      </c>
      <c r="F24" s="1">
        <v>7.91192786263945</v>
      </c>
      <c r="G24" s="1">
        <v>480.46265913952999</v>
      </c>
      <c r="H24" s="1">
        <v>6.1747495128817897</v>
      </c>
      <c r="I24">
        <v>43</v>
      </c>
      <c r="J24" s="1">
        <v>3.7612001156935602</v>
      </c>
      <c r="K24" s="1">
        <v>563172.04288800003</v>
      </c>
      <c r="L24" s="1">
        <v>13.2413404428353</v>
      </c>
      <c r="M24" s="1">
        <v>241783.56409199999</v>
      </c>
      <c r="N24" s="1">
        <v>12.395798241701099</v>
      </c>
      <c r="O24" s="1">
        <v>0.83137964269999998</v>
      </c>
      <c r="P24" s="1">
        <v>0.83030557589999998</v>
      </c>
      <c r="Q24" s="1">
        <v>0.63495786430000001</v>
      </c>
      <c r="R24" s="1">
        <v>5.52601255E-2</v>
      </c>
      <c r="S24" s="1">
        <v>0.93076392350000003</v>
      </c>
      <c r="T24" s="1">
        <v>8.4927499099999998E-2</v>
      </c>
      <c r="U24" s="1">
        <v>3.1371340000000001</v>
      </c>
      <c r="V24" s="1">
        <v>0.87169704591697605</v>
      </c>
      <c r="W24" s="1">
        <v>64723.587369000001</v>
      </c>
      <c r="X24" s="1">
        <v>10.901896019904401</v>
      </c>
      <c r="Y24" s="1">
        <v>32461.753777172202</v>
      </c>
      <c r="Z24" s="1">
        <v>10.0301989739874</v>
      </c>
      <c r="AA24" s="1">
        <v>2.6081493439000001</v>
      </c>
      <c r="AB24" s="1">
        <v>0.72377491770000002</v>
      </c>
      <c r="AC24" s="1">
        <v>41096.750808851299</v>
      </c>
      <c r="AD24" s="1">
        <v>0.60244014260000001</v>
      </c>
      <c r="AE24" s="1">
        <v>30214.2293090362</v>
      </c>
      <c r="AF24" s="1">
        <v>0.85183971400000003</v>
      </c>
      <c r="AG24" s="1">
        <v>54279.180701453501</v>
      </c>
      <c r="AH24" s="1">
        <v>22701.7881611833</v>
      </c>
      <c r="AI24" s="1">
        <v>2.3909649899000001</v>
      </c>
      <c r="AJ24" s="1">
        <v>10533.79646741</v>
      </c>
      <c r="AK24" s="1">
        <f t="shared" si="0"/>
        <v>683417772.88793397</v>
      </c>
      <c r="AL24" s="1">
        <v>26094220.999885</v>
      </c>
      <c r="AM24" s="1">
        <v>69241222.302825004</v>
      </c>
      <c r="AN24" s="1">
        <v>42319975.895687997</v>
      </c>
      <c r="AO24" s="1">
        <v>76357335.785280004</v>
      </c>
      <c r="AP24" s="1">
        <v>7401149.4536939999</v>
      </c>
      <c r="AQ24" s="1">
        <v>210747385.97963399</v>
      </c>
      <c r="AR24" s="1">
        <v>2437651.2580889999</v>
      </c>
      <c r="AS24" s="1">
        <v>29697311.118512999</v>
      </c>
      <c r="AT24" s="1">
        <v>18164807.195241999</v>
      </c>
      <c r="AU24" s="1">
        <v>4052072.6472609998</v>
      </c>
      <c r="AV24" s="1">
        <v>1731306.754402</v>
      </c>
      <c r="AW24" s="1">
        <v>8716431.0293080006</v>
      </c>
      <c r="AX24" s="1">
        <v>0</v>
      </c>
      <c r="AY24" s="1">
        <v>2143839.5244939998</v>
      </c>
      <c r="AZ24" s="1">
        <v>33122699.281587999</v>
      </c>
      <c r="BA24" s="1">
        <v>110596995.729487</v>
      </c>
      <c r="BB24" s="1">
        <v>14917413.527243</v>
      </c>
      <c r="BC24" s="1">
        <v>24633698.200863998</v>
      </c>
      <c r="BD24" s="1">
        <v>1042256.204437</v>
      </c>
    </row>
    <row r="25" spans="1:56">
      <c r="A25">
        <v>28</v>
      </c>
      <c r="B25">
        <v>2156</v>
      </c>
      <c r="C25">
        <v>1</v>
      </c>
      <c r="D25" s="1">
        <v>0</v>
      </c>
      <c r="E25" s="1">
        <v>7507.5835939999997</v>
      </c>
      <c r="F25" s="1">
        <v>8.92366893452742</v>
      </c>
      <c r="G25" s="1">
        <v>1740.3264119999999</v>
      </c>
      <c r="H25" s="1">
        <v>7.4618279677186301</v>
      </c>
      <c r="I25">
        <v>100</v>
      </c>
      <c r="J25" s="1">
        <v>4.60517018598809</v>
      </c>
      <c r="K25" s="1">
        <v>1200265.8082630001</v>
      </c>
      <c r="L25" s="1">
        <v>13.998053597115</v>
      </c>
      <c r="M25" s="1">
        <v>188500.78657900001</v>
      </c>
      <c r="N25" s="1">
        <v>12.146857458694299</v>
      </c>
      <c r="O25" s="1">
        <v>0.72553708780000004</v>
      </c>
      <c r="P25" s="1">
        <v>0.32220853360000001</v>
      </c>
      <c r="Q25" s="1">
        <v>0.77539026290000002</v>
      </c>
      <c r="R25" s="1">
        <v>6.4160102600000005E-2</v>
      </c>
      <c r="S25" s="1">
        <v>0.8648397149</v>
      </c>
      <c r="T25" s="1">
        <v>6.9235449199999993E-2</v>
      </c>
      <c r="U25" s="1">
        <v>11.633115999999999</v>
      </c>
      <c r="V25" s="1">
        <v>2.2196113736044598</v>
      </c>
      <c r="W25" s="1">
        <v>140420.44506900001</v>
      </c>
      <c r="X25" s="1">
        <v>11.591078513766499</v>
      </c>
      <c r="Y25" s="1">
        <v>14774.8607144585</v>
      </c>
      <c r="Z25" s="1">
        <v>9.3714671401620802</v>
      </c>
      <c r="AA25" s="1">
        <v>8.4402571051000006</v>
      </c>
      <c r="AB25" s="1">
        <v>0.71517772580000005</v>
      </c>
      <c r="AC25" s="1">
        <v>108880.645817091</v>
      </c>
      <c r="AD25" s="1">
        <v>0.7436847862</v>
      </c>
      <c r="AE25" s="1">
        <v>12777.8863281869</v>
      </c>
      <c r="AF25" s="1">
        <v>0.64883773730000005</v>
      </c>
      <c r="AG25" s="1">
        <v>108128.81358543799</v>
      </c>
      <c r="AH25" s="1">
        <v>11748.338909354699</v>
      </c>
      <c r="AI25" s="1">
        <v>9.2037533492999994</v>
      </c>
      <c r="AJ25" s="1">
        <v>2061.3796242522999</v>
      </c>
      <c r="AK25" s="1">
        <f t="shared" si="0"/>
        <v>302746957.36605299</v>
      </c>
      <c r="AL25" s="1">
        <v>23729538.270277001</v>
      </c>
      <c r="AM25" s="1">
        <v>42960204.749665</v>
      </c>
      <c r="AN25" s="1">
        <v>33609892.522085004</v>
      </c>
      <c r="AO25" s="1">
        <v>16617780.708102001</v>
      </c>
      <c r="AP25" s="1">
        <v>5357200.2682499997</v>
      </c>
      <c r="AQ25" s="1">
        <v>53539013.610351004</v>
      </c>
      <c r="AR25" s="1">
        <v>3160589.5042730002</v>
      </c>
      <c r="AS25" s="1">
        <v>23984997.949935999</v>
      </c>
      <c r="AT25" s="1">
        <v>7593298.594149</v>
      </c>
      <c r="AU25" s="1">
        <v>2970937.5526879998</v>
      </c>
      <c r="AV25" s="1">
        <v>2413627.2333320002</v>
      </c>
      <c r="AW25" s="1">
        <v>8311252.1292000003</v>
      </c>
      <c r="AX25" s="1">
        <v>0</v>
      </c>
      <c r="AY25" s="1">
        <v>8713234.7491120007</v>
      </c>
      <c r="AZ25" s="1">
        <v>9029011.5108879991</v>
      </c>
      <c r="BA25" s="1">
        <v>38642098.093699999</v>
      </c>
      <c r="BB25" s="1">
        <v>10641011.754757</v>
      </c>
      <c r="BC25" s="1">
        <v>11202473.915747</v>
      </c>
      <c r="BD25" s="1">
        <v>270794.249541</v>
      </c>
    </row>
    <row r="26" spans="1:56">
      <c r="A26">
        <v>29</v>
      </c>
      <c r="B26">
        <v>3568</v>
      </c>
      <c r="C26">
        <v>1</v>
      </c>
      <c r="D26" s="1">
        <v>0</v>
      </c>
      <c r="E26" s="1">
        <v>1724.220313</v>
      </c>
      <c r="F26" s="1">
        <v>7.4525302348222997</v>
      </c>
      <c r="G26" s="1">
        <v>1225.88520663636</v>
      </c>
      <c r="H26" s="1">
        <v>7.1114184796787203</v>
      </c>
      <c r="I26">
        <v>70</v>
      </c>
      <c r="J26" s="1">
        <v>4.2484952420493496</v>
      </c>
      <c r="K26" s="1">
        <v>764735.06016400002</v>
      </c>
      <c r="L26" s="1">
        <v>13.547284726240701</v>
      </c>
      <c r="M26" s="1">
        <v>266320.78745800001</v>
      </c>
      <c r="N26" s="1">
        <v>12.492456829055801</v>
      </c>
      <c r="O26" s="1">
        <v>0.76548669020000004</v>
      </c>
      <c r="P26" s="1">
        <v>0.47565427430000001</v>
      </c>
      <c r="Q26" s="1">
        <v>0.77118934920000004</v>
      </c>
      <c r="R26" s="1">
        <v>6.7607955900000002E-2</v>
      </c>
      <c r="S26" s="1">
        <v>1.1637601394999999</v>
      </c>
      <c r="T26" s="1">
        <v>8.4451044500000003E-2</v>
      </c>
      <c r="U26" s="1">
        <v>6.2043160000000004</v>
      </c>
      <c r="V26" s="1">
        <v>1.5689079512272599</v>
      </c>
      <c r="W26" s="1">
        <v>81668.534033000004</v>
      </c>
      <c r="X26" s="1">
        <v>11.0505307411955</v>
      </c>
      <c r="Y26" s="1">
        <v>18850.3318932607</v>
      </c>
      <c r="Z26" s="1">
        <v>9.4816227899682808</v>
      </c>
      <c r="AA26" s="1">
        <v>4.7493213198999999</v>
      </c>
      <c r="AB26" s="1">
        <v>0.74625777299999996</v>
      </c>
      <c r="AC26" s="1">
        <v>62981.903608275003</v>
      </c>
      <c r="AD26" s="1">
        <v>0.74710379449999997</v>
      </c>
      <c r="AE26" s="1">
        <v>21937.264872894801</v>
      </c>
      <c r="AF26" s="1">
        <v>0.80073294859999999</v>
      </c>
      <c r="AG26" s="1">
        <v>62977.3704220203</v>
      </c>
      <c r="AH26" s="1">
        <v>13116.4545035558</v>
      </c>
      <c r="AI26" s="1">
        <v>4.8014019646000001</v>
      </c>
      <c r="AJ26" s="1">
        <v>3513.4575314552999</v>
      </c>
      <c r="AK26" s="1">
        <f t="shared" si="0"/>
        <v>291393979.52201504</v>
      </c>
      <c r="AL26" s="1">
        <v>26941527.432595</v>
      </c>
      <c r="AM26" s="1">
        <v>23541035.57133</v>
      </c>
      <c r="AN26" s="1">
        <v>23816837.407696001</v>
      </c>
      <c r="AO26" s="1">
        <v>20133368.388096999</v>
      </c>
      <c r="AP26" s="1">
        <v>4919598.2454300001</v>
      </c>
      <c r="AQ26" s="1">
        <v>72671075.808754995</v>
      </c>
      <c r="AR26" s="1">
        <v>2000899.3309810001</v>
      </c>
      <c r="AS26" s="1">
        <v>16915080.433030002</v>
      </c>
      <c r="AT26" s="1">
        <v>5978306.4459769996</v>
      </c>
      <c r="AU26" s="1">
        <v>2849073.1434169998</v>
      </c>
      <c r="AV26" s="1">
        <v>1388535.678876</v>
      </c>
      <c r="AW26" s="1">
        <v>5749237.1775369998</v>
      </c>
      <c r="AX26" s="1">
        <v>0</v>
      </c>
      <c r="AY26" s="1">
        <v>2067728.339004</v>
      </c>
      <c r="AZ26" s="1">
        <v>12696131.127010001</v>
      </c>
      <c r="BA26" s="1">
        <v>52071131.156631999</v>
      </c>
      <c r="BB26" s="1">
        <v>9421033.3161910009</v>
      </c>
      <c r="BC26" s="1">
        <v>8098764.7788770003</v>
      </c>
      <c r="BD26" s="1">
        <v>134615.74058000001</v>
      </c>
    </row>
    <row r="27" spans="1:56">
      <c r="A27">
        <v>30</v>
      </c>
      <c r="B27">
        <v>2713</v>
      </c>
      <c r="C27">
        <v>1</v>
      </c>
      <c r="D27" s="1">
        <v>0</v>
      </c>
      <c r="E27" s="1">
        <v>2311.8988850000001</v>
      </c>
      <c r="F27" s="1">
        <v>7.7458244939742702</v>
      </c>
      <c r="G27" s="1">
        <v>1164.5307212499999</v>
      </c>
      <c r="H27" s="1">
        <v>7.0600734704706101</v>
      </c>
      <c r="I27">
        <v>45</v>
      </c>
      <c r="J27" s="1">
        <v>3.8066624897703099</v>
      </c>
      <c r="K27" s="1">
        <v>382301.28725300002</v>
      </c>
      <c r="L27" s="1">
        <v>12.853964286806701</v>
      </c>
      <c r="M27" s="1">
        <v>252028.112047</v>
      </c>
      <c r="N27" s="1">
        <v>12.437295916013699</v>
      </c>
      <c r="O27" s="1">
        <v>0.79906608420000003</v>
      </c>
      <c r="P27" s="1">
        <v>0.73604350439999999</v>
      </c>
      <c r="Q27" s="1">
        <v>0.83534918130000002</v>
      </c>
      <c r="R27" s="1">
        <v>7.7310037799999995E-2</v>
      </c>
      <c r="S27" s="1">
        <v>1.125740948</v>
      </c>
      <c r="T27" s="1">
        <v>0.10185750659999999</v>
      </c>
      <c r="U27" s="1">
        <v>3.322889</v>
      </c>
      <c r="V27" s="1">
        <v>0.95306334287156502</v>
      </c>
      <c r="W27" s="1">
        <v>48462.096646999998</v>
      </c>
      <c r="X27" s="1">
        <v>10.483765262187299</v>
      </c>
      <c r="Y27" s="1">
        <v>21971.762701910699</v>
      </c>
      <c r="Z27" s="1">
        <v>9.5307019193157494</v>
      </c>
      <c r="AA27" s="1">
        <v>2.6552079014999999</v>
      </c>
      <c r="AB27" s="1">
        <v>0.70149608279999998</v>
      </c>
      <c r="AC27" s="1">
        <v>40482.772755808997</v>
      </c>
      <c r="AD27" s="1">
        <v>0.81050028900000004</v>
      </c>
      <c r="AE27" s="1">
        <v>24734.5129724939</v>
      </c>
      <c r="AF27" s="1">
        <v>0.97077353340000005</v>
      </c>
      <c r="AG27" s="1">
        <v>35730.689994761698</v>
      </c>
      <c r="AH27" s="1">
        <v>13776.257512329001</v>
      </c>
      <c r="AI27" s="1">
        <v>2.5936427192</v>
      </c>
      <c r="AJ27" s="1">
        <v>2706.8479384470002</v>
      </c>
      <c r="AK27" s="1">
        <f t="shared" si="0"/>
        <v>131478082.54039699</v>
      </c>
      <c r="AL27" s="1">
        <v>11948880.309734</v>
      </c>
      <c r="AM27" s="1">
        <v>7457248.8584810002</v>
      </c>
      <c r="AN27" s="1">
        <v>9473221.9074089993</v>
      </c>
      <c r="AO27" s="1">
        <v>10550981.003549</v>
      </c>
      <c r="AP27" s="1">
        <v>2071201.603963</v>
      </c>
      <c r="AQ27" s="1">
        <v>41462119.453915998</v>
      </c>
      <c r="AR27" s="1">
        <v>441020.431989</v>
      </c>
      <c r="AS27" s="1">
        <v>5268506.5610410003</v>
      </c>
      <c r="AT27" s="1">
        <v>2566000.9666869999</v>
      </c>
      <c r="AU27" s="1">
        <v>718153.00137199997</v>
      </c>
      <c r="AV27" s="1">
        <v>222282.94625199999</v>
      </c>
      <c r="AW27" s="1">
        <v>2425322.9738710001</v>
      </c>
      <c r="AX27" s="1">
        <v>0</v>
      </c>
      <c r="AY27" s="1">
        <v>498826.61352800002</v>
      </c>
      <c r="AZ27" s="1">
        <v>7259882.4877589997</v>
      </c>
      <c r="BA27" s="1">
        <v>25255137.702040002</v>
      </c>
      <c r="BB27" s="1">
        <v>2100556.7701079999</v>
      </c>
      <c r="BC27" s="1">
        <v>1752607.9868689999</v>
      </c>
      <c r="BD27" s="1">
        <v>6130.9618289999999</v>
      </c>
    </row>
    <row r="28" spans="1:56">
      <c r="A28">
        <v>31</v>
      </c>
      <c r="B28">
        <v>1047</v>
      </c>
      <c r="C28">
        <v>1</v>
      </c>
      <c r="D28" s="1">
        <v>0</v>
      </c>
      <c r="E28" s="1">
        <v>5472.6622779999998</v>
      </c>
      <c r="F28" s="1">
        <v>8.60752048231506</v>
      </c>
      <c r="G28" s="1">
        <v>1809.2948602727199</v>
      </c>
      <c r="H28" s="1">
        <v>7.5006924683940603</v>
      </c>
      <c r="I28">
        <v>81</v>
      </c>
      <c r="J28" s="1">
        <v>4.3944491546724302</v>
      </c>
      <c r="K28" s="1">
        <v>806343.53221099998</v>
      </c>
      <c r="L28" s="1">
        <v>13.6002651493074</v>
      </c>
      <c r="M28" s="1">
        <v>86526.693943000006</v>
      </c>
      <c r="N28" s="1">
        <v>11.368208245809701</v>
      </c>
      <c r="O28" s="1">
        <v>0.87475479649999999</v>
      </c>
      <c r="P28" s="1">
        <v>0.4253682956</v>
      </c>
      <c r="Q28" s="1">
        <v>0.78794874810000004</v>
      </c>
      <c r="R28" s="1">
        <v>6.2101677700000003E-2</v>
      </c>
      <c r="S28" s="1">
        <v>0.70614764990000001</v>
      </c>
      <c r="T28" s="1">
        <v>6.2628443500000006E-2</v>
      </c>
      <c r="U28" s="1">
        <v>10.237822</v>
      </c>
      <c r="V28" s="1">
        <v>1.99396344333329</v>
      </c>
      <c r="W28" s="1">
        <v>94545.437105000005</v>
      </c>
      <c r="X28" s="1">
        <v>11.2136776848482</v>
      </c>
      <c r="Y28" s="1">
        <v>12042.5076689652</v>
      </c>
      <c r="Z28" s="1">
        <v>9.2197142415149305</v>
      </c>
      <c r="AA28" s="1">
        <v>8.9555839006000006</v>
      </c>
      <c r="AB28" s="1">
        <v>0.84816883139999999</v>
      </c>
      <c r="AC28" s="1">
        <v>74496.958803240705</v>
      </c>
      <c r="AD28" s="1">
        <v>0.69638819709999999</v>
      </c>
      <c r="AE28" s="1">
        <v>8503.7884888182998</v>
      </c>
      <c r="AF28" s="1">
        <v>0.5774163524</v>
      </c>
      <c r="AG28" s="1">
        <v>74137.568851620395</v>
      </c>
      <c r="AH28" s="1">
        <v>10094.179418555599</v>
      </c>
      <c r="AI28" s="1">
        <v>7.3445860011999997</v>
      </c>
      <c r="AJ28" s="1">
        <v>965.95386082300001</v>
      </c>
      <c r="AK28" s="1">
        <f t="shared" si="0"/>
        <v>98989242.138735995</v>
      </c>
      <c r="AL28" s="1">
        <v>10090448.885891</v>
      </c>
      <c r="AM28" s="1">
        <v>17390593.148667999</v>
      </c>
      <c r="AN28" s="1">
        <v>10457220.734003</v>
      </c>
      <c r="AO28" s="1">
        <v>5933649.852593</v>
      </c>
      <c r="AP28" s="1">
        <v>2065228.288778</v>
      </c>
      <c r="AQ28" s="1">
        <v>16000593.212915</v>
      </c>
      <c r="AR28" s="1">
        <v>798858.33218100003</v>
      </c>
      <c r="AS28" s="1">
        <v>9001489.5953400005</v>
      </c>
      <c r="AT28" s="1">
        <v>2458267.7537699998</v>
      </c>
      <c r="AU28" s="1">
        <v>1153696.719696</v>
      </c>
      <c r="AV28" s="1">
        <v>444588.49942299997</v>
      </c>
      <c r="AW28" s="1">
        <v>1227801.137145</v>
      </c>
      <c r="AX28" s="1">
        <v>0</v>
      </c>
      <c r="AY28" s="1">
        <v>2414962.5782989999</v>
      </c>
      <c r="AZ28" s="1">
        <v>2827081.3534110002</v>
      </c>
      <c r="BA28" s="1">
        <v>8485620.1387050003</v>
      </c>
      <c r="BB28" s="1">
        <v>1582456.123929</v>
      </c>
      <c r="BC28" s="1">
        <v>6530135.3045140002</v>
      </c>
      <c r="BD28" s="1">
        <v>126550.479475</v>
      </c>
    </row>
    <row r="29" spans="1:56">
      <c r="A29">
        <v>32</v>
      </c>
      <c r="B29">
        <v>2256</v>
      </c>
      <c r="C29">
        <v>1</v>
      </c>
      <c r="D29" s="1">
        <v>0</v>
      </c>
      <c r="E29" s="1">
        <v>4478.757998</v>
      </c>
      <c r="F29" s="1">
        <v>8.4071010543836806</v>
      </c>
      <c r="G29" s="1">
        <v>1356.31504271428</v>
      </c>
      <c r="H29" s="1">
        <v>7.2125267739005103</v>
      </c>
      <c r="I29">
        <v>68</v>
      </c>
      <c r="J29" s="1">
        <v>4.2195077051760999</v>
      </c>
      <c r="K29" s="1">
        <v>837579.07670600002</v>
      </c>
      <c r="L29" s="1">
        <v>13.6382709581715</v>
      </c>
      <c r="M29" s="1">
        <v>135137.97813999999</v>
      </c>
      <c r="N29" s="1">
        <v>11.814051595768801</v>
      </c>
      <c r="O29" s="1">
        <v>1.0244125168</v>
      </c>
      <c r="P29" s="1">
        <v>0.69163393910000004</v>
      </c>
      <c r="Q29" s="1">
        <v>0.78404313280000004</v>
      </c>
      <c r="R29" s="1">
        <v>5.7922307399999998E-2</v>
      </c>
      <c r="S29" s="1">
        <v>0.78996473239999998</v>
      </c>
      <c r="T29" s="1">
        <v>7.2528559800000003E-2</v>
      </c>
      <c r="U29" s="1">
        <v>4.679964</v>
      </c>
      <c r="V29" s="1">
        <v>1.1912689915108501</v>
      </c>
      <c r="W29" s="1">
        <v>54489.241224999998</v>
      </c>
      <c r="X29" s="1">
        <v>10.707635631823299</v>
      </c>
      <c r="Y29" s="1">
        <v>17295.6493163339</v>
      </c>
      <c r="Z29" s="1">
        <v>9.5163666403124996</v>
      </c>
      <c r="AA29" s="1">
        <v>4.7942136999000002</v>
      </c>
      <c r="AB29" s="1">
        <v>0.82392206509999999</v>
      </c>
      <c r="AC29" s="1">
        <v>42721.915394768097</v>
      </c>
      <c r="AD29" s="1">
        <v>0.62021096210000004</v>
      </c>
      <c r="AE29" s="1">
        <v>13662.9529832516</v>
      </c>
      <c r="AF29" s="1">
        <v>0.69020836740000002</v>
      </c>
      <c r="AG29" s="1">
        <v>44695.8364435279</v>
      </c>
      <c r="AH29" s="1">
        <v>13580.1797895236</v>
      </c>
      <c r="AI29" s="1">
        <v>3.2912551333</v>
      </c>
      <c r="AJ29" s="1">
        <v>2202.533683398</v>
      </c>
      <c r="AK29" s="1">
        <f t="shared" si="0"/>
        <v>122928016.32120298</v>
      </c>
      <c r="AL29" s="1">
        <v>12388001.119643001</v>
      </c>
      <c r="AM29" s="1">
        <v>11864105.320102001</v>
      </c>
      <c r="AN29" s="1">
        <v>8811925.2050160002</v>
      </c>
      <c r="AO29" s="1">
        <v>9777497.9545809999</v>
      </c>
      <c r="AP29" s="1">
        <v>2248456.754226</v>
      </c>
      <c r="AQ29" s="1">
        <v>31584057.771008</v>
      </c>
      <c r="AR29" s="1">
        <v>771575.45814799995</v>
      </c>
      <c r="AS29" s="1">
        <v>6541573.8721810002</v>
      </c>
      <c r="AT29" s="1">
        <v>2469410.3217730001</v>
      </c>
      <c r="AU29" s="1">
        <v>1295089.9660970001</v>
      </c>
      <c r="AV29" s="1">
        <v>253975.64940900001</v>
      </c>
      <c r="AW29" s="1">
        <v>881682.07219800004</v>
      </c>
      <c r="AX29" s="1">
        <v>0</v>
      </c>
      <c r="AY29" s="1">
        <v>768789.14692099998</v>
      </c>
      <c r="AZ29" s="1">
        <v>5405571.5734909996</v>
      </c>
      <c r="BA29" s="1">
        <v>18961092.699336998</v>
      </c>
      <c r="BB29" s="1">
        <v>1387157.3199529999</v>
      </c>
      <c r="BC29" s="1">
        <v>7396344.891791</v>
      </c>
      <c r="BD29" s="1">
        <v>121709.225328</v>
      </c>
    </row>
    <row r="30" spans="1:56">
      <c r="A30">
        <v>33</v>
      </c>
      <c r="B30">
        <v>2710</v>
      </c>
      <c r="C30">
        <v>1</v>
      </c>
      <c r="D30" s="1">
        <v>0</v>
      </c>
      <c r="E30" s="1">
        <v>3576.2120070000001</v>
      </c>
      <c r="F30" s="1">
        <v>8.18205942060988</v>
      </c>
      <c r="G30" s="1">
        <v>2498.0902682142801</v>
      </c>
      <c r="H30" s="1">
        <v>7.8232818262272898</v>
      </c>
      <c r="I30">
        <v>23</v>
      </c>
      <c r="J30" s="1">
        <v>3.1354942159291399</v>
      </c>
      <c r="K30" s="1">
        <v>320583.80272699997</v>
      </c>
      <c r="L30" s="1">
        <v>12.6778989961314</v>
      </c>
      <c r="M30" s="1">
        <v>103719.977037</v>
      </c>
      <c r="N30" s="1">
        <v>11.549450018258399</v>
      </c>
      <c r="O30" s="1">
        <v>0.83747499520000002</v>
      </c>
      <c r="P30" s="1">
        <v>0.96046778170000002</v>
      </c>
      <c r="Q30" s="1">
        <v>0.53593433209999997</v>
      </c>
      <c r="R30" s="1">
        <v>4.7117288799999997E-2</v>
      </c>
      <c r="S30" s="1">
        <v>0.64724937189999998</v>
      </c>
      <c r="T30" s="1">
        <v>6.6424872400000001E-2</v>
      </c>
      <c r="U30" s="1">
        <v>2.47011</v>
      </c>
      <c r="V30" s="1">
        <v>0.67112504476206303</v>
      </c>
      <c r="W30" s="1">
        <v>42894.218935999997</v>
      </c>
      <c r="X30" s="1">
        <v>10.543725787002</v>
      </c>
      <c r="Y30" s="1">
        <v>23764.449269901801</v>
      </c>
      <c r="Z30" s="1">
        <v>9.8726007422400102</v>
      </c>
      <c r="AA30" s="1">
        <v>2.0686553604000002</v>
      </c>
      <c r="AB30" s="1">
        <v>0.64459398300000004</v>
      </c>
      <c r="AC30" s="1">
        <v>22988.484576053899</v>
      </c>
      <c r="AD30" s="1">
        <v>0.49679177299999999</v>
      </c>
      <c r="AE30" s="1">
        <v>15381.5248626345</v>
      </c>
      <c r="AF30" s="1">
        <v>0.6557862445</v>
      </c>
      <c r="AG30" s="1">
        <v>37938.654804734302</v>
      </c>
      <c r="AH30" s="1">
        <v>19391.7062787945</v>
      </c>
      <c r="AI30" s="1">
        <v>1.9564371623000001</v>
      </c>
      <c r="AJ30" s="1">
        <v>2710</v>
      </c>
      <c r="AK30" s="1">
        <f t="shared" si="0"/>
        <v>116243695.54635201</v>
      </c>
      <c r="AL30" s="1">
        <v>8462975.2831849996</v>
      </c>
      <c r="AM30" s="1">
        <v>6089744.6567789996</v>
      </c>
      <c r="AN30" s="1">
        <v>6340589.7390329996</v>
      </c>
      <c r="AO30" s="1">
        <v>12328081.439939</v>
      </c>
      <c r="AP30" s="1">
        <v>1870428.7586099999</v>
      </c>
      <c r="AQ30" s="1">
        <v>35511607.471731998</v>
      </c>
      <c r="AR30" s="1">
        <v>436394.74567400001</v>
      </c>
      <c r="AS30" s="1">
        <v>3452372.1224349998</v>
      </c>
      <c r="AT30" s="1">
        <v>1311004.902735</v>
      </c>
      <c r="AU30" s="1">
        <v>325294.285363</v>
      </c>
      <c r="AV30" s="1">
        <v>67720.395361999996</v>
      </c>
      <c r="AW30" s="1">
        <v>376730.731868</v>
      </c>
      <c r="AX30" s="1">
        <v>0</v>
      </c>
      <c r="AY30" s="1">
        <v>321699.57827499998</v>
      </c>
      <c r="AZ30" s="1">
        <v>6205043.3795990003</v>
      </c>
      <c r="BA30" s="1">
        <v>27334434.354807001</v>
      </c>
      <c r="BB30" s="1">
        <v>631823.19533100002</v>
      </c>
      <c r="BC30" s="1">
        <v>5158514.5521870004</v>
      </c>
      <c r="BD30" s="1">
        <v>19235.953438</v>
      </c>
    </row>
    <row r="31" spans="1:56">
      <c r="A31">
        <v>34</v>
      </c>
      <c r="B31">
        <v>749</v>
      </c>
      <c r="C31">
        <v>1</v>
      </c>
      <c r="D31" s="1">
        <v>0</v>
      </c>
      <c r="E31" s="1">
        <v>10752.280317000001</v>
      </c>
      <c r="F31" s="1">
        <v>9.2828731335726307</v>
      </c>
      <c r="G31" s="1">
        <v>2875.4395972500001</v>
      </c>
      <c r="H31" s="1">
        <v>7.9639608449342196</v>
      </c>
      <c r="I31">
        <v>52</v>
      </c>
      <c r="J31" s="1">
        <v>3.95124371858142</v>
      </c>
      <c r="K31" s="1">
        <v>528135.08664899995</v>
      </c>
      <c r="L31" s="1">
        <v>13.1771073758915</v>
      </c>
      <c r="M31" s="1">
        <v>197053.045721</v>
      </c>
      <c r="N31" s="1">
        <v>12.1912282390933</v>
      </c>
      <c r="O31" s="1">
        <v>0.86175827179999998</v>
      </c>
      <c r="P31" s="1">
        <v>0.60040351449999996</v>
      </c>
      <c r="Q31" s="1">
        <v>0.7005515537</v>
      </c>
      <c r="R31" s="1">
        <v>5.7743034899999997E-2</v>
      </c>
      <c r="S31" s="1">
        <v>0.86857833920000005</v>
      </c>
      <c r="T31" s="1">
        <v>7.1126484000000004E-2</v>
      </c>
      <c r="U31" s="1">
        <v>7.0761010000000004</v>
      </c>
      <c r="V31" s="1">
        <v>1.56984139162787</v>
      </c>
      <c r="W31" s="1">
        <v>102206.897618</v>
      </c>
      <c r="X31" s="1">
        <v>11.322911789066501</v>
      </c>
      <c r="Y31" s="1">
        <v>22289.227318352499</v>
      </c>
      <c r="Z31" s="1">
        <v>9.7530703974386892</v>
      </c>
      <c r="AA31" s="1">
        <v>6.0978885690000002</v>
      </c>
      <c r="AB31" s="1">
        <v>0.94253828880000001</v>
      </c>
      <c r="AC31" s="1">
        <v>71601.200929192506</v>
      </c>
      <c r="AD31" s="1">
        <v>0.65381929019999996</v>
      </c>
      <c r="AE31" s="1">
        <v>19359.9400459075</v>
      </c>
      <c r="AF31" s="1">
        <v>0.69370160520000002</v>
      </c>
      <c r="AG31" s="1">
        <v>82694.782460724498</v>
      </c>
      <c r="AH31" s="1">
        <v>17206.980051687598</v>
      </c>
      <c r="AI31" s="1">
        <v>4.8058858795999999</v>
      </c>
      <c r="AJ31" s="1">
        <v>746.42649208930004</v>
      </c>
      <c r="AK31" s="1">
        <f t="shared" si="0"/>
        <v>76553089.450404003</v>
      </c>
      <c r="AL31" s="1">
        <v>3521205.2399800001</v>
      </c>
      <c r="AM31" s="1">
        <v>11668559.764466001</v>
      </c>
      <c r="AN31" s="1">
        <v>6987305.4723309996</v>
      </c>
      <c r="AO31" s="1">
        <v>8037556.6461439999</v>
      </c>
      <c r="AP31" s="1">
        <v>1269354.273455</v>
      </c>
      <c r="AQ31" s="1">
        <v>13120305.277574001</v>
      </c>
      <c r="AR31" s="1">
        <v>1353085.2920880001</v>
      </c>
      <c r="AS31" s="1">
        <v>5225209.9941060003</v>
      </c>
      <c r="AT31" s="1">
        <v>2947160.2421090002</v>
      </c>
      <c r="AU31" s="1">
        <v>633342.30908200005</v>
      </c>
      <c r="AV31" s="1">
        <v>431081.48069599998</v>
      </c>
      <c r="AW31" s="1">
        <v>1944221.572993</v>
      </c>
      <c r="AX31" s="1">
        <v>0</v>
      </c>
      <c r="AY31" s="1">
        <v>1857072.0676909999</v>
      </c>
      <c r="AZ31" s="1">
        <v>901473.64425500005</v>
      </c>
      <c r="BA31" s="1">
        <v>9025848.7432339992</v>
      </c>
      <c r="BB31" s="1">
        <v>1755032.220713</v>
      </c>
      <c r="BC31" s="1">
        <v>3541588.5036030002</v>
      </c>
      <c r="BD31" s="1">
        <v>2333686.7058839998</v>
      </c>
    </row>
    <row r="32" spans="1:56">
      <c r="A32">
        <v>35</v>
      </c>
      <c r="B32">
        <v>2094</v>
      </c>
      <c r="C32">
        <v>1</v>
      </c>
      <c r="D32" s="1">
        <v>0</v>
      </c>
      <c r="E32" s="1">
        <v>5684.970636</v>
      </c>
      <c r="F32" s="1">
        <v>8.6455812409997908</v>
      </c>
      <c r="G32" s="1">
        <v>3097.0120029166601</v>
      </c>
      <c r="H32" s="1">
        <v>8.0381930556249301</v>
      </c>
      <c r="I32">
        <v>57</v>
      </c>
      <c r="J32" s="1">
        <v>4.0430512678345503</v>
      </c>
      <c r="K32" s="1">
        <v>1733763.0408300001</v>
      </c>
      <c r="L32" s="1">
        <v>14.365804772330501</v>
      </c>
      <c r="M32" s="1">
        <v>218053.675564</v>
      </c>
      <c r="N32" s="1">
        <v>12.292496529647901</v>
      </c>
      <c r="O32" s="1">
        <v>1.0591070680000001</v>
      </c>
      <c r="P32" s="1">
        <v>1.1003191788</v>
      </c>
      <c r="Q32" s="1">
        <v>0.87695208030000005</v>
      </c>
      <c r="R32" s="1">
        <v>5.5015289199999998E-2</v>
      </c>
      <c r="S32" s="1">
        <v>0.69284130030000002</v>
      </c>
      <c r="T32" s="1">
        <v>6.7897367400000005E-2</v>
      </c>
      <c r="U32" s="1">
        <v>3.1795599999999999</v>
      </c>
      <c r="V32" s="1">
        <v>0.76465640187987105</v>
      </c>
      <c r="W32" s="1">
        <v>64927.970342000001</v>
      </c>
      <c r="X32" s="1">
        <v>10.887692706744399</v>
      </c>
      <c r="Y32" s="1">
        <v>31166.8961476355</v>
      </c>
      <c r="Z32" s="1">
        <v>10.123036304864501</v>
      </c>
      <c r="AA32" s="1">
        <v>3.3674944692</v>
      </c>
      <c r="AB32" s="1">
        <v>0.84136610420000002</v>
      </c>
      <c r="AC32" s="1">
        <v>56938.7186580665</v>
      </c>
      <c r="AD32" s="1">
        <v>0.59898956290000005</v>
      </c>
      <c r="AE32" s="1">
        <v>21593.712853696401</v>
      </c>
      <c r="AF32" s="1">
        <v>0.68732751540000003</v>
      </c>
      <c r="AG32" s="1">
        <v>53513.685651668398</v>
      </c>
      <c r="AH32" s="1">
        <v>24910.291364217301</v>
      </c>
      <c r="AI32" s="1">
        <v>2.1482561110999998</v>
      </c>
      <c r="AJ32" s="1">
        <v>2093.7516740699998</v>
      </c>
      <c r="AK32" s="1">
        <f t="shared" si="0"/>
        <v>135959496.28685999</v>
      </c>
      <c r="AL32" s="1">
        <v>4442874.6786660003</v>
      </c>
      <c r="AM32" s="1">
        <v>14544527.450833</v>
      </c>
      <c r="AN32" s="1">
        <v>9990918.3940229993</v>
      </c>
      <c r="AO32" s="1">
        <v>18890032.053258002</v>
      </c>
      <c r="AP32" s="1">
        <v>1282005.9597370001</v>
      </c>
      <c r="AQ32" s="1">
        <v>29059661.392652001</v>
      </c>
      <c r="AR32" s="1">
        <v>2572563.508994</v>
      </c>
      <c r="AS32" s="1">
        <v>6065400.0378160002</v>
      </c>
      <c r="AT32" s="1">
        <v>5833131.8822219996</v>
      </c>
      <c r="AU32" s="1">
        <v>1077700.8627259999</v>
      </c>
      <c r="AV32" s="1">
        <v>309392.08822600002</v>
      </c>
      <c r="AW32" s="1">
        <v>2454951.5961190001</v>
      </c>
      <c r="AX32" s="1">
        <v>0</v>
      </c>
      <c r="AY32" s="1">
        <v>774053.60864600004</v>
      </c>
      <c r="AZ32" s="1">
        <v>1118525.2653620001</v>
      </c>
      <c r="BA32" s="1">
        <v>23109336.526533999</v>
      </c>
      <c r="BB32" s="1">
        <v>2239943.2284090002</v>
      </c>
      <c r="BC32" s="1">
        <v>3921638.6607619999</v>
      </c>
      <c r="BD32" s="1">
        <v>8272839.0918749999</v>
      </c>
    </row>
    <row r="33" spans="1:56">
      <c r="A33">
        <v>36</v>
      </c>
      <c r="B33">
        <v>3807</v>
      </c>
      <c r="C33">
        <v>1</v>
      </c>
      <c r="D33" s="1">
        <v>0</v>
      </c>
      <c r="E33" s="1">
        <v>8026.6621850000001</v>
      </c>
      <c r="F33" s="1">
        <v>8.9905240524073093</v>
      </c>
      <c r="G33" s="1">
        <v>4111.6640328888798</v>
      </c>
      <c r="H33" s="1">
        <v>8.3215830997330507</v>
      </c>
      <c r="I33">
        <v>12</v>
      </c>
      <c r="J33" s="1">
        <v>2.4849066497879999</v>
      </c>
      <c r="K33" s="1">
        <v>424935.50418400002</v>
      </c>
      <c r="L33" s="1">
        <v>12.9596926815294</v>
      </c>
      <c r="M33" s="1">
        <v>149367.52606500001</v>
      </c>
      <c r="N33" s="1">
        <v>11.9141651657048</v>
      </c>
      <c r="O33" s="1">
        <v>0.77795634520000001</v>
      </c>
      <c r="P33" s="1">
        <v>1.9971624472</v>
      </c>
      <c r="Q33" s="1">
        <v>0.54208567090000004</v>
      </c>
      <c r="R33" s="1">
        <v>4.6228594599999999E-2</v>
      </c>
      <c r="S33" s="1">
        <v>0.55814560999999996</v>
      </c>
      <c r="T33" s="1">
        <v>5.4909925900000003E-2</v>
      </c>
      <c r="U33" s="1">
        <v>1.4714989999999999</v>
      </c>
      <c r="V33" s="1">
        <v>0.235316705287443</v>
      </c>
      <c r="W33" s="1">
        <v>47791.867591000002</v>
      </c>
      <c r="X33" s="1">
        <v>10.6525653694579</v>
      </c>
      <c r="Y33" s="1">
        <v>38993.482928500001</v>
      </c>
      <c r="Z33" s="1">
        <v>10.417248664170399</v>
      </c>
      <c r="AA33" s="1">
        <v>1.1447619840000001</v>
      </c>
      <c r="AB33" s="1">
        <v>0.46996568700000002</v>
      </c>
      <c r="AC33" s="1">
        <v>25907.286606922898</v>
      </c>
      <c r="AD33" s="1">
        <v>0.49245312559999999</v>
      </c>
      <c r="AE33" s="1">
        <v>21764.041315573999</v>
      </c>
      <c r="AF33" s="1">
        <v>0.57201035200000006</v>
      </c>
      <c r="AG33" s="1">
        <v>42300.973098309398</v>
      </c>
      <c r="AH33" s="1">
        <v>33431.326687728899</v>
      </c>
      <c r="AI33" s="1">
        <v>1.2653094355000001</v>
      </c>
      <c r="AJ33" s="1">
        <v>3807</v>
      </c>
      <c r="AK33" s="1">
        <f t="shared" si="0"/>
        <v>181944167.22005603</v>
      </c>
      <c r="AL33" s="1">
        <v>3121745.4488960002</v>
      </c>
      <c r="AM33" s="1">
        <v>13147292.369037</v>
      </c>
      <c r="AN33" s="1">
        <v>11029449.781684</v>
      </c>
      <c r="AO33" s="1">
        <v>31877134.922683999</v>
      </c>
      <c r="AP33" s="1">
        <v>379900.69668200001</v>
      </c>
      <c r="AQ33" s="1">
        <v>46510219.869905002</v>
      </c>
      <c r="AR33" s="1">
        <v>2180281.7986070001</v>
      </c>
      <c r="AS33" s="1">
        <v>5005462.9777589999</v>
      </c>
      <c r="AT33" s="1">
        <v>7385759.7350470005</v>
      </c>
      <c r="AU33" s="1">
        <v>364326.52699899999</v>
      </c>
      <c r="AV33" s="1">
        <v>101171.118136</v>
      </c>
      <c r="AW33" s="1">
        <v>2373303.36956</v>
      </c>
      <c r="AX33" s="1">
        <v>0</v>
      </c>
      <c r="AY33" s="1">
        <v>292600.10042799998</v>
      </c>
      <c r="AZ33" s="1">
        <v>1617452.011491</v>
      </c>
      <c r="BA33" s="1">
        <v>39843710.686557002</v>
      </c>
      <c r="BB33" s="1">
        <v>934179.21147900005</v>
      </c>
      <c r="BC33" s="1">
        <v>1707256.2017920001</v>
      </c>
      <c r="BD33" s="1">
        <v>14072920.393313</v>
      </c>
    </row>
    <row r="34" spans="1:56">
      <c r="A34">
        <v>37</v>
      </c>
      <c r="B34">
        <v>4423</v>
      </c>
      <c r="C34">
        <v>1</v>
      </c>
      <c r="D34" s="1">
        <v>0</v>
      </c>
      <c r="E34" s="1">
        <v>6172.4064060000001</v>
      </c>
      <c r="F34" s="1">
        <v>8.7278440580424004</v>
      </c>
      <c r="G34" s="1">
        <v>1559.7856483076901</v>
      </c>
      <c r="H34" s="1">
        <v>7.3523036858716901</v>
      </c>
      <c r="I34">
        <v>668</v>
      </c>
      <c r="J34" s="1">
        <v>6.50428817353664</v>
      </c>
      <c r="K34" s="1">
        <v>5504464.6308869999</v>
      </c>
      <c r="L34" s="1">
        <v>15.521070071981301</v>
      </c>
      <c r="M34" s="1">
        <v>246843.06509799999</v>
      </c>
      <c r="N34" s="1">
        <v>12.416508049705101</v>
      </c>
      <c r="O34" s="1">
        <v>1.575245714</v>
      </c>
      <c r="P34" s="1">
        <v>0.54762354670000002</v>
      </c>
      <c r="Q34" s="1">
        <v>1.2537066694000001</v>
      </c>
      <c r="R34" s="1">
        <v>6.5572618900000004E-2</v>
      </c>
      <c r="S34" s="1">
        <v>0.81150203570000001</v>
      </c>
      <c r="T34" s="1">
        <v>6.6899334800000002E-2</v>
      </c>
      <c r="U34" s="1">
        <v>7.7619259999999999</v>
      </c>
      <c r="V34" s="1">
        <v>1.6567026348451199</v>
      </c>
      <c r="W34" s="1">
        <v>90065.234303999998</v>
      </c>
      <c r="X34" s="1">
        <v>11.122936135846899</v>
      </c>
      <c r="Y34" s="1">
        <v>16008.4649956019</v>
      </c>
      <c r="Z34" s="1">
        <v>9.4662335010018506</v>
      </c>
      <c r="AA34" s="1">
        <v>12.226940664000001</v>
      </c>
      <c r="AB34" s="1">
        <v>0.90724937269999995</v>
      </c>
      <c r="AC34" s="1">
        <v>112915.384925159</v>
      </c>
      <c r="AD34" s="1">
        <v>0.72936005189999997</v>
      </c>
      <c r="AE34" s="1">
        <v>12990.901932273</v>
      </c>
      <c r="AF34" s="1">
        <v>0.63328472430000005</v>
      </c>
      <c r="AG34" s="1">
        <v>67706.409932717899</v>
      </c>
      <c r="AH34" s="1">
        <v>12916.1468444363</v>
      </c>
      <c r="AI34" s="1">
        <v>5.2419975360000004</v>
      </c>
      <c r="AJ34" s="1">
        <v>4408.5541665383998</v>
      </c>
      <c r="AK34" s="1">
        <f t="shared" si="0"/>
        <v>398359496.86280507</v>
      </c>
      <c r="AL34" s="1">
        <v>25096980.335085999</v>
      </c>
      <c r="AM34" s="1">
        <v>64325303.373990998</v>
      </c>
      <c r="AN34" s="1">
        <v>42965525.185696997</v>
      </c>
      <c r="AO34" s="1">
        <v>24910704.082022998</v>
      </c>
      <c r="AP34" s="1">
        <v>6840892.0668759998</v>
      </c>
      <c r="AQ34" s="1">
        <v>89297743.848453</v>
      </c>
      <c r="AR34" s="1">
        <v>8201549.1237979997</v>
      </c>
      <c r="AS34" s="1">
        <v>36628137.176418997</v>
      </c>
      <c r="AT34" s="1">
        <v>12820179.911333</v>
      </c>
      <c r="AU34" s="1">
        <v>3733464.359925</v>
      </c>
      <c r="AV34" s="1">
        <v>2340411.3003150001</v>
      </c>
      <c r="AW34" s="1">
        <v>13178850.872819001</v>
      </c>
      <c r="AX34" s="1">
        <v>6344.1603020000002</v>
      </c>
      <c r="AY34" s="1">
        <v>14086313.109579001</v>
      </c>
      <c r="AZ34" s="1">
        <v>13581161.510669</v>
      </c>
      <c r="BA34" s="1">
        <v>9591038.2716320008</v>
      </c>
      <c r="BB34" s="1">
        <v>9312530.4301759992</v>
      </c>
      <c r="BC34" s="1">
        <v>14835064.674043</v>
      </c>
      <c r="BD34" s="1">
        <v>6607303.0696689999</v>
      </c>
    </row>
    <row r="35" spans="1:56">
      <c r="A35">
        <v>38</v>
      </c>
      <c r="B35">
        <v>12164</v>
      </c>
      <c r="C35">
        <v>1</v>
      </c>
      <c r="D35" s="1">
        <v>0</v>
      </c>
      <c r="E35" s="1">
        <v>3724.7138300000001</v>
      </c>
      <c r="F35" s="1">
        <v>8.2227453037014495</v>
      </c>
      <c r="G35" s="1">
        <v>1116.20721190476</v>
      </c>
      <c r="H35" s="1">
        <v>7.0176917994558003</v>
      </c>
      <c r="I35">
        <v>51</v>
      </c>
      <c r="J35" s="1">
        <v>3.93182563272432</v>
      </c>
      <c r="K35" s="1">
        <v>494283.31848299998</v>
      </c>
      <c r="L35" s="1">
        <v>13.1108641509671</v>
      </c>
      <c r="M35" s="1">
        <v>198675.81226100001</v>
      </c>
      <c r="N35" s="1">
        <v>12.1994296911906</v>
      </c>
      <c r="O35" s="1">
        <v>0.99170580789999996</v>
      </c>
      <c r="P35" s="1">
        <v>0.98244653120000003</v>
      </c>
      <c r="Q35" s="1">
        <v>0.75210065729999998</v>
      </c>
      <c r="R35" s="1">
        <v>6.1432224299999998E-2</v>
      </c>
      <c r="S35" s="1">
        <v>0.71537239180000001</v>
      </c>
      <c r="T35" s="1">
        <v>6.6276502700000003E-2</v>
      </c>
      <c r="U35" s="1">
        <v>3.2494239999999999</v>
      </c>
      <c r="V35" s="1">
        <v>0.82164984024028997</v>
      </c>
      <c r="W35" s="1">
        <v>48152.912102000002</v>
      </c>
      <c r="X35" s="1">
        <v>10.566083752986801</v>
      </c>
      <c r="Y35" s="1">
        <v>20999.2085124027</v>
      </c>
      <c r="Z35" s="1">
        <v>9.7444339127466009</v>
      </c>
      <c r="AA35" s="1">
        <v>3.2224726531000001</v>
      </c>
      <c r="AB35" s="1">
        <v>0.80722703539999996</v>
      </c>
      <c r="AC35" s="1">
        <v>36215.8368449466</v>
      </c>
      <c r="AD35" s="1">
        <v>0.64909802760000002</v>
      </c>
      <c r="AE35" s="1">
        <v>15022.2540189303</v>
      </c>
      <c r="AF35" s="1">
        <v>0.64582700039999996</v>
      </c>
      <c r="AG35" s="1">
        <v>38796.439385556398</v>
      </c>
      <c r="AH35" s="1">
        <v>17059.012113021599</v>
      </c>
      <c r="AI35" s="1">
        <v>2.2742488913000001</v>
      </c>
      <c r="AJ35" s="1">
        <v>12163.209736176799</v>
      </c>
      <c r="AK35" s="1">
        <f t="shared" si="0"/>
        <v>585734055.97609699</v>
      </c>
      <c r="AL35" s="1">
        <v>28334329.896639999</v>
      </c>
      <c r="AM35" s="1">
        <v>71327793.711739004</v>
      </c>
      <c r="AN35" s="1">
        <v>50931293.688846</v>
      </c>
      <c r="AO35" s="1">
        <v>39762376.162537999</v>
      </c>
      <c r="AP35" s="1">
        <v>6282299.6672</v>
      </c>
      <c r="AQ35" s="1">
        <v>215977917.49869099</v>
      </c>
      <c r="AR35" s="1">
        <v>10916646.670939</v>
      </c>
      <c r="AS35" s="1">
        <v>41098791.37714</v>
      </c>
      <c r="AT35" s="1">
        <v>13153711.809977001</v>
      </c>
      <c r="AU35" s="1">
        <v>5223055.3852850003</v>
      </c>
      <c r="AV35" s="1">
        <v>1953320.7764310001</v>
      </c>
      <c r="AW35" s="1">
        <v>8792527.8815739993</v>
      </c>
      <c r="AX35" s="1">
        <v>1751.3444669999999</v>
      </c>
      <c r="AY35" s="1">
        <v>4685822.3159469999</v>
      </c>
      <c r="AZ35" s="1">
        <v>35671986.859747998</v>
      </c>
      <c r="BA35" s="1">
        <v>15103726.328566</v>
      </c>
      <c r="BB35" s="1">
        <v>12069666.739678999</v>
      </c>
      <c r="BC35" s="1">
        <v>17785130.993524</v>
      </c>
      <c r="BD35" s="1">
        <v>6661906.8671660004</v>
      </c>
    </row>
    <row r="36" spans="1:56">
      <c r="A36">
        <v>39</v>
      </c>
      <c r="B36">
        <v>30855</v>
      </c>
      <c r="C36">
        <v>1</v>
      </c>
      <c r="D36" s="1">
        <v>0</v>
      </c>
      <c r="E36" s="1">
        <v>5213.1638910000001</v>
      </c>
      <c r="F36" s="1">
        <v>8.5589422231766505</v>
      </c>
      <c r="G36" s="1">
        <v>1826.8636181818099</v>
      </c>
      <c r="H36" s="1">
        <v>7.5103559056342899</v>
      </c>
      <c r="I36">
        <v>24</v>
      </c>
      <c r="J36" s="1">
        <v>3.17805383034794</v>
      </c>
      <c r="K36" s="1">
        <v>429050.599781</v>
      </c>
      <c r="L36" s="1">
        <v>12.969330139162199</v>
      </c>
      <c r="M36" s="1">
        <v>115023.456083</v>
      </c>
      <c r="N36" s="1">
        <v>11.652891352486201</v>
      </c>
      <c r="O36" s="1">
        <v>0.83815636299999996</v>
      </c>
      <c r="P36" s="1">
        <v>1.771803816</v>
      </c>
      <c r="Q36" s="1">
        <v>0.62238227300000004</v>
      </c>
      <c r="R36" s="1">
        <v>5.2907889100000001E-2</v>
      </c>
      <c r="S36" s="1">
        <v>0.57598421950000001</v>
      </c>
      <c r="T36" s="1">
        <v>5.63868114E-2</v>
      </c>
      <c r="U36" s="1">
        <v>1.5658399999999999</v>
      </c>
      <c r="V36" s="1">
        <v>0.28058907810331801</v>
      </c>
      <c r="W36" s="1">
        <v>33611.914721000001</v>
      </c>
      <c r="X36" s="1">
        <v>10.271135263507199</v>
      </c>
      <c r="Y36" s="1">
        <v>25430.019102764101</v>
      </c>
      <c r="Z36" s="1">
        <v>9.9905461854039306</v>
      </c>
      <c r="AA36" s="1">
        <v>1.3124187594000001</v>
      </c>
      <c r="AB36" s="1">
        <v>0.4971487993</v>
      </c>
      <c r="AC36" s="1">
        <v>20919.459882708201</v>
      </c>
      <c r="AD36" s="1">
        <v>0.54342408509999995</v>
      </c>
      <c r="AE36" s="1">
        <v>14647.2897039053</v>
      </c>
      <c r="AF36" s="1">
        <v>0.56333504329999995</v>
      </c>
      <c r="AG36" s="1">
        <v>28886.662532449602</v>
      </c>
      <c r="AH36" s="1">
        <v>21819.212879885501</v>
      </c>
      <c r="AI36" s="1">
        <v>1.3239094687999999</v>
      </c>
      <c r="AJ36" s="1">
        <v>30855</v>
      </c>
      <c r="AK36" s="1">
        <f t="shared" si="0"/>
        <v>1037099863.3528351</v>
      </c>
      <c r="AL36" s="1">
        <v>26877950.420488</v>
      </c>
      <c r="AM36" s="1">
        <v>103432745.73188999</v>
      </c>
      <c r="AN36" s="1">
        <v>86896235.958597004</v>
      </c>
      <c r="AO36" s="1">
        <v>85201602.144225001</v>
      </c>
      <c r="AP36" s="1">
        <v>3280196.51039</v>
      </c>
      <c r="AQ36" s="1">
        <v>497406020.12856698</v>
      </c>
      <c r="AR36" s="1">
        <v>10345041.710322</v>
      </c>
      <c r="AS36" s="1">
        <v>56382664.000643</v>
      </c>
      <c r="AT36" s="1">
        <v>12132228.49179</v>
      </c>
      <c r="AU36" s="1">
        <v>2994598.4818210001</v>
      </c>
      <c r="AV36" s="1">
        <v>1062126.8499759999</v>
      </c>
      <c r="AW36" s="1">
        <v>10138091.937976001</v>
      </c>
      <c r="AX36" s="1">
        <v>0</v>
      </c>
      <c r="AY36" s="1">
        <v>4570930.0294319997</v>
      </c>
      <c r="AZ36" s="1">
        <v>82832390.068990007</v>
      </c>
      <c r="BA36" s="1">
        <v>28723308.641975999</v>
      </c>
      <c r="BB36" s="1">
        <v>7461574.4369829996</v>
      </c>
      <c r="BC36" s="1">
        <v>11240125.870717</v>
      </c>
      <c r="BD36" s="1">
        <v>6122031.9380519995</v>
      </c>
    </row>
    <row r="37" spans="1:56">
      <c r="A37">
        <v>40</v>
      </c>
      <c r="B37">
        <v>4658</v>
      </c>
      <c r="C37">
        <v>1</v>
      </c>
      <c r="D37" s="1">
        <v>0</v>
      </c>
      <c r="E37" s="1">
        <v>3921.1138719999999</v>
      </c>
      <c r="F37" s="1">
        <v>8.2741310434416597</v>
      </c>
      <c r="G37" s="1">
        <v>1081.0972662372801</v>
      </c>
      <c r="H37" s="1">
        <v>6.9857317916092603</v>
      </c>
      <c r="I37">
        <v>128</v>
      </c>
      <c r="J37" s="1">
        <v>4.8520302639196098</v>
      </c>
      <c r="K37" s="1">
        <v>1089853.490588</v>
      </c>
      <c r="L37" s="1">
        <v>13.901553832866499</v>
      </c>
      <c r="M37" s="1">
        <v>197359.68263</v>
      </c>
      <c r="N37" s="1">
        <v>12.1927831431253</v>
      </c>
      <c r="O37" s="1">
        <v>0.86377792340000004</v>
      </c>
      <c r="P37" s="1">
        <v>0.36305071620000001</v>
      </c>
      <c r="Q37" s="1">
        <v>0.89000611500000004</v>
      </c>
      <c r="R37" s="1">
        <v>6.6779655199999996E-2</v>
      </c>
      <c r="S37" s="1">
        <v>0.82759416870000002</v>
      </c>
      <c r="T37" s="1">
        <v>6.8508953999999997E-2</v>
      </c>
      <c r="U37" s="1">
        <v>10.780592</v>
      </c>
      <c r="V37" s="1">
        <v>2.0981765186588501</v>
      </c>
      <c r="W37" s="1">
        <v>100202.914131</v>
      </c>
      <c r="X37" s="1">
        <v>11.229192718987299</v>
      </c>
      <c r="Y37" s="1">
        <v>11422.629367330501</v>
      </c>
      <c r="Z37" s="1">
        <v>9.1310162003285402</v>
      </c>
      <c r="AA37" s="1">
        <v>9.3120373711000006</v>
      </c>
      <c r="AB37" s="1">
        <v>0.76174448790000004</v>
      </c>
      <c r="AC37" s="1">
        <v>89181.206320280398</v>
      </c>
      <c r="AD37" s="1">
        <v>0.74988161819999999</v>
      </c>
      <c r="AE37" s="1">
        <v>9453.3014551737997</v>
      </c>
      <c r="AF37" s="1">
        <v>0.62555636869999998</v>
      </c>
      <c r="AG37" s="1">
        <v>75296.785150145006</v>
      </c>
      <c r="AH37" s="1">
        <v>9237.4042544746007</v>
      </c>
      <c r="AI37" s="1">
        <v>8.1512926224999998</v>
      </c>
      <c r="AJ37" s="1">
        <v>4477.0642826723997</v>
      </c>
      <c r="AK37" s="1">
        <f t="shared" si="0"/>
        <v>466746094.99462104</v>
      </c>
      <c r="AL37" s="1">
        <v>48907498.704346001</v>
      </c>
      <c r="AM37" s="1">
        <v>80636778.853773996</v>
      </c>
      <c r="AN37" s="1">
        <v>61110319.364073001</v>
      </c>
      <c r="AO37" s="1">
        <v>18797865.745103002</v>
      </c>
      <c r="AP37" s="1">
        <v>9887456.2883850001</v>
      </c>
      <c r="AQ37" s="1">
        <v>45420952.972262003</v>
      </c>
      <c r="AR37" s="1">
        <v>10190519.924760001</v>
      </c>
      <c r="AS37" s="1">
        <v>51460743.795552999</v>
      </c>
      <c r="AT37" s="1">
        <v>18378750.963638999</v>
      </c>
      <c r="AU37" s="1">
        <v>8015094.6595149999</v>
      </c>
      <c r="AV37" s="1">
        <v>3563658.5564239998</v>
      </c>
      <c r="AW37" s="1">
        <v>16025586.296977</v>
      </c>
      <c r="AX37" s="1">
        <v>0</v>
      </c>
      <c r="AY37" s="1">
        <v>16240384.387899</v>
      </c>
      <c r="AZ37" s="1">
        <v>5561370.6980760004</v>
      </c>
      <c r="BA37" s="1">
        <v>29004691.365835998</v>
      </c>
      <c r="BB37" s="1">
        <v>12869843.976542</v>
      </c>
      <c r="BC37" s="1">
        <v>25840087.963167999</v>
      </c>
      <c r="BD37" s="1">
        <v>4834490.4782889998</v>
      </c>
    </row>
    <row r="38" spans="1:56">
      <c r="A38">
        <v>41</v>
      </c>
      <c r="B38">
        <v>6291</v>
      </c>
      <c r="C38">
        <v>1</v>
      </c>
      <c r="D38" s="1">
        <v>0</v>
      </c>
      <c r="E38" s="1">
        <v>2451.0550069999999</v>
      </c>
      <c r="F38" s="1">
        <v>7.8042738259527296</v>
      </c>
      <c r="G38" s="1">
        <v>1196.4694343333299</v>
      </c>
      <c r="H38" s="1">
        <v>7.0871303611243599</v>
      </c>
      <c r="I38">
        <v>76</v>
      </c>
      <c r="J38" s="1">
        <v>4.3307333402863302</v>
      </c>
      <c r="K38" s="1">
        <v>634937.53664199996</v>
      </c>
      <c r="L38" s="1">
        <v>13.3612819055435</v>
      </c>
      <c r="M38" s="1">
        <v>202036.25697399999</v>
      </c>
      <c r="N38" s="1">
        <v>12.2162024502472</v>
      </c>
      <c r="O38" s="1">
        <v>0.76583566680000004</v>
      </c>
      <c r="P38" s="1">
        <v>0.45237406740000002</v>
      </c>
      <c r="Q38" s="1">
        <v>0.77436630920000005</v>
      </c>
      <c r="R38" s="1">
        <v>6.6399196899999999E-2</v>
      </c>
      <c r="S38" s="1">
        <v>1.0453014833000001</v>
      </c>
      <c r="T38" s="1">
        <v>7.9653447700000005E-2</v>
      </c>
      <c r="U38" s="1">
        <v>5.9895079999999998</v>
      </c>
      <c r="V38" s="1">
        <v>1.5540769091904501</v>
      </c>
      <c r="W38" s="1">
        <v>57579.129961999999</v>
      </c>
      <c r="X38" s="1">
        <v>10.7160779185617</v>
      </c>
      <c r="Y38" s="1">
        <v>12861.347621257801</v>
      </c>
      <c r="Z38" s="1">
        <v>9.1620010093712594</v>
      </c>
      <c r="AA38" s="1">
        <v>4.5869788531999998</v>
      </c>
      <c r="AB38" s="1">
        <v>0.70302409239999997</v>
      </c>
      <c r="AC38" s="1">
        <v>44587.3383580722</v>
      </c>
      <c r="AD38" s="1">
        <v>0.71153896729999999</v>
      </c>
      <c r="AE38" s="1">
        <v>13443.9857456384</v>
      </c>
      <c r="AF38" s="1">
        <v>0.72978496800000003</v>
      </c>
      <c r="AG38" s="1">
        <v>45074.768787939203</v>
      </c>
      <c r="AH38" s="1">
        <v>9528.1038399124991</v>
      </c>
      <c r="AI38" s="1">
        <v>4.7307176270999998</v>
      </c>
      <c r="AJ38" s="1">
        <v>6189.6263371617997</v>
      </c>
      <c r="AK38" s="1">
        <f t="shared" si="0"/>
        <v>362231383.24088597</v>
      </c>
      <c r="AL38" s="1">
        <v>46776315.818010002</v>
      </c>
      <c r="AM38" s="1">
        <v>33820836.205643997</v>
      </c>
      <c r="AN38" s="1">
        <v>39180190.342611</v>
      </c>
      <c r="AO38" s="1">
        <v>16387715.178901</v>
      </c>
      <c r="AP38" s="1">
        <v>7291433.2600710001</v>
      </c>
      <c r="AQ38" s="1">
        <v>59980918.590011999</v>
      </c>
      <c r="AR38" s="1">
        <v>9559791.4296640009</v>
      </c>
      <c r="AS38" s="1">
        <v>32548301.391612001</v>
      </c>
      <c r="AT38" s="1">
        <v>11151312.433906</v>
      </c>
      <c r="AU38" s="1">
        <v>8589404.9179849997</v>
      </c>
      <c r="AV38" s="1">
        <v>1662170.03308</v>
      </c>
      <c r="AW38" s="1">
        <v>8659044.708935</v>
      </c>
      <c r="AX38" s="1">
        <v>0</v>
      </c>
      <c r="AY38" s="1">
        <v>2943357.5907060001</v>
      </c>
      <c r="AZ38" s="1">
        <v>7937732.8530670004</v>
      </c>
      <c r="BA38" s="1">
        <v>43041474.905971996</v>
      </c>
      <c r="BB38" s="1">
        <v>11923730.496724</v>
      </c>
      <c r="BC38" s="1">
        <v>15662252.433171</v>
      </c>
      <c r="BD38" s="1">
        <v>5115400.6508149998</v>
      </c>
    </row>
    <row r="39" spans="1:56">
      <c r="A39">
        <v>42</v>
      </c>
      <c r="B39">
        <v>2165</v>
      </c>
      <c r="C39">
        <v>1</v>
      </c>
      <c r="D39" s="1">
        <v>0</v>
      </c>
      <c r="E39" s="1">
        <v>2652.2647919999999</v>
      </c>
      <c r="F39" s="1">
        <v>7.8831691924753002</v>
      </c>
      <c r="G39" s="1">
        <v>1469.5922856</v>
      </c>
      <c r="H39" s="1">
        <v>7.2927402845675902</v>
      </c>
      <c r="I39">
        <v>25</v>
      </c>
      <c r="J39" s="1">
        <v>3.2188758248682001</v>
      </c>
      <c r="K39" s="1">
        <v>335005.88004199998</v>
      </c>
      <c r="L39" s="1">
        <v>12.721903363017301</v>
      </c>
      <c r="M39" s="1">
        <v>220856.09088599999</v>
      </c>
      <c r="N39" s="1">
        <v>12.3052665959334</v>
      </c>
      <c r="O39" s="1">
        <v>0.73451264989999998</v>
      </c>
      <c r="P39" s="1">
        <v>0.69605369230000003</v>
      </c>
      <c r="Q39" s="1">
        <v>0.68855968089999997</v>
      </c>
      <c r="R39" s="1">
        <v>6.4530606000000004E-2</v>
      </c>
      <c r="S39" s="1">
        <v>1.016503717</v>
      </c>
      <c r="T39" s="1">
        <v>8.4985753499999997E-2</v>
      </c>
      <c r="U39" s="1">
        <v>3.4646650000000001</v>
      </c>
      <c r="V39" s="1">
        <v>1.00397281407853</v>
      </c>
      <c r="W39" s="1">
        <v>52764.295092</v>
      </c>
      <c r="X39" s="1">
        <v>10.654694940942001</v>
      </c>
      <c r="Y39" s="1">
        <v>22116.229474121701</v>
      </c>
      <c r="Z39" s="1">
        <v>9.6507221268635099</v>
      </c>
      <c r="AA39" s="1">
        <v>2.5448402699999999</v>
      </c>
      <c r="AB39" s="1">
        <v>0.69881898419999999</v>
      </c>
      <c r="AC39" s="1">
        <v>36331.366192053501</v>
      </c>
      <c r="AD39" s="1">
        <v>0.6875539208</v>
      </c>
      <c r="AE39" s="1">
        <v>22481.2294659238</v>
      </c>
      <c r="AF39" s="1">
        <v>0.82017389190000001</v>
      </c>
      <c r="AG39" s="1">
        <v>42391.152031531899</v>
      </c>
      <c r="AH39" s="1">
        <v>15533.0008523828</v>
      </c>
      <c r="AI39" s="1">
        <v>2.7291025369000002</v>
      </c>
      <c r="AJ39" s="1">
        <v>2156.0502625127001</v>
      </c>
      <c r="AK39" s="1">
        <f t="shared" si="0"/>
        <v>114234968.73601</v>
      </c>
      <c r="AL39" s="1">
        <v>9089926.5850230008</v>
      </c>
      <c r="AM39" s="1">
        <v>7546937.715539</v>
      </c>
      <c r="AN39" s="1">
        <v>7769487.3975160001</v>
      </c>
      <c r="AO39" s="1">
        <v>6114749.6950150002</v>
      </c>
      <c r="AP39" s="1">
        <v>1690737.55437</v>
      </c>
      <c r="AQ39" s="1">
        <v>25851635.350490998</v>
      </c>
      <c r="AR39" s="1">
        <v>3008036.8984039999</v>
      </c>
      <c r="AS39" s="1">
        <v>6058108.6059050001</v>
      </c>
      <c r="AT39" s="1">
        <v>1595667.5224969999</v>
      </c>
      <c r="AU39" s="1">
        <v>1906999.5819069999</v>
      </c>
      <c r="AV39" s="1">
        <v>157041.08582199999</v>
      </c>
      <c r="AW39" s="1">
        <v>2007212.97117</v>
      </c>
      <c r="AX39" s="1">
        <v>0</v>
      </c>
      <c r="AY39" s="1">
        <v>421527.964721</v>
      </c>
      <c r="AZ39" s="1">
        <v>3908140.2098309998</v>
      </c>
      <c r="BA39" s="1">
        <v>27466039.023995001</v>
      </c>
      <c r="BB39" s="1">
        <v>3829744.0792129999</v>
      </c>
      <c r="BC39" s="1">
        <v>4109641.1244080001</v>
      </c>
      <c r="BD39" s="1">
        <v>1703335.3701830001</v>
      </c>
    </row>
    <row r="40" spans="1:56">
      <c r="A40">
        <v>52</v>
      </c>
      <c r="B40">
        <v>1171</v>
      </c>
      <c r="C40">
        <v>1</v>
      </c>
      <c r="D40" s="1">
        <v>0</v>
      </c>
      <c r="E40" s="1">
        <v>3032.2381869999999</v>
      </c>
      <c r="F40" s="1">
        <v>8.0170563013944403</v>
      </c>
      <c r="G40" s="1">
        <v>1075.5254354285701</v>
      </c>
      <c r="H40" s="1">
        <v>6.9805645982919797</v>
      </c>
      <c r="I40">
        <v>67</v>
      </c>
      <c r="J40" s="1">
        <v>4.2046926193909604</v>
      </c>
      <c r="K40" s="1">
        <v>379783.26134899998</v>
      </c>
      <c r="L40" s="1">
        <v>12.8473560041115</v>
      </c>
      <c r="M40" s="1">
        <v>74270.820072999995</v>
      </c>
      <c r="N40" s="1">
        <v>11.215473422382299</v>
      </c>
      <c r="O40" s="1">
        <v>0.89996667720000001</v>
      </c>
      <c r="P40" s="1">
        <v>0.54006204030000005</v>
      </c>
      <c r="Q40" s="1">
        <v>0.95536983990000002</v>
      </c>
      <c r="R40" s="1">
        <v>7.4408355100000004E-2</v>
      </c>
      <c r="S40" s="1">
        <v>0.81052660590000003</v>
      </c>
      <c r="T40" s="1">
        <v>7.6015348299999994E-2</v>
      </c>
      <c r="U40" s="1">
        <v>5.4030740000000002</v>
      </c>
      <c r="V40" s="1">
        <v>1.4014165248139601</v>
      </c>
      <c r="W40" s="1">
        <v>41951.528130999999</v>
      </c>
      <c r="X40" s="1">
        <v>10.337884449847699</v>
      </c>
      <c r="Y40" s="1">
        <v>9686.0182142615195</v>
      </c>
      <c r="Z40" s="1">
        <v>8.9364679250337495</v>
      </c>
      <c r="AA40" s="1">
        <v>4.8625865545</v>
      </c>
      <c r="AB40" s="1">
        <v>0.75685186770000001</v>
      </c>
      <c r="AC40" s="1">
        <v>40079.224713937801</v>
      </c>
      <c r="AD40" s="1">
        <v>0.76922497710000004</v>
      </c>
      <c r="AE40" s="1">
        <v>7850.7754675720998</v>
      </c>
      <c r="AF40" s="1">
        <v>0.67930872149999999</v>
      </c>
      <c r="AG40" s="1">
        <v>30880.631369948402</v>
      </c>
      <c r="AH40" s="1">
        <v>7604.2906412733</v>
      </c>
      <c r="AI40" s="1">
        <v>4.0609483286000003</v>
      </c>
      <c r="AJ40" s="1">
        <v>1148.0149717059001</v>
      </c>
      <c r="AK40" s="1">
        <f t="shared" si="0"/>
        <v>49125416.226546995</v>
      </c>
      <c r="AL40" s="1">
        <v>6412417.8649880001</v>
      </c>
      <c r="AM40" s="1">
        <v>9210367.8562049996</v>
      </c>
      <c r="AN40" s="1">
        <v>5500993.7069300003</v>
      </c>
      <c r="AO40" s="1">
        <v>1531031.6440409999</v>
      </c>
      <c r="AP40" s="1">
        <v>1456099.9141319999</v>
      </c>
      <c r="AQ40" s="1">
        <v>447194.19428</v>
      </c>
      <c r="AR40" s="1">
        <v>958114.00614499999</v>
      </c>
      <c r="AS40" s="1">
        <v>4873914.9804680003</v>
      </c>
      <c r="AT40" s="1">
        <v>1556546.007552</v>
      </c>
      <c r="AU40" s="1">
        <v>2238245.3766080001</v>
      </c>
      <c r="AV40" s="1">
        <v>168452.902191</v>
      </c>
      <c r="AW40" s="1">
        <v>2190739.8498249999</v>
      </c>
      <c r="AX40" s="1">
        <v>0</v>
      </c>
      <c r="AY40" s="1">
        <v>1951992.3134630001</v>
      </c>
      <c r="AZ40" s="1">
        <v>53317.056226000001</v>
      </c>
      <c r="BA40" s="1">
        <v>129083.839718</v>
      </c>
      <c r="BB40" s="1">
        <v>4559185.3868930005</v>
      </c>
      <c r="BC40" s="1">
        <v>5879952.7580390004</v>
      </c>
      <c r="BD40" s="1">
        <v>7766.568843</v>
      </c>
    </row>
    <row r="41" spans="1:56">
      <c r="A41">
        <v>53</v>
      </c>
      <c r="B41">
        <v>358</v>
      </c>
      <c r="C41">
        <v>1</v>
      </c>
      <c r="D41" s="1">
        <v>0</v>
      </c>
      <c r="E41" s="1">
        <v>1729.302623</v>
      </c>
      <c r="F41" s="1">
        <v>7.4554734981294297</v>
      </c>
      <c r="G41" s="1">
        <v>1036.52765916666</v>
      </c>
      <c r="H41" s="1">
        <v>6.9436316166781697</v>
      </c>
      <c r="I41">
        <v>19</v>
      </c>
      <c r="J41" s="1">
        <v>2.9444389791664398</v>
      </c>
      <c r="K41" s="1">
        <v>123724.94740800001</v>
      </c>
      <c r="L41" s="1">
        <v>11.7258162147482</v>
      </c>
      <c r="M41" s="1">
        <v>51058.754988000001</v>
      </c>
      <c r="N41" s="1">
        <v>10.8407323071844</v>
      </c>
      <c r="O41" s="1">
        <v>0.72341744500000005</v>
      </c>
      <c r="P41" s="1">
        <v>0.65712221240000002</v>
      </c>
      <c r="Q41" s="1">
        <v>0.74516123980000004</v>
      </c>
      <c r="R41" s="1">
        <v>7.1692937900000003E-2</v>
      </c>
      <c r="S41" s="1">
        <v>0.80215335669999999</v>
      </c>
      <c r="T41" s="1">
        <v>8.0581740099999993E-2</v>
      </c>
      <c r="U41" s="1">
        <v>3.4469270000000001</v>
      </c>
      <c r="V41" s="1">
        <v>1.0178313372730201</v>
      </c>
      <c r="W41" s="1">
        <v>26330.268487000001</v>
      </c>
      <c r="X41" s="1">
        <v>9.93651489752855</v>
      </c>
      <c r="Y41" s="1">
        <v>9685.1515402237492</v>
      </c>
      <c r="Z41" s="1">
        <v>8.9186835602555199</v>
      </c>
      <c r="AA41" s="1">
        <v>2.4935671236000001</v>
      </c>
      <c r="AB41" s="1">
        <v>0.66883958020000001</v>
      </c>
      <c r="AC41" s="1">
        <v>19620.295510851702</v>
      </c>
      <c r="AD41" s="1">
        <v>0.71237794560000001</v>
      </c>
      <c r="AE41" s="1">
        <v>7768.9768184925997</v>
      </c>
      <c r="AF41" s="1">
        <v>0.71868304110000003</v>
      </c>
      <c r="AG41" s="1">
        <v>20671.576041187898</v>
      </c>
      <c r="AH41" s="1">
        <v>7470.2486216384004</v>
      </c>
      <c r="AI41" s="1">
        <v>2.7671871563999999</v>
      </c>
      <c r="AJ41" s="1">
        <v>352.2057840384</v>
      </c>
      <c r="AK41" s="1">
        <f t="shared" si="0"/>
        <v>9426306.1354290005</v>
      </c>
      <c r="AL41" s="1">
        <v>1501001.0975009999</v>
      </c>
      <c r="AM41" s="1">
        <v>1013189.11542</v>
      </c>
      <c r="AN41" s="1">
        <v>704877.97338600003</v>
      </c>
      <c r="AO41" s="1">
        <v>198592.46542699999</v>
      </c>
      <c r="AP41" s="1">
        <v>359179.499106</v>
      </c>
      <c r="AQ41" s="1">
        <v>58395.174035000004</v>
      </c>
      <c r="AR41" s="1">
        <v>179256.69115100001</v>
      </c>
      <c r="AS41" s="1">
        <v>751204.66995400004</v>
      </c>
      <c r="AT41" s="1">
        <v>317735.71053600003</v>
      </c>
      <c r="AU41" s="1">
        <v>740996.51703700004</v>
      </c>
      <c r="AV41" s="1">
        <v>17142.628495000001</v>
      </c>
      <c r="AW41" s="1">
        <v>527369.15732700005</v>
      </c>
      <c r="AX41" s="1">
        <v>0</v>
      </c>
      <c r="AY41" s="1">
        <v>70574.670429000005</v>
      </c>
      <c r="AZ41" s="1">
        <v>9935.0020490000006</v>
      </c>
      <c r="BA41" s="1">
        <v>39882.750098999997</v>
      </c>
      <c r="BB41" s="1">
        <v>1337716.7439830001</v>
      </c>
      <c r="BC41" s="1">
        <v>1598029.222607</v>
      </c>
      <c r="BD41" s="1">
        <v>1227.046887</v>
      </c>
    </row>
    <row r="42" spans="1:56">
      <c r="A42">
        <v>54</v>
      </c>
      <c r="B42">
        <v>11585</v>
      </c>
      <c r="C42">
        <v>1</v>
      </c>
      <c r="D42" s="1">
        <v>0</v>
      </c>
      <c r="E42" s="1">
        <v>1449.256277</v>
      </c>
      <c r="F42" s="1">
        <v>7.2788057914162501</v>
      </c>
      <c r="G42" s="1">
        <v>105.90279595238</v>
      </c>
      <c r="H42" s="1">
        <v>4.6625216540754497</v>
      </c>
      <c r="I42">
        <v>112</v>
      </c>
      <c r="J42" s="1">
        <v>4.7184988712950897</v>
      </c>
      <c r="K42" s="1">
        <v>735466.74412100005</v>
      </c>
      <c r="L42" s="1">
        <v>13.5082606026662</v>
      </c>
      <c r="M42" s="1">
        <v>152724.20857300001</v>
      </c>
      <c r="N42" s="1">
        <v>11.936389015464901</v>
      </c>
      <c r="O42" s="1">
        <v>0.98166040109999997</v>
      </c>
      <c r="P42" s="1">
        <v>0.56210830629999997</v>
      </c>
      <c r="Q42" s="1">
        <v>1.0020091235999999</v>
      </c>
      <c r="R42" s="1">
        <v>7.5726149100000001E-2</v>
      </c>
      <c r="S42" s="1">
        <v>0.78998094269999997</v>
      </c>
      <c r="T42" s="1">
        <v>7.0482636099999996E-2</v>
      </c>
      <c r="U42" s="1">
        <v>5.3881740000000002</v>
      </c>
      <c r="V42" s="1">
        <v>1.3751986218766501</v>
      </c>
      <c r="W42" s="1">
        <v>38914.897670999999</v>
      </c>
      <c r="X42" s="1">
        <v>10.2569708036874</v>
      </c>
      <c r="Y42" s="1">
        <v>8844.0433064519293</v>
      </c>
      <c r="Z42" s="1">
        <v>8.8817721818107493</v>
      </c>
      <c r="AA42" s="1">
        <v>5.2893570498000004</v>
      </c>
      <c r="AB42" s="1">
        <v>0.77301056820000003</v>
      </c>
      <c r="AC42" s="1">
        <v>38993.082508602303</v>
      </c>
      <c r="AD42" s="1">
        <v>0.77672090039999997</v>
      </c>
      <c r="AE42" s="1">
        <v>6986.6256683205002</v>
      </c>
      <c r="AF42" s="1">
        <v>0.62601071689999999</v>
      </c>
      <c r="AG42" s="1">
        <v>28480.382721411101</v>
      </c>
      <c r="AH42" s="1">
        <v>7199.5383278096997</v>
      </c>
      <c r="AI42" s="1">
        <v>3.9558623656999998</v>
      </c>
      <c r="AJ42" s="1">
        <v>11301.195195127601</v>
      </c>
      <c r="AK42" s="1">
        <f t="shared" si="0"/>
        <v>450830643.40985</v>
      </c>
      <c r="AL42" s="1">
        <v>80002764.664804995</v>
      </c>
      <c r="AM42" s="1">
        <v>58603988.570834003</v>
      </c>
      <c r="AN42" s="1">
        <v>50998453.995787002</v>
      </c>
      <c r="AO42" s="1">
        <v>11834184.988203</v>
      </c>
      <c r="AP42" s="1">
        <v>10830799.392643999</v>
      </c>
      <c r="AQ42" s="1">
        <v>14313425.741877001</v>
      </c>
      <c r="AR42" s="1">
        <v>7408487.6342289997</v>
      </c>
      <c r="AS42" s="1">
        <v>50547584.457056999</v>
      </c>
      <c r="AT42" s="1">
        <v>36246150.332979999</v>
      </c>
      <c r="AU42" s="1">
        <v>19018634.928874999</v>
      </c>
      <c r="AV42" s="1">
        <v>2430806.6284719999</v>
      </c>
      <c r="AW42" s="1">
        <v>6751611.6403919999</v>
      </c>
      <c r="AX42" s="1">
        <v>0</v>
      </c>
      <c r="AY42" s="1">
        <v>8542826.4763060007</v>
      </c>
      <c r="AZ42" s="1">
        <v>2208719.0751009998</v>
      </c>
      <c r="BA42" s="1">
        <v>995468.94048899994</v>
      </c>
      <c r="BB42" s="1">
        <v>41219580.240266003</v>
      </c>
      <c r="BC42" s="1">
        <v>48703995.954910003</v>
      </c>
      <c r="BD42" s="1">
        <v>173159.74662300001</v>
      </c>
    </row>
    <row r="43" spans="1:56">
      <c r="A43">
        <v>55</v>
      </c>
      <c r="B43">
        <v>6585</v>
      </c>
      <c r="C43">
        <v>1</v>
      </c>
      <c r="D43" s="1">
        <v>0</v>
      </c>
      <c r="E43" s="1">
        <v>1294.6480630000001</v>
      </c>
      <c r="F43" s="1">
        <v>7.1659941711753898</v>
      </c>
      <c r="G43" s="1">
        <v>506.18456142857002</v>
      </c>
      <c r="H43" s="1">
        <v>6.2269013486901104</v>
      </c>
      <c r="I43">
        <v>52</v>
      </c>
      <c r="J43" s="1">
        <v>3.95124371858142</v>
      </c>
      <c r="K43" s="1">
        <v>409455.23109000002</v>
      </c>
      <c r="L43" s="1">
        <v>12.922582850511199</v>
      </c>
      <c r="M43" s="1">
        <v>127855.552645</v>
      </c>
      <c r="N43" s="1">
        <v>11.7586564107109</v>
      </c>
      <c r="O43" s="1">
        <v>0.90694217440000002</v>
      </c>
      <c r="P43" s="1">
        <v>0.67001819330000001</v>
      </c>
      <c r="Q43" s="1">
        <v>0.84889421300000001</v>
      </c>
      <c r="R43" s="1">
        <v>7.4196040899999996E-2</v>
      </c>
      <c r="S43" s="1">
        <v>0.89251239319999998</v>
      </c>
      <c r="T43" s="1">
        <v>8.0489724900000004E-2</v>
      </c>
      <c r="U43" s="1">
        <v>4.0604399999999998</v>
      </c>
      <c r="V43" s="1">
        <v>1.11280873257915</v>
      </c>
      <c r="W43" s="1">
        <v>31824.170454999999</v>
      </c>
      <c r="X43" s="1">
        <v>10.0959668591814</v>
      </c>
      <c r="Y43" s="1">
        <v>10487.257603164901</v>
      </c>
      <c r="Z43" s="1">
        <v>8.9831581266022393</v>
      </c>
      <c r="AA43" s="1">
        <v>3.6825842828000002</v>
      </c>
      <c r="AB43" s="1">
        <v>0.74560209649999998</v>
      </c>
      <c r="AC43" s="1">
        <v>27015.354134094399</v>
      </c>
      <c r="AD43" s="1">
        <v>0.74908077049999999</v>
      </c>
      <c r="AE43" s="1">
        <v>9360.0073814098996</v>
      </c>
      <c r="AF43" s="1">
        <v>0.72305192630000004</v>
      </c>
      <c r="AG43" s="1">
        <v>24245.028357985699</v>
      </c>
      <c r="AH43" s="1">
        <v>7967.7556039758001</v>
      </c>
      <c r="AI43" s="1">
        <v>3.0428930758999999</v>
      </c>
      <c r="AJ43" s="1">
        <v>6491.6405185305002</v>
      </c>
      <c r="AK43" s="1">
        <f t="shared" si="0"/>
        <v>209563019.89582798</v>
      </c>
      <c r="AL43" s="1">
        <v>36204918.355607003</v>
      </c>
      <c r="AM43" s="1">
        <v>18066526.376302</v>
      </c>
      <c r="AN43" s="1">
        <v>20489518.275803</v>
      </c>
      <c r="AO43" s="1">
        <v>6421092.9500470003</v>
      </c>
      <c r="AP43" s="1">
        <v>4543716.6259650001</v>
      </c>
      <c r="AQ43" s="1">
        <v>12575361.156022999</v>
      </c>
      <c r="AR43" s="1">
        <v>3775051.7422159999</v>
      </c>
      <c r="AS43" s="1">
        <v>22807200.899551999</v>
      </c>
      <c r="AT43" s="1">
        <v>17387881.290064</v>
      </c>
      <c r="AU43" s="1">
        <v>9562661.6438170001</v>
      </c>
      <c r="AV43" s="1">
        <v>568579.48644300003</v>
      </c>
      <c r="AW43" s="1">
        <v>3364335.2758379998</v>
      </c>
      <c r="AX43" s="1">
        <v>0</v>
      </c>
      <c r="AY43" s="1">
        <v>1753399.015781</v>
      </c>
      <c r="AZ43" s="1">
        <v>1965981.154784</v>
      </c>
      <c r="BA43" s="1">
        <v>654198.86031699996</v>
      </c>
      <c r="BB43" s="1">
        <v>25411846.717285998</v>
      </c>
      <c r="BC43" s="1">
        <v>23952721.351732999</v>
      </c>
      <c r="BD43" s="1">
        <v>58028.718249999998</v>
      </c>
    </row>
    <row r="44" spans="1:56">
      <c r="A44">
        <v>56</v>
      </c>
      <c r="B44">
        <v>9953</v>
      </c>
      <c r="C44">
        <v>1</v>
      </c>
      <c r="D44" s="1">
        <v>0</v>
      </c>
      <c r="E44" s="1">
        <v>1372.184217</v>
      </c>
      <c r="F44" s="1">
        <v>7.2241590682229901</v>
      </c>
      <c r="G44" s="1">
        <v>334.56177414813999</v>
      </c>
      <c r="H44" s="1">
        <v>5.8128215385958999</v>
      </c>
      <c r="I44">
        <v>592</v>
      </c>
      <c r="J44" s="1">
        <v>6.3835066348840002</v>
      </c>
      <c r="K44" s="1">
        <v>3493514.6056300001</v>
      </c>
      <c r="L44" s="1">
        <v>15.0664188377673</v>
      </c>
      <c r="M44" s="1">
        <v>106767.228903</v>
      </c>
      <c r="N44" s="1">
        <v>11.578406312943899</v>
      </c>
      <c r="O44" s="1">
        <v>1.4044527836</v>
      </c>
      <c r="P44" s="1">
        <v>0.46487563869999998</v>
      </c>
      <c r="Q44" s="1">
        <v>1.3920144896</v>
      </c>
      <c r="R44" s="1">
        <v>8.0458015800000005E-2</v>
      </c>
      <c r="S44" s="1">
        <v>0.73168458920000001</v>
      </c>
      <c r="T44" s="1">
        <v>7.2736726799999998E-2</v>
      </c>
      <c r="U44" s="1">
        <v>7.2020489999999997</v>
      </c>
      <c r="V44" s="1">
        <v>1.64844671829137</v>
      </c>
      <c r="W44" s="1">
        <v>45568.922365999999</v>
      </c>
      <c r="X44" s="1">
        <v>10.3382311204505</v>
      </c>
      <c r="Y44" s="1">
        <v>7280.0954514058303</v>
      </c>
      <c r="Z44" s="1">
        <v>8.6897844021591393</v>
      </c>
      <c r="AA44" s="1">
        <v>10.114937765500001</v>
      </c>
      <c r="AB44" s="1">
        <v>0.76632272099999998</v>
      </c>
      <c r="AC44" s="1">
        <v>63432.600207641801</v>
      </c>
      <c r="AD44" s="1">
        <v>0.83179356289999995</v>
      </c>
      <c r="AE44" s="1">
        <v>5326.7336499818002</v>
      </c>
      <c r="AF44" s="1">
        <v>0.63206647439999997</v>
      </c>
      <c r="AG44" s="1">
        <v>30891.338632879699</v>
      </c>
      <c r="AH44" s="1">
        <v>5941.9010435676</v>
      </c>
      <c r="AI44" s="1">
        <v>5.1988981988000003</v>
      </c>
      <c r="AJ44" s="1">
        <v>9336.6954480165004</v>
      </c>
      <c r="AK44" s="1">
        <f t="shared" si="0"/>
        <v>453549167.1508469</v>
      </c>
      <c r="AL44" s="1">
        <v>87174666.320687994</v>
      </c>
      <c r="AM44" s="1">
        <v>75264627.738280997</v>
      </c>
      <c r="AN44" s="1">
        <v>77037098.148312002</v>
      </c>
      <c r="AO44" s="1">
        <v>11323892.977645</v>
      </c>
      <c r="AP44" s="1">
        <v>14142143.190727999</v>
      </c>
      <c r="AQ44" s="1">
        <v>6226363.1024019998</v>
      </c>
      <c r="AR44" s="1">
        <v>10503900.193027999</v>
      </c>
      <c r="AS44" s="1">
        <v>63619974.421414003</v>
      </c>
      <c r="AT44" s="1">
        <v>11852429.863146</v>
      </c>
      <c r="AU44" s="1">
        <v>18297145.15535</v>
      </c>
      <c r="AV44" s="1">
        <v>1805904.3288740001</v>
      </c>
      <c r="AW44" s="1">
        <v>13892013.538664</v>
      </c>
      <c r="AX44" s="1">
        <v>0</v>
      </c>
      <c r="AY44" s="1">
        <v>18257683.565962002</v>
      </c>
      <c r="AZ44" s="1">
        <v>824693.69287599996</v>
      </c>
      <c r="BA44" s="1">
        <v>486584.784032</v>
      </c>
      <c r="BB44" s="1">
        <v>15536283.236716</v>
      </c>
      <c r="BC44" s="1">
        <v>26752837.836070001</v>
      </c>
      <c r="BD44" s="1">
        <v>550925.05665899999</v>
      </c>
    </row>
    <row r="45" spans="1:56">
      <c r="A45">
        <v>57</v>
      </c>
      <c r="B45">
        <v>28061</v>
      </c>
      <c r="C45">
        <v>1</v>
      </c>
      <c r="D45" s="1">
        <v>0</v>
      </c>
      <c r="E45" s="1">
        <v>919.35788500000001</v>
      </c>
      <c r="F45" s="1">
        <v>6.8236754752748698</v>
      </c>
      <c r="G45" s="1">
        <v>258.34904816129</v>
      </c>
      <c r="H45" s="1">
        <v>5.5543115704271599</v>
      </c>
      <c r="I45">
        <v>205</v>
      </c>
      <c r="J45" s="1">
        <v>5.3230099791383996</v>
      </c>
      <c r="K45" s="1">
        <v>481333.26104100002</v>
      </c>
      <c r="L45" s="1">
        <v>13.084315159574899</v>
      </c>
      <c r="M45" s="1">
        <v>116811.37274000001</v>
      </c>
      <c r="N45" s="1">
        <v>11.6683157139854</v>
      </c>
      <c r="O45" s="1">
        <v>1.1945669926</v>
      </c>
      <c r="P45" s="1">
        <v>0.56080146870000003</v>
      </c>
      <c r="Q45" s="1">
        <v>0.928757316</v>
      </c>
      <c r="R45" s="1">
        <v>7.3336079700000001E-2</v>
      </c>
      <c r="S45" s="1">
        <v>0.82527489099999995</v>
      </c>
      <c r="T45" s="1">
        <v>8.18834425E-2</v>
      </c>
      <c r="U45" s="1">
        <v>5.0105839999999997</v>
      </c>
      <c r="V45" s="1">
        <v>1.30428674313705</v>
      </c>
      <c r="W45" s="1">
        <v>27191.039395</v>
      </c>
      <c r="X45" s="1">
        <v>9.9344325553374908</v>
      </c>
      <c r="Y45" s="1">
        <v>7207.0222369467501</v>
      </c>
      <c r="Z45" s="1">
        <v>8.6301458122004409</v>
      </c>
      <c r="AA45" s="1">
        <v>5.9854782598999998</v>
      </c>
      <c r="AB45" s="1">
        <v>0.73144592119999996</v>
      </c>
      <c r="AC45" s="1">
        <v>25253.876767653201</v>
      </c>
      <c r="AD45" s="1">
        <v>0.72855233730000002</v>
      </c>
      <c r="AE45" s="1">
        <v>5947.7744911754999</v>
      </c>
      <c r="AF45" s="1">
        <v>0.70666604879999995</v>
      </c>
      <c r="AG45" s="1">
        <v>20628.5755326662</v>
      </c>
      <c r="AH45" s="1">
        <v>5597.8944346114004</v>
      </c>
      <c r="AI45" s="1">
        <v>3.6850597619999998</v>
      </c>
      <c r="AJ45" s="1">
        <v>27150.396017325402</v>
      </c>
      <c r="AK45" s="1">
        <f t="shared" si="0"/>
        <v>763011267.99397993</v>
      </c>
      <c r="AL45" s="1">
        <v>193464999.39549601</v>
      </c>
      <c r="AM45" s="1">
        <v>77083917.760606006</v>
      </c>
      <c r="AN45" s="1">
        <v>115793680.849425</v>
      </c>
      <c r="AO45" s="1">
        <v>12719209.175672</v>
      </c>
      <c r="AP45" s="1">
        <v>29556120.486428998</v>
      </c>
      <c r="AQ45" s="1">
        <v>7737493.979421</v>
      </c>
      <c r="AR45" s="1">
        <v>23016295.900260001</v>
      </c>
      <c r="AS45" s="1">
        <v>98328812.740704</v>
      </c>
      <c r="AT45" s="1">
        <v>18905597.687718</v>
      </c>
      <c r="AU45" s="1">
        <v>45632354.409169003</v>
      </c>
      <c r="AV45" s="1">
        <v>2099461.7507819999</v>
      </c>
      <c r="AW45" s="1">
        <v>25322793.326586001</v>
      </c>
      <c r="AX45" s="1">
        <v>1045.7504289999999</v>
      </c>
      <c r="AY45" s="1">
        <v>9210538.3657959998</v>
      </c>
      <c r="AZ45" s="1">
        <v>974587.85763500002</v>
      </c>
      <c r="BA45" s="1">
        <v>662349.53125600005</v>
      </c>
      <c r="BB45" s="1">
        <v>40701959.031631</v>
      </c>
      <c r="BC45" s="1">
        <v>61199512.393260002</v>
      </c>
      <c r="BD45" s="1">
        <v>600537.60170500004</v>
      </c>
    </row>
    <row r="46" spans="1:56">
      <c r="A46">
        <v>58</v>
      </c>
      <c r="B46">
        <v>961</v>
      </c>
      <c r="C46">
        <v>1</v>
      </c>
      <c r="D46" s="1">
        <v>0</v>
      </c>
      <c r="E46" s="1">
        <v>3171.995625</v>
      </c>
      <c r="F46" s="1">
        <v>8.0621162034977907</v>
      </c>
      <c r="G46" s="1">
        <v>1061.65046258333</v>
      </c>
      <c r="H46" s="1">
        <v>6.9675800163488297</v>
      </c>
      <c r="I46">
        <v>92</v>
      </c>
      <c r="J46" s="1">
        <v>4.5217885770490396</v>
      </c>
      <c r="K46" s="1">
        <v>327420.11541899998</v>
      </c>
      <c r="L46" s="1">
        <v>12.698999381918799</v>
      </c>
      <c r="M46" s="1">
        <v>63081.274469000004</v>
      </c>
      <c r="N46" s="1">
        <v>11.0521792448836</v>
      </c>
      <c r="O46" s="1">
        <v>0.94931046460000001</v>
      </c>
      <c r="P46" s="1">
        <v>0.44487388519999999</v>
      </c>
      <c r="Q46" s="1">
        <v>0.99713733520000003</v>
      </c>
      <c r="R46" s="1">
        <v>7.8761717100000003E-2</v>
      </c>
      <c r="S46" s="1">
        <v>0.74658403890000002</v>
      </c>
      <c r="T46" s="1">
        <v>6.93638476E-2</v>
      </c>
      <c r="U46" s="1">
        <v>7.3444320000000003</v>
      </c>
      <c r="V46" s="1">
        <v>1.6974555058396299</v>
      </c>
      <c r="W46" s="1">
        <v>46993.954453999999</v>
      </c>
      <c r="X46" s="1">
        <v>10.4045302739191</v>
      </c>
      <c r="Y46" s="1">
        <v>7322.6234154268004</v>
      </c>
      <c r="Z46" s="1">
        <v>8.7070747680795009</v>
      </c>
      <c r="AA46" s="1">
        <v>6.9721461544999999</v>
      </c>
      <c r="AB46" s="1">
        <v>0.75515362580000001</v>
      </c>
      <c r="AC46" s="1">
        <v>46859.426515224899</v>
      </c>
      <c r="AD46" s="1">
        <v>0.81947867019999998</v>
      </c>
      <c r="AE46" s="1">
        <v>5466.9537647951001</v>
      </c>
      <c r="AF46" s="1">
        <v>0.60395620709999998</v>
      </c>
      <c r="AG46" s="1">
        <v>33008.826484723497</v>
      </c>
      <c r="AH46" s="1">
        <v>6045.5320138197003</v>
      </c>
      <c r="AI46" s="1">
        <v>5.4600366699</v>
      </c>
      <c r="AJ46" s="1">
        <v>957.15474288409996</v>
      </c>
      <c r="AK46" s="1">
        <f t="shared" si="0"/>
        <v>45161315.988078997</v>
      </c>
      <c r="AL46" s="1">
        <v>8773403.1548629999</v>
      </c>
      <c r="AM46" s="1">
        <v>5583465.3554250002</v>
      </c>
      <c r="AN46" s="1">
        <v>8868078.0482720006</v>
      </c>
      <c r="AO46" s="1">
        <v>955411.52715400001</v>
      </c>
      <c r="AP46" s="1">
        <v>1462724.8394220001</v>
      </c>
      <c r="AQ46" s="1">
        <v>765854.11793800001</v>
      </c>
      <c r="AR46" s="1">
        <v>768189.22849300003</v>
      </c>
      <c r="AS46" s="1">
        <v>5715741.0335280001</v>
      </c>
      <c r="AT46" s="1">
        <v>1025836.932574</v>
      </c>
      <c r="AU46" s="1">
        <v>1576064.4218250001</v>
      </c>
      <c r="AV46" s="1">
        <v>339241.52876800002</v>
      </c>
      <c r="AW46" s="1">
        <v>1486951.734833</v>
      </c>
      <c r="AX46" s="1">
        <v>0</v>
      </c>
      <c r="AY46" s="1">
        <v>1169464.8046609999</v>
      </c>
      <c r="AZ46" s="1">
        <v>116001.543483</v>
      </c>
      <c r="BA46" s="1">
        <v>71272.484410000005</v>
      </c>
      <c r="BB46" s="1">
        <v>4581319.187105</v>
      </c>
      <c r="BC46" s="1">
        <v>1842350.340545</v>
      </c>
      <c r="BD46" s="1">
        <v>59945.70478</v>
      </c>
    </row>
    <row r="47" spans="1:56">
      <c r="A47">
        <v>59</v>
      </c>
      <c r="B47">
        <v>3215</v>
      </c>
      <c r="C47">
        <v>1</v>
      </c>
      <c r="D47" s="1">
        <v>0</v>
      </c>
      <c r="E47" s="1">
        <v>2354.2802889999998</v>
      </c>
      <c r="F47" s="1">
        <v>7.76399034997588</v>
      </c>
      <c r="G47" s="1">
        <v>1045.7645634999999</v>
      </c>
      <c r="H47" s="1">
        <v>6.9525035365939702</v>
      </c>
      <c r="I47">
        <v>40</v>
      </c>
      <c r="J47" s="1">
        <v>3.68887945411393</v>
      </c>
      <c r="K47" s="1">
        <v>449016.79376600002</v>
      </c>
      <c r="L47" s="1">
        <v>13.014815568621801</v>
      </c>
      <c r="M47" s="1">
        <v>60150.083934000002</v>
      </c>
      <c r="N47" s="1">
        <v>11.0045981168133</v>
      </c>
      <c r="O47" s="1">
        <v>0.7055533141</v>
      </c>
      <c r="P47" s="1">
        <v>0.45987464430000002</v>
      </c>
      <c r="Q47" s="1">
        <v>0.91529472239999998</v>
      </c>
      <c r="R47" s="1">
        <v>7.1853108200000002E-2</v>
      </c>
      <c r="S47" s="1">
        <v>0.7509770912</v>
      </c>
      <c r="T47" s="1">
        <v>7.26572999E-2</v>
      </c>
      <c r="U47" s="1">
        <v>4.5045099999999998</v>
      </c>
      <c r="V47" s="1">
        <v>1.31923982345619</v>
      </c>
      <c r="W47" s="1">
        <v>28678.380884999999</v>
      </c>
      <c r="X47" s="1">
        <v>9.9963900358720199</v>
      </c>
      <c r="Y47" s="1">
        <v>7221.1762673553303</v>
      </c>
      <c r="Z47" s="1">
        <v>8.67715021241583</v>
      </c>
      <c r="AA47" s="1">
        <v>3.1781719588000001</v>
      </c>
      <c r="AB47" s="1">
        <v>0.6066849446</v>
      </c>
      <c r="AC47" s="1">
        <v>26249.1706712251</v>
      </c>
      <c r="AD47" s="1">
        <v>0.71827169449999995</v>
      </c>
      <c r="AE47" s="1">
        <v>5422.9379479400995</v>
      </c>
      <c r="AF47" s="1">
        <v>0.63045830489999999</v>
      </c>
      <c r="AG47" s="1">
        <v>21947.094393573199</v>
      </c>
      <c r="AH47" s="1">
        <v>5867.3021787571997</v>
      </c>
      <c r="AI47" s="1">
        <v>3.7405767975000002</v>
      </c>
      <c r="AJ47" s="1">
        <v>3208.1474571068002</v>
      </c>
      <c r="AK47" s="1">
        <f t="shared" si="0"/>
        <v>92201412.779876009</v>
      </c>
      <c r="AL47" s="1">
        <v>21231328.475395001</v>
      </c>
      <c r="AM47" s="1">
        <v>5639776.9650710002</v>
      </c>
      <c r="AN47" s="1">
        <v>16819154.809383001</v>
      </c>
      <c r="AO47" s="1">
        <v>1303028.7897030001</v>
      </c>
      <c r="AP47" s="1">
        <v>3551458.8529750002</v>
      </c>
      <c r="AQ47" s="1">
        <v>1660252.912701</v>
      </c>
      <c r="AR47" s="1">
        <v>1573678.670433</v>
      </c>
      <c r="AS47" s="1">
        <v>10404048.751371</v>
      </c>
      <c r="AT47" s="1">
        <v>2067780.1662310001</v>
      </c>
      <c r="AU47" s="1">
        <v>5144094.3451429997</v>
      </c>
      <c r="AV47" s="1">
        <v>239827.337252</v>
      </c>
      <c r="AW47" s="1">
        <v>2780234.2871289998</v>
      </c>
      <c r="AX47" s="1">
        <v>0</v>
      </c>
      <c r="AY47" s="1">
        <v>730132.68127399997</v>
      </c>
      <c r="AZ47" s="1">
        <v>185424.357372</v>
      </c>
      <c r="BA47" s="1">
        <v>147895.83435600001</v>
      </c>
      <c r="BB47" s="1">
        <v>14660246.773494</v>
      </c>
      <c r="BC47" s="1">
        <v>3983489.3389150002</v>
      </c>
      <c r="BD47" s="1">
        <v>79559.431677999994</v>
      </c>
    </row>
    <row r="48" spans="1:56">
      <c r="A48">
        <v>60</v>
      </c>
      <c r="B48">
        <v>3043</v>
      </c>
      <c r="C48">
        <v>1</v>
      </c>
      <c r="D48" s="1">
        <v>0</v>
      </c>
      <c r="E48" s="1">
        <v>1828.348246</v>
      </c>
      <c r="F48" s="1">
        <v>7.5111682404345697</v>
      </c>
      <c r="G48" s="1">
        <v>952.29937671428002</v>
      </c>
      <c r="H48" s="1">
        <v>6.8588794566941402</v>
      </c>
      <c r="I48">
        <v>68</v>
      </c>
      <c r="J48" s="1">
        <v>4.2195077051760999</v>
      </c>
      <c r="K48" s="1">
        <v>289694.76659800002</v>
      </c>
      <c r="L48" s="1">
        <v>12.5765831186926</v>
      </c>
      <c r="M48" s="1">
        <v>75539.988310999994</v>
      </c>
      <c r="N48" s="1">
        <v>11.2324174415272</v>
      </c>
      <c r="O48" s="1">
        <v>0.68563249829999995</v>
      </c>
      <c r="P48" s="1">
        <v>0.51485663349999999</v>
      </c>
      <c r="Q48" s="1">
        <v>0.81853040639999997</v>
      </c>
      <c r="R48" s="1">
        <v>7.1013459799999998E-2</v>
      </c>
      <c r="S48" s="1">
        <v>0.82168866159999998</v>
      </c>
      <c r="T48" s="1">
        <v>7.7780342099999997E-2</v>
      </c>
      <c r="U48" s="1">
        <v>3.656917</v>
      </c>
      <c r="V48" s="1">
        <v>1.1296903688008</v>
      </c>
      <c r="W48" s="1">
        <v>23607.46516</v>
      </c>
      <c r="X48" s="1">
        <v>9.8246269659369307</v>
      </c>
      <c r="Y48" s="1">
        <v>7579.1416519386803</v>
      </c>
      <c r="Z48" s="1">
        <v>8.6949365971361203</v>
      </c>
      <c r="AA48" s="1">
        <v>2.5073011386999999</v>
      </c>
      <c r="AB48" s="1">
        <v>0.58162858019999997</v>
      </c>
      <c r="AC48" s="1">
        <v>19323.428052669002</v>
      </c>
      <c r="AD48" s="1">
        <v>0.69768075190000001</v>
      </c>
      <c r="AE48" s="1">
        <v>6227.6947600966996</v>
      </c>
      <c r="AF48" s="1">
        <v>0.67629514280000003</v>
      </c>
      <c r="AG48" s="1">
        <v>18483.375139474301</v>
      </c>
      <c r="AH48" s="1">
        <v>5972.5938761115003</v>
      </c>
      <c r="AI48" s="1">
        <v>3.0946981366999999</v>
      </c>
      <c r="AJ48" s="1">
        <v>3039.6683581102998</v>
      </c>
      <c r="AK48" s="1">
        <f t="shared" si="0"/>
        <v>71837876.019823</v>
      </c>
      <c r="AL48" s="1">
        <v>16420353.372551</v>
      </c>
      <c r="AM48" s="1">
        <v>3963580.5021219999</v>
      </c>
      <c r="AN48" s="1">
        <v>12172621.80539</v>
      </c>
      <c r="AO48" s="1">
        <v>814337.33504100004</v>
      </c>
      <c r="AP48" s="1">
        <v>2829597.6894160002</v>
      </c>
      <c r="AQ48" s="1">
        <v>1098250.140192</v>
      </c>
      <c r="AR48" s="1">
        <v>1116437.9694709999</v>
      </c>
      <c r="AS48" s="1">
        <v>7113438.8443780001</v>
      </c>
      <c r="AT48" s="1">
        <v>1207489.162639</v>
      </c>
      <c r="AU48" s="1">
        <v>4402185.8288700003</v>
      </c>
      <c r="AV48" s="1">
        <v>212128.37796099999</v>
      </c>
      <c r="AW48" s="1">
        <v>2078220.2404779999</v>
      </c>
      <c r="AX48" s="1">
        <v>0</v>
      </c>
      <c r="AY48" s="1">
        <v>317379.660859</v>
      </c>
      <c r="AZ48" s="1">
        <v>101448.01011800001</v>
      </c>
      <c r="BA48" s="1">
        <v>57072.299787999997</v>
      </c>
      <c r="BB48" s="1">
        <v>15038397.106187001</v>
      </c>
      <c r="BC48" s="1">
        <v>2879219.4431429999</v>
      </c>
      <c r="BD48" s="1">
        <v>15718.231218999999</v>
      </c>
    </row>
    <row r="49" spans="1:56">
      <c r="A49">
        <v>61</v>
      </c>
      <c r="B49">
        <v>4511</v>
      </c>
      <c r="C49">
        <v>1</v>
      </c>
      <c r="D49" s="1">
        <v>0</v>
      </c>
      <c r="E49" s="1">
        <v>5294.8003989999997</v>
      </c>
      <c r="F49" s="1">
        <v>8.5744805611965607</v>
      </c>
      <c r="G49" s="1">
        <v>2011.12223953846</v>
      </c>
      <c r="H49" s="1">
        <v>7.6064481733745497</v>
      </c>
      <c r="I49">
        <v>92</v>
      </c>
      <c r="J49" s="1">
        <v>4.5217885770490396</v>
      </c>
      <c r="K49" s="1">
        <v>1041676.196793</v>
      </c>
      <c r="L49" s="1">
        <v>13.856341701363901</v>
      </c>
      <c r="M49" s="1">
        <v>221478.28668600001</v>
      </c>
      <c r="N49" s="1">
        <v>12.3080798351565</v>
      </c>
      <c r="O49" s="1">
        <v>0.79239991440000002</v>
      </c>
      <c r="P49" s="1">
        <v>0.43800139510000002</v>
      </c>
      <c r="Q49" s="1">
        <v>0.71867352760000003</v>
      </c>
      <c r="R49" s="1">
        <v>5.3405633799999998E-2</v>
      </c>
      <c r="S49" s="1">
        <v>0.77151986829999997</v>
      </c>
      <c r="T49" s="1">
        <v>6.3346646899999998E-2</v>
      </c>
      <c r="U49" s="1">
        <v>7.0622920000000002</v>
      </c>
      <c r="V49" s="1">
        <v>1.69400185723551</v>
      </c>
      <c r="W49" s="1">
        <v>80035.503551000002</v>
      </c>
      <c r="X49" s="1">
        <v>11.107052893433799</v>
      </c>
      <c r="Y49" s="1">
        <v>14852.0717831122</v>
      </c>
      <c r="Z49" s="1">
        <v>9.4130510361983397</v>
      </c>
      <c r="AA49" s="1">
        <v>5.5961595759999998</v>
      </c>
      <c r="AB49" s="1">
        <v>0.74197517680000002</v>
      </c>
      <c r="AC49" s="1">
        <v>57519.397668924597</v>
      </c>
      <c r="AD49" s="1">
        <v>0.59317919919999995</v>
      </c>
      <c r="AE49" s="1">
        <v>11458.6684657977</v>
      </c>
      <c r="AF49" s="1">
        <v>0.59628521980000004</v>
      </c>
      <c r="AG49" s="1">
        <v>66639.507971583706</v>
      </c>
      <c r="AH49" s="1">
        <v>12247.180622256299</v>
      </c>
      <c r="AI49" s="1">
        <v>5.4412121472999999</v>
      </c>
      <c r="AJ49" s="1">
        <v>4459.7702786913997</v>
      </c>
      <c r="AK49" s="1">
        <f t="shared" si="0"/>
        <v>361041030.80017</v>
      </c>
      <c r="AL49" s="1">
        <v>21486755.269237999</v>
      </c>
      <c r="AM49" s="1">
        <v>75762711.339387998</v>
      </c>
      <c r="AN49" s="1">
        <v>102752871.83116999</v>
      </c>
      <c r="AO49" s="1">
        <v>10559669.901563</v>
      </c>
      <c r="AP49" s="1">
        <v>11239402.336053999</v>
      </c>
      <c r="AQ49" s="1">
        <v>6189301.6732980004</v>
      </c>
      <c r="AR49" s="1">
        <v>11340582.640776001</v>
      </c>
      <c r="AS49" s="1">
        <v>32008202.275805</v>
      </c>
      <c r="AT49" s="1">
        <v>7480591.4030980002</v>
      </c>
      <c r="AU49" s="1">
        <v>13038469.960775999</v>
      </c>
      <c r="AV49" s="1">
        <v>1068193.6277300001</v>
      </c>
      <c r="AW49" s="1">
        <v>6608825.2938160002</v>
      </c>
      <c r="AX49" s="1">
        <v>0</v>
      </c>
      <c r="AY49" s="1">
        <v>12383571.527705001</v>
      </c>
      <c r="AZ49" s="1">
        <v>586145.60228600004</v>
      </c>
      <c r="BA49" s="1">
        <v>1117232.025385</v>
      </c>
      <c r="BB49" s="1">
        <v>13431663.792831</v>
      </c>
      <c r="BC49" s="1">
        <v>33411203.704953</v>
      </c>
      <c r="BD49" s="1">
        <v>575636.59429799998</v>
      </c>
    </row>
    <row r="50" spans="1:56">
      <c r="A50">
        <v>62</v>
      </c>
      <c r="B50">
        <v>7158</v>
      </c>
      <c r="C50">
        <v>1</v>
      </c>
      <c r="D50" s="1">
        <v>0</v>
      </c>
      <c r="E50" s="1">
        <v>3807.1248740000001</v>
      </c>
      <c r="F50" s="1">
        <v>8.2446295570003105</v>
      </c>
      <c r="G50" s="1">
        <v>1702.4980014</v>
      </c>
      <c r="H50" s="1">
        <v>7.4398518641022697</v>
      </c>
      <c r="I50">
        <v>57</v>
      </c>
      <c r="J50" s="1">
        <v>4.0430512678345503</v>
      </c>
      <c r="K50" s="1">
        <v>942959.99273499998</v>
      </c>
      <c r="L50" s="1">
        <v>13.756779135195901</v>
      </c>
      <c r="M50" s="1">
        <v>127539.80972600001</v>
      </c>
      <c r="N50" s="1">
        <v>11.756183827991</v>
      </c>
      <c r="O50" s="1">
        <v>0.65842652509999999</v>
      </c>
      <c r="P50" s="1">
        <v>0.40821204700000002</v>
      </c>
      <c r="Q50" s="1">
        <v>0.564109152</v>
      </c>
      <c r="R50" s="1">
        <v>4.4870848800000002E-2</v>
      </c>
      <c r="S50" s="1">
        <v>0.63056560589999999</v>
      </c>
      <c r="T50" s="1">
        <v>5.8354389200000002E-2</v>
      </c>
      <c r="U50" s="1">
        <v>4.6269900000000002</v>
      </c>
      <c r="V50" s="1">
        <v>1.3725508851047401</v>
      </c>
      <c r="W50" s="1">
        <v>59475.690899000001</v>
      </c>
      <c r="X50" s="1">
        <v>10.8719886772764</v>
      </c>
      <c r="Y50" s="1">
        <v>15620.393412052001</v>
      </c>
      <c r="Z50" s="1">
        <v>9.4994377921716993</v>
      </c>
      <c r="AA50" s="1">
        <v>3.0465329474999998</v>
      </c>
      <c r="AB50" s="1">
        <v>0.56029180639999998</v>
      </c>
      <c r="AC50" s="1">
        <v>33550.781560091702</v>
      </c>
      <c r="AD50" s="1">
        <v>0.48783535979999998</v>
      </c>
      <c r="AE50" s="1">
        <v>9849.6828358940002</v>
      </c>
      <c r="AF50" s="1">
        <v>0.55433388969999997</v>
      </c>
      <c r="AG50" s="1">
        <v>52679.869428527403</v>
      </c>
      <c r="AH50" s="1">
        <v>13352.2179976143</v>
      </c>
      <c r="AI50" s="1">
        <v>3.9454021374999999</v>
      </c>
      <c r="AJ50" s="1">
        <v>7118.8377288099</v>
      </c>
      <c r="AK50" s="1">
        <f t="shared" si="0"/>
        <v>425728379.52183902</v>
      </c>
      <c r="AL50" s="1">
        <v>23077587.299671002</v>
      </c>
      <c r="AM50" s="1">
        <v>76236151.577546999</v>
      </c>
      <c r="AN50" s="1">
        <v>145021789.03935799</v>
      </c>
      <c r="AO50" s="1">
        <v>7655649.1696870001</v>
      </c>
      <c r="AP50" s="1">
        <v>16065084.692163</v>
      </c>
      <c r="AQ50" s="1">
        <v>4125861.401387</v>
      </c>
      <c r="AR50" s="1">
        <v>18535784.058260001</v>
      </c>
      <c r="AS50" s="1">
        <v>30899845.771063</v>
      </c>
      <c r="AT50" s="1">
        <v>5726739.8455339996</v>
      </c>
      <c r="AU50" s="1">
        <v>19690103.325550001</v>
      </c>
      <c r="AV50" s="1">
        <v>239670.64456399999</v>
      </c>
      <c r="AW50" s="1">
        <v>7416936.7321530003</v>
      </c>
      <c r="AX50" s="1">
        <v>0</v>
      </c>
      <c r="AY50" s="1">
        <v>2741652.7086749999</v>
      </c>
      <c r="AZ50" s="1">
        <v>416948.60599700001</v>
      </c>
      <c r="BA50" s="1">
        <v>695150.75758099998</v>
      </c>
      <c r="BB50" s="1">
        <v>24530555.621049002</v>
      </c>
      <c r="BC50" s="1">
        <v>42102730.634889998</v>
      </c>
      <c r="BD50" s="1">
        <v>550137.63670999999</v>
      </c>
    </row>
    <row r="51" spans="1:56">
      <c r="A51">
        <v>63</v>
      </c>
      <c r="B51">
        <v>2305</v>
      </c>
      <c r="C51">
        <v>1</v>
      </c>
      <c r="D51" s="1">
        <v>0</v>
      </c>
      <c r="E51" s="1">
        <v>6770.99028</v>
      </c>
      <c r="F51" s="1">
        <v>8.8204026299507206</v>
      </c>
      <c r="G51" s="1">
        <v>2991.1368872727198</v>
      </c>
      <c r="H51" s="1">
        <v>8.0034088239727694</v>
      </c>
      <c r="I51">
        <v>18</v>
      </c>
      <c r="J51" s="1">
        <v>2.8903717578961601</v>
      </c>
      <c r="K51" s="1">
        <v>292115.54549500003</v>
      </c>
      <c r="L51" s="1">
        <v>12.584904706730301</v>
      </c>
      <c r="M51" s="1">
        <v>128851.87367299999</v>
      </c>
      <c r="N51" s="1">
        <v>11.7664187574804</v>
      </c>
      <c r="O51" s="1">
        <v>0.51302225030000004</v>
      </c>
      <c r="P51" s="1">
        <v>0.45227553970000001</v>
      </c>
      <c r="Q51" s="1">
        <v>0.47242522250000002</v>
      </c>
      <c r="R51" s="1">
        <v>4.2502517400000002E-2</v>
      </c>
      <c r="S51" s="1">
        <v>0.60007279820000003</v>
      </c>
      <c r="T51" s="1">
        <v>5.6000083200000002E-2</v>
      </c>
      <c r="U51" s="1">
        <v>3.2459859999999998</v>
      </c>
      <c r="V51" s="1">
        <v>1.06201920511631</v>
      </c>
      <c r="W51" s="1">
        <v>51013.983090000002</v>
      </c>
      <c r="X51" s="1">
        <v>10.7376773498475</v>
      </c>
      <c r="Y51" s="1">
        <v>18464.650678484199</v>
      </c>
      <c r="Z51" s="1">
        <v>9.6756581447312406</v>
      </c>
      <c r="AA51" s="1">
        <v>1.6652630423000001</v>
      </c>
      <c r="AB51" s="1">
        <v>0.48032530919999999</v>
      </c>
      <c r="AC51" s="1">
        <v>24100.292311965401</v>
      </c>
      <c r="AD51" s="1">
        <v>0.45637831870000001</v>
      </c>
      <c r="AE51" s="1">
        <v>11080.1346000134</v>
      </c>
      <c r="AF51" s="1">
        <v>0.54183766099999997</v>
      </c>
      <c r="AG51" s="1">
        <v>46058.9487603378</v>
      </c>
      <c r="AH51" s="1">
        <v>15925.2016801094</v>
      </c>
      <c r="AI51" s="1">
        <v>2.8922050524</v>
      </c>
      <c r="AJ51" s="1">
        <v>2295.4442240282001</v>
      </c>
      <c r="AK51" s="1">
        <f t="shared" si="0"/>
        <v>117587718.44543199</v>
      </c>
      <c r="AL51" s="1">
        <v>4791687.6397869997</v>
      </c>
      <c r="AM51" s="1">
        <v>18003152.577769</v>
      </c>
      <c r="AN51" s="1">
        <v>44203268.305137001</v>
      </c>
      <c r="AO51" s="1">
        <v>1440471.607941</v>
      </c>
      <c r="AP51" s="1">
        <v>3754628.4660970001</v>
      </c>
      <c r="AQ51" s="1">
        <v>795955.93115700001</v>
      </c>
      <c r="AR51" s="1">
        <v>5723718.681969</v>
      </c>
      <c r="AS51" s="1">
        <v>7516823.8431460001</v>
      </c>
      <c r="AT51" s="1">
        <v>1105630.611607</v>
      </c>
      <c r="AU51" s="1">
        <v>6152198.8231790001</v>
      </c>
      <c r="AV51" s="1">
        <v>21180.57043</v>
      </c>
      <c r="AW51" s="1">
        <v>2060351.9099059999</v>
      </c>
      <c r="AX51" s="1">
        <v>0</v>
      </c>
      <c r="AY51" s="1">
        <v>437170.45647400001</v>
      </c>
      <c r="AZ51" s="1">
        <v>60779.533068999997</v>
      </c>
      <c r="BA51" s="1">
        <v>112231.464136</v>
      </c>
      <c r="BB51" s="1">
        <v>8620029.9718839992</v>
      </c>
      <c r="BC51" s="1">
        <v>12745381.130417001</v>
      </c>
      <c r="BD51" s="1">
        <v>43056.921326999996</v>
      </c>
    </row>
    <row r="52" spans="1:56">
      <c r="A52">
        <v>64</v>
      </c>
      <c r="B52">
        <v>74092</v>
      </c>
      <c r="C52">
        <v>1</v>
      </c>
      <c r="D52" s="1">
        <v>0</v>
      </c>
      <c r="E52" s="1">
        <v>1587.987261</v>
      </c>
      <c r="F52" s="1">
        <v>7.3702226197345997</v>
      </c>
      <c r="G52" s="1">
        <v>174.51557022579999</v>
      </c>
      <c r="H52" s="1">
        <v>5.1620139653169401</v>
      </c>
      <c r="I52">
        <v>429</v>
      </c>
      <c r="J52" s="1">
        <v>6.0614569189280099</v>
      </c>
      <c r="K52" s="1">
        <v>1147199.790878</v>
      </c>
      <c r="L52" s="1">
        <v>13.952834566538399</v>
      </c>
      <c r="M52" s="1">
        <v>216476.99554900001</v>
      </c>
      <c r="N52" s="1">
        <v>12.285239564654299</v>
      </c>
      <c r="O52" s="1">
        <v>0.93337987089999996</v>
      </c>
      <c r="P52" s="1">
        <v>0.53375429060000001</v>
      </c>
      <c r="Q52" s="1">
        <v>0.97521775590000004</v>
      </c>
      <c r="R52" s="1">
        <v>7.5405898400000004E-2</v>
      </c>
      <c r="S52" s="1">
        <v>0.76480830239999997</v>
      </c>
      <c r="T52" s="1">
        <v>6.8713310200000002E-2</v>
      </c>
      <c r="U52" s="1">
        <v>6.1303780000000003</v>
      </c>
      <c r="V52" s="1">
        <v>1.50372008773433</v>
      </c>
      <c r="W52" s="1">
        <v>48263.584851</v>
      </c>
      <c r="X52" s="1">
        <v>10.4658569203486</v>
      </c>
      <c r="Y52" s="1">
        <v>9528.1647583766608</v>
      </c>
      <c r="Z52" s="1">
        <v>8.9621368326143305</v>
      </c>
      <c r="AA52" s="1">
        <v>5.7219714259999996</v>
      </c>
      <c r="AB52" s="1">
        <v>0.80261704869999995</v>
      </c>
      <c r="AC52" s="1">
        <v>47067.504909355099</v>
      </c>
      <c r="AD52" s="1">
        <v>0.7891873438</v>
      </c>
      <c r="AE52" s="1">
        <v>7287.2195136151004</v>
      </c>
      <c r="AF52" s="1">
        <v>0.61581808839999996</v>
      </c>
      <c r="AG52" s="1">
        <v>35096.508106110101</v>
      </c>
      <c r="AH52" s="1">
        <v>7802.0112547654999</v>
      </c>
      <c r="AI52" s="1">
        <v>4.4983923964999999</v>
      </c>
      <c r="AJ52" s="1">
        <v>71809.084435311699</v>
      </c>
      <c r="AK52" s="1">
        <f t="shared" si="0"/>
        <v>3575958437.3731227</v>
      </c>
      <c r="AL52" s="1">
        <v>367558500.00678998</v>
      </c>
      <c r="AM52" s="1">
        <v>779802578.49772894</v>
      </c>
      <c r="AN52" s="1">
        <v>423153733.94797701</v>
      </c>
      <c r="AO52" s="1">
        <v>108130043.189207</v>
      </c>
      <c r="AP52" s="1">
        <v>136994091.02174801</v>
      </c>
      <c r="AQ52" s="1">
        <v>57282072.250464</v>
      </c>
      <c r="AR52" s="1">
        <v>143479160.29426199</v>
      </c>
      <c r="AS52" s="1">
        <v>468085431.07041103</v>
      </c>
      <c r="AT52" s="1">
        <v>94497355.661255002</v>
      </c>
      <c r="AU52" s="1">
        <v>148790260.58711001</v>
      </c>
      <c r="AV52" s="1">
        <v>21078159.116028</v>
      </c>
      <c r="AW52" s="1">
        <v>105920653.507157</v>
      </c>
      <c r="AX52" s="1">
        <v>5961.5576359999995</v>
      </c>
      <c r="AY52" s="1">
        <v>153553633.41438901</v>
      </c>
      <c r="AZ52" s="1">
        <v>6569727.2772120005</v>
      </c>
      <c r="BA52" s="1">
        <v>5541502.6575180003</v>
      </c>
      <c r="BB52" s="1">
        <v>213011868.68896601</v>
      </c>
      <c r="BC52" s="1">
        <v>335548872.81678498</v>
      </c>
      <c r="BD52" s="1">
        <v>6954831.8104790002</v>
      </c>
    </row>
    <row r="53" spans="1:56">
      <c r="A53">
        <v>65</v>
      </c>
      <c r="B53">
        <v>104791</v>
      </c>
      <c r="C53">
        <v>1</v>
      </c>
      <c r="D53" s="1">
        <v>0</v>
      </c>
      <c r="E53" s="1">
        <v>1703.503911</v>
      </c>
      <c r="F53" s="1">
        <v>7.4404425329598398</v>
      </c>
      <c r="G53" s="1">
        <v>222.11709341463001</v>
      </c>
      <c r="H53" s="1">
        <v>5.4032046906342197</v>
      </c>
      <c r="I53">
        <v>97</v>
      </c>
      <c r="J53" s="1">
        <v>4.5747109785033802</v>
      </c>
      <c r="K53" s="1">
        <v>521495.08494999999</v>
      </c>
      <c r="L53" s="1">
        <v>13.164455128546299</v>
      </c>
      <c r="M53" s="1">
        <v>107936.640485</v>
      </c>
      <c r="N53" s="1">
        <v>11.5892996717768</v>
      </c>
      <c r="O53" s="1">
        <v>0.70955542900000002</v>
      </c>
      <c r="P53" s="1">
        <v>0.51424049270000005</v>
      </c>
      <c r="Q53" s="1">
        <v>0.72822879659999995</v>
      </c>
      <c r="R53" s="1">
        <v>6.1452193500000002E-2</v>
      </c>
      <c r="S53" s="1">
        <v>0.67036199090000004</v>
      </c>
      <c r="T53" s="1">
        <v>6.5902670199999999E-2</v>
      </c>
      <c r="U53" s="1">
        <v>4.0605869999999999</v>
      </c>
      <c r="V53" s="1">
        <v>1.2087407511995401</v>
      </c>
      <c r="W53" s="1">
        <v>31548.158641000002</v>
      </c>
      <c r="X53" s="1">
        <v>10.1613205369505</v>
      </c>
      <c r="Y53" s="1">
        <v>9228.0546872679806</v>
      </c>
      <c r="Z53" s="1">
        <v>8.9525797857510305</v>
      </c>
      <c r="AA53" s="1">
        <v>2.8812115506999998</v>
      </c>
      <c r="AB53" s="1">
        <v>0.62158343949999995</v>
      </c>
      <c r="AC53" s="1">
        <v>22974.277601124199</v>
      </c>
      <c r="AD53" s="1">
        <v>0.62443543570000004</v>
      </c>
      <c r="AE53" s="1">
        <v>6186.1371122874998</v>
      </c>
      <c r="AF53" s="1">
        <v>0.58999891270000004</v>
      </c>
      <c r="AG53" s="1">
        <v>25882.453238396502</v>
      </c>
      <c r="AH53" s="1">
        <v>7727.8022419181998</v>
      </c>
      <c r="AI53" s="1">
        <v>3.3492644387000001</v>
      </c>
      <c r="AJ53" s="1">
        <v>102213.125668454</v>
      </c>
      <c r="AK53" s="1">
        <f t="shared" si="0"/>
        <v>3305982022.7931433</v>
      </c>
      <c r="AL53" s="1">
        <v>395400358.39772499</v>
      </c>
      <c r="AM53" s="1">
        <v>538841766.41657805</v>
      </c>
      <c r="AN53" s="1">
        <v>262402025.07189</v>
      </c>
      <c r="AO53" s="1">
        <v>66859338.991098002</v>
      </c>
      <c r="AP53" s="1">
        <v>186122401.89021701</v>
      </c>
      <c r="AQ53" s="1">
        <v>37550374.865699001</v>
      </c>
      <c r="AR53" s="1">
        <v>230986113.89526701</v>
      </c>
      <c r="AS53" s="1">
        <v>392443724.223189</v>
      </c>
      <c r="AT53" s="1">
        <v>73047842.310736001</v>
      </c>
      <c r="AU53" s="1">
        <v>189428743.07910401</v>
      </c>
      <c r="AV53" s="1">
        <v>8537347.8566490002</v>
      </c>
      <c r="AW53" s="1">
        <v>116798290.94245701</v>
      </c>
      <c r="AX53" s="1">
        <v>40.99389</v>
      </c>
      <c r="AY53" s="1">
        <v>30652991.726539999</v>
      </c>
      <c r="AZ53" s="1">
        <v>4409726.1217660001</v>
      </c>
      <c r="BA53" s="1">
        <v>3163479.325315</v>
      </c>
      <c r="BB53" s="1">
        <v>390058065.25629199</v>
      </c>
      <c r="BC53" s="1">
        <v>372923828.34571999</v>
      </c>
      <c r="BD53" s="1">
        <v>6355563.0830110004</v>
      </c>
    </row>
    <row r="54" spans="1:56">
      <c r="A54">
        <v>66</v>
      </c>
      <c r="B54">
        <v>52778</v>
      </c>
      <c r="C54">
        <v>1</v>
      </c>
      <c r="D54" s="1">
        <v>0</v>
      </c>
      <c r="E54" s="1">
        <v>1986.5020079999999</v>
      </c>
      <c r="F54" s="1">
        <v>7.5941305860771902</v>
      </c>
      <c r="G54" s="1">
        <v>536.45166274999997</v>
      </c>
      <c r="H54" s="1">
        <v>6.2849764606212402</v>
      </c>
      <c r="I54">
        <v>91</v>
      </c>
      <c r="J54" s="1">
        <v>4.51085950651684</v>
      </c>
      <c r="K54" s="1">
        <v>479809.066032</v>
      </c>
      <c r="L54" s="1">
        <v>13.081143524648899</v>
      </c>
      <c r="M54" s="1">
        <v>89247.323791999996</v>
      </c>
      <c r="N54" s="1">
        <v>11.3991667136685</v>
      </c>
      <c r="O54" s="1">
        <v>0.64688232749999997</v>
      </c>
      <c r="P54" s="1">
        <v>0.67647025790000004</v>
      </c>
      <c r="Q54" s="1">
        <v>0.65131576199999996</v>
      </c>
      <c r="R54" s="1">
        <v>5.89677859E-2</v>
      </c>
      <c r="S54" s="1">
        <v>0.67556824360000001</v>
      </c>
      <c r="T54" s="1">
        <v>6.7876710199999996E-2</v>
      </c>
      <c r="U54" s="1">
        <v>2.7890969999999999</v>
      </c>
      <c r="V54" s="1">
        <v>0.85702689846351998</v>
      </c>
      <c r="W54" s="1">
        <v>24825.528888000001</v>
      </c>
      <c r="X54" s="1">
        <v>9.9493125574777004</v>
      </c>
      <c r="Y54" s="1">
        <v>10743.657317521</v>
      </c>
      <c r="Z54" s="1">
        <v>9.0922856590141805</v>
      </c>
      <c r="AA54" s="1">
        <v>1.8042175589</v>
      </c>
      <c r="AB54" s="1">
        <v>0.57975320699999999</v>
      </c>
      <c r="AC54" s="1">
        <v>16169.258264265</v>
      </c>
      <c r="AD54" s="1">
        <v>0.58668893310000003</v>
      </c>
      <c r="AE54" s="1">
        <v>7258.0737040660997</v>
      </c>
      <c r="AF54" s="1">
        <v>0.61715443889999999</v>
      </c>
      <c r="AG54" s="1">
        <v>20937.8238828141</v>
      </c>
      <c r="AH54" s="1">
        <v>8886.4743075138995</v>
      </c>
      <c r="AI54" s="1">
        <v>2.3561452110999999</v>
      </c>
      <c r="AJ54" s="1">
        <v>52332.557090504</v>
      </c>
      <c r="AK54" s="1">
        <f t="shared" si="0"/>
        <v>1310250924.7926991</v>
      </c>
      <c r="AL54" s="1">
        <v>142847903.86480099</v>
      </c>
      <c r="AM54" s="1">
        <v>167572349.36218101</v>
      </c>
      <c r="AN54" s="1">
        <v>75148313.998263001</v>
      </c>
      <c r="AO54" s="1">
        <v>19112512.772806</v>
      </c>
      <c r="AP54" s="1">
        <v>65884286.823003002</v>
      </c>
      <c r="AQ54" s="1">
        <v>15738417.915790001</v>
      </c>
      <c r="AR54" s="1">
        <v>113348413.087634</v>
      </c>
      <c r="AS54" s="1">
        <v>143133430.89688599</v>
      </c>
      <c r="AT54" s="1">
        <v>25067230.041962001</v>
      </c>
      <c r="AU54" s="1">
        <v>92123076.661480993</v>
      </c>
      <c r="AV54" s="1">
        <v>1766420.4906009999</v>
      </c>
      <c r="AW54" s="1">
        <v>56099255.557876997</v>
      </c>
      <c r="AX54" s="1">
        <v>3783.9197450000001</v>
      </c>
      <c r="AY54" s="1">
        <v>8385962.9559730003</v>
      </c>
      <c r="AZ54" s="1">
        <v>1142186.3889929999</v>
      </c>
      <c r="BA54" s="1">
        <v>1413027.8952909999</v>
      </c>
      <c r="BB54" s="1">
        <v>215734653.108349</v>
      </c>
      <c r="BC54" s="1">
        <v>163267277.63365999</v>
      </c>
      <c r="BD54" s="1">
        <v>2462421.4174029999</v>
      </c>
    </row>
    <row r="55" spans="1:56">
      <c r="A55">
        <v>67</v>
      </c>
      <c r="B55">
        <v>1027</v>
      </c>
      <c r="C55">
        <v>1</v>
      </c>
      <c r="D55" s="1">
        <v>0</v>
      </c>
      <c r="E55" s="1">
        <v>1736.6878200000001</v>
      </c>
      <c r="F55" s="1">
        <v>7.4597350264273796</v>
      </c>
      <c r="G55" s="1">
        <v>1280.2266317142801</v>
      </c>
      <c r="H55" s="1">
        <v>7.1547923972678698</v>
      </c>
      <c r="I55">
        <v>41</v>
      </c>
      <c r="J55" s="1">
        <v>3.7135720667043</v>
      </c>
      <c r="K55" s="1">
        <v>549440.04881599999</v>
      </c>
      <c r="L55" s="1">
        <v>13.216654945538</v>
      </c>
      <c r="M55" s="1">
        <v>104193.093907</v>
      </c>
      <c r="N55" s="1">
        <v>11.554001128820801</v>
      </c>
      <c r="O55" s="1">
        <v>0.76871637280000005</v>
      </c>
      <c r="P55" s="1">
        <v>0.51194357229999998</v>
      </c>
      <c r="Q55" s="1">
        <v>0.93790620049999995</v>
      </c>
      <c r="R55" s="1">
        <v>6.9007198800000003E-2</v>
      </c>
      <c r="S55" s="1">
        <v>0.83267756059999998</v>
      </c>
      <c r="T55" s="1">
        <v>7.4124753799999998E-2</v>
      </c>
      <c r="U55" s="1">
        <v>5.0457640000000001</v>
      </c>
      <c r="V55" s="1">
        <v>1.3777880262926501</v>
      </c>
      <c r="W55" s="1">
        <v>42869.456508000003</v>
      </c>
      <c r="X55" s="1">
        <v>10.395085960023399</v>
      </c>
      <c r="Y55" s="1">
        <v>10415.493063113599</v>
      </c>
      <c r="Z55" s="1">
        <v>9.0172979337308004</v>
      </c>
      <c r="AA55" s="1">
        <v>3.8787614002000002</v>
      </c>
      <c r="AB55" s="1">
        <v>0.70534972409999996</v>
      </c>
      <c r="AC55" s="1">
        <v>40207.529070623103</v>
      </c>
      <c r="AD55" s="1">
        <v>0.71733576290000001</v>
      </c>
      <c r="AE55" s="1">
        <v>8672.7473559463997</v>
      </c>
      <c r="AF55" s="1">
        <v>0.66840498960000005</v>
      </c>
      <c r="AG55" s="1">
        <v>32698.548254843201</v>
      </c>
      <c r="AH55" s="1">
        <v>8244.4698531321992</v>
      </c>
      <c r="AI55" s="1">
        <v>3.9661189666999999</v>
      </c>
      <c r="AJ55" s="1">
        <v>1019.3268521936</v>
      </c>
      <c r="AK55" s="1">
        <f t="shared" si="0"/>
        <v>44027118.949016996</v>
      </c>
      <c r="AL55" s="1">
        <v>4550748.6902750004</v>
      </c>
      <c r="AM55" s="1">
        <v>6889642.0022700001</v>
      </c>
      <c r="AN55" s="1">
        <v>4337082.6808219999</v>
      </c>
      <c r="AO55" s="1">
        <v>1588318.7865210001</v>
      </c>
      <c r="AP55" s="1">
        <v>1275156.320972</v>
      </c>
      <c r="AQ55" s="1">
        <v>2186446.3371319999</v>
      </c>
      <c r="AR55" s="1">
        <v>2186551.5790929999</v>
      </c>
      <c r="AS55" s="1">
        <v>5675805.2730449997</v>
      </c>
      <c r="AT55" s="1">
        <v>1726495.999235</v>
      </c>
      <c r="AU55" s="1">
        <v>1703799.0445300001</v>
      </c>
      <c r="AV55" s="1">
        <v>243224.52067999999</v>
      </c>
      <c r="AW55" s="1">
        <v>2261859.6672749999</v>
      </c>
      <c r="AX55" s="1">
        <v>0</v>
      </c>
      <c r="AY55" s="1">
        <v>1212893.7490930001</v>
      </c>
      <c r="AZ55" s="1">
        <v>127924.93258199999</v>
      </c>
      <c r="BA55" s="1">
        <v>144845.43541100001</v>
      </c>
      <c r="BB55" s="1">
        <v>3185057.0920859999</v>
      </c>
      <c r="BC55" s="1">
        <v>4203525.7495259997</v>
      </c>
      <c r="BD55" s="1">
        <v>527741.08846899995</v>
      </c>
    </row>
    <row r="56" spans="1:56">
      <c r="A56">
        <v>68</v>
      </c>
      <c r="B56">
        <v>5708</v>
      </c>
      <c r="C56">
        <v>1</v>
      </c>
      <c r="D56" s="1">
        <v>0</v>
      </c>
      <c r="E56" s="1">
        <v>1653.456692</v>
      </c>
      <c r="F56" s="1">
        <v>7.4106233403642898</v>
      </c>
      <c r="G56" s="1">
        <v>1052.41323827272</v>
      </c>
      <c r="H56" s="1">
        <v>6.9588411282135096</v>
      </c>
      <c r="I56">
        <v>22</v>
      </c>
      <c r="J56" s="1">
        <v>3.0910424533583098</v>
      </c>
      <c r="K56" s="1">
        <v>302255.96551800001</v>
      </c>
      <c r="L56" s="1">
        <v>12.619029505314501</v>
      </c>
      <c r="M56" s="1">
        <v>129970.818549</v>
      </c>
      <c r="N56" s="1">
        <v>11.7750652315399</v>
      </c>
      <c r="O56" s="1">
        <v>0.69570734550000002</v>
      </c>
      <c r="P56" s="1">
        <v>0.73930242280000003</v>
      </c>
      <c r="Q56" s="1">
        <v>0.74924594190000005</v>
      </c>
      <c r="R56" s="1">
        <v>6.9414948000000004E-2</v>
      </c>
      <c r="S56" s="1">
        <v>0.81178787679999997</v>
      </c>
      <c r="T56" s="1">
        <v>7.6036378099999996E-2</v>
      </c>
      <c r="U56" s="1">
        <v>2.8962850000000002</v>
      </c>
      <c r="V56" s="1">
        <v>0.85909029164645401</v>
      </c>
      <c r="W56" s="1">
        <v>28731.360401000002</v>
      </c>
      <c r="X56" s="1">
        <v>10.0350285185382</v>
      </c>
      <c r="Y56" s="1">
        <v>12359.9802807331</v>
      </c>
      <c r="Z56" s="1">
        <v>9.1759382268917609</v>
      </c>
      <c r="AA56" s="1">
        <v>2.0149667491000001</v>
      </c>
      <c r="AB56" s="1">
        <v>0.63512753399999999</v>
      </c>
      <c r="AC56" s="1">
        <v>21526.8551850314</v>
      </c>
      <c r="AD56" s="1">
        <v>0.69658098290000003</v>
      </c>
      <c r="AE56" s="1">
        <v>10033.682149821199</v>
      </c>
      <c r="AF56" s="1">
        <v>0.6977051084</v>
      </c>
      <c r="AG56" s="1">
        <v>22811.692639154699</v>
      </c>
      <c r="AH56" s="1">
        <v>9661.8288080500006</v>
      </c>
      <c r="AI56" s="1">
        <v>2.3610118841999999</v>
      </c>
      <c r="AJ56" s="1">
        <v>5690.2598646159004</v>
      </c>
      <c r="AK56" s="1">
        <f t="shared" si="0"/>
        <v>163999513.84340599</v>
      </c>
      <c r="AL56" s="1">
        <v>16728465.086302999</v>
      </c>
      <c r="AM56" s="1">
        <v>19212316.446598001</v>
      </c>
      <c r="AN56" s="1">
        <v>10870779.270229001</v>
      </c>
      <c r="AO56" s="1">
        <v>3984506.517304</v>
      </c>
      <c r="AP56" s="1">
        <v>4345522.7949379999</v>
      </c>
      <c r="AQ56" s="1">
        <v>11016268.279331001</v>
      </c>
      <c r="AR56" s="1">
        <v>11239096.477862</v>
      </c>
      <c r="AS56" s="1">
        <v>18376163.107996002</v>
      </c>
      <c r="AT56" s="1">
        <v>7291886.8114560004</v>
      </c>
      <c r="AU56" s="1">
        <v>8922171.5218449999</v>
      </c>
      <c r="AV56" s="1">
        <v>206811.066762</v>
      </c>
      <c r="AW56" s="1">
        <v>7705404.9355210001</v>
      </c>
      <c r="AX56" s="1">
        <v>0</v>
      </c>
      <c r="AY56" s="1">
        <v>1332604.0715580001</v>
      </c>
      <c r="AZ56" s="1">
        <v>480809.82996800001</v>
      </c>
      <c r="BA56" s="1">
        <v>934518.88981199998</v>
      </c>
      <c r="BB56" s="1">
        <v>17503384.649835002</v>
      </c>
      <c r="BC56" s="1">
        <v>21596010.226046</v>
      </c>
      <c r="BD56" s="1">
        <v>2252793.8600420002</v>
      </c>
    </row>
    <row r="57" spans="1:56">
      <c r="A57">
        <v>69</v>
      </c>
      <c r="B57">
        <v>62229</v>
      </c>
      <c r="C57">
        <v>1</v>
      </c>
      <c r="D57" s="1">
        <v>0</v>
      </c>
      <c r="E57" s="1">
        <v>1966.075419</v>
      </c>
      <c r="F57" s="1">
        <v>7.5837946616193301</v>
      </c>
      <c r="G57" s="1">
        <v>725.54690500000004</v>
      </c>
      <c r="H57" s="1">
        <v>6.5869257221985498</v>
      </c>
      <c r="I57">
        <v>114</v>
      </c>
      <c r="J57" s="1">
        <v>4.7361984483944903</v>
      </c>
      <c r="K57" s="1">
        <v>888101.305849</v>
      </c>
      <c r="L57" s="1">
        <v>13.6968410986306</v>
      </c>
      <c r="M57" s="1">
        <v>84096.564689000006</v>
      </c>
      <c r="N57" s="1">
        <v>11.3397209971957</v>
      </c>
      <c r="O57" s="1">
        <v>0.74622521919999996</v>
      </c>
      <c r="P57" s="1">
        <v>0.79265587640000001</v>
      </c>
      <c r="Q57" s="1">
        <v>0.69339864360000003</v>
      </c>
      <c r="R57" s="1">
        <v>6.0543090700000003E-2</v>
      </c>
      <c r="S57" s="1">
        <v>0.68271326040000002</v>
      </c>
      <c r="T57" s="1">
        <v>6.9488453199999994E-2</v>
      </c>
      <c r="U57" s="1">
        <v>2.5485060000000002</v>
      </c>
      <c r="V57" s="1">
        <v>0.74780664915427297</v>
      </c>
      <c r="W57" s="1">
        <v>24422.110646000001</v>
      </c>
      <c r="X57" s="1">
        <v>9.9232110687496906</v>
      </c>
      <c r="Y57" s="1">
        <v>11796.6287353673</v>
      </c>
      <c r="Z57" s="1">
        <v>9.1754044195954094</v>
      </c>
      <c r="AA57" s="1">
        <v>1.9017594485</v>
      </c>
      <c r="AB57" s="1">
        <v>0.59275333490000004</v>
      </c>
      <c r="AC57" s="1">
        <v>16934.258395311899</v>
      </c>
      <c r="AD57" s="1">
        <v>0.60078186749999996</v>
      </c>
      <c r="AE57" s="1">
        <v>8053.7148659599998</v>
      </c>
      <c r="AF57" s="1">
        <v>0.63758466039999995</v>
      </c>
      <c r="AG57" s="1">
        <v>20398.3861977503</v>
      </c>
      <c r="AH57" s="1">
        <v>9656.6726296613997</v>
      </c>
      <c r="AI57" s="1">
        <v>2.1123617813000002</v>
      </c>
      <c r="AJ57" s="1">
        <v>62224.445761565097</v>
      </c>
      <c r="AK57" s="1">
        <f t="shared" si="0"/>
        <v>1519773645.4471598</v>
      </c>
      <c r="AL57" s="1">
        <v>158382245.845633</v>
      </c>
      <c r="AM57" s="1">
        <v>175636051.54075801</v>
      </c>
      <c r="AN57" s="1">
        <v>96663723.132640004</v>
      </c>
      <c r="AO57" s="1">
        <v>22266076.253708001</v>
      </c>
      <c r="AP57" s="1">
        <v>55828303.906331003</v>
      </c>
      <c r="AQ57" s="1">
        <v>7655380.9056470003</v>
      </c>
      <c r="AR57" s="1">
        <v>134003725.890999</v>
      </c>
      <c r="AS57" s="1">
        <v>207529293.127363</v>
      </c>
      <c r="AT57" s="1">
        <v>35161515.425677001</v>
      </c>
      <c r="AU57" s="1">
        <v>114202443.83999801</v>
      </c>
      <c r="AV57" s="1">
        <v>1475928.505992</v>
      </c>
      <c r="AW57" s="1">
        <v>79172967.952206999</v>
      </c>
      <c r="AX57" s="1">
        <v>20.496945</v>
      </c>
      <c r="AY57" s="1">
        <v>12592865.895638</v>
      </c>
      <c r="AZ57" s="1">
        <v>1097185.028647</v>
      </c>
      <c r="BA57" s="1">
        <v>1050078.1627430001</v>
      </c>
      <c r="BB57" s="1">
        <v>219112170.97814</v>
      </c>
      <c r="BC57" s="1">
        <v>193567967.92818299</v>
      </c>
      <c r="BD57" s="1">
        <v>4375700.6299109999</v>
      </c>
    </row>
    <row r="58" spans="1:56">
      <c r="A58">
        <v>70</v>
      </c>
      <c r="B58">
        <v>14741</v>
      </c>
      <c r="C58">
        <v>1</v>
      </c>
      <c r="D58" s="1">
        <v>0</v>
      </c>
      <c r="E58" s="1">
        <v>1692.507967</v>
      </c>
      <c r="F58" s="1">
        <v>7.4339667120131603</v>
      </c>
      <c r="G58" s="1">
        <v>800.06404727776999</v>
      </c>
      <c r="H58" s="1">
        <v>6.6846917835605799</v>
      </c>
      <c r="I58">
        <v>203</v>
      </c>
      <c r="J58" s="1">
        <v>5.31320597904178</v>
      </c>
      <c r="K58" s="1">
        <v>791141.10949399997</v>
      </c>
      <c r="L58" s="1">
        <v>13.5812316246372</v>
      </c>
      <c r="M58" s="1">
        <v>92956.462545999995</v>
      </c>
      <c r="N58" s="1">
        <v>11.4398865178548</v>
      </c>
      <c r="O58" s="1">
        <v>0.97324860790000001</v>
      </c>
      <c r="P58" s="1">
        <v>0.49111285220000001</v>
      </c>
      <c r="Q58" s="1">
        <v>1.0433976022</v>
      </c>
      <c r="R58" s="1">
        <v>7.4508970699999996E-2</v>
      </c>
      <c r="S58" s="1">
        <v>0.7051352608</v>
      </c>
      <c r="T58" s="1">
        <v>6.66234874E-2</v>
      </c>
      <c r="U58" s="1">
        <v>6.3345770000000003</v>
      </c>
      <c r="V58" s="1">
        <v>1.5495065385581499</v>
      </c>
      <c r="W58" s="1">
        <v>43839.332886999997</v>
      </c>
      <c r="X58" s="1">
        <v>10.366732573391999</v>
      </c>
      <c r="Y58" s="1">
        <v>8080.2315155322603</v>
      </c>
      <c r="Z58" s="1">
        <v>8.8172260348338796</v>
      </c>
      <c r="AA58" s="1">
        <v>6.1651182469999997</v>
      </c>
      <c r="AB58" s="1">
        <v>0.76098257570000005</v>
      </c>
      <c r="AC58" s="1">
        <v>45741.854818273598</v>
      </c>
      <c r="AD58" s="1">
        <v>0.77241457309999995</v>
      </c>
      <c r="AE58" s="1">
        <v>5697.6561571999</v>
      </c>
      <c r="AF58" s="1">
        <v>0.58743434800000005</v>
      </c>
      <c r="AG58" s="1">
        <v>31784.453748368102</v>
      </c>
      <c r="AH58" s="1">
        <v>6749.5157114031999</v>
      </c>
      <c r="AI58" s="1">
        <v>4.7091458273000004</v>
      </c>
      <c r="AJ58" s="1">
        <v>14108.947702306399</v>
      </c>
      <c r="AK58" s="1">
        <f t="shared" si="0"/>
        <v>646237926.69712079</v>
      </c>
      <c r="AL58" s="1">
        <v>90668817.920626</v>
      </c>
      <c r="AM58" s="1">
        <v>106569076.29592299</v>
      </c>
      <c r="AN58" s="1">
        <v>91963542.032948002</v>
      </c>
      <c r="AO58" s="1">
        <v>22384819.937725</v>
      </c>
      <c r="AP58" s="1">
        <v>15893878.607363001</v>
      </c>
      <c r="AQ58" s="1">
        <v>8733168.7312449999</v>
      </c>
      <c r="AR58" s="1">
        <v>17325507.891509</v>
      </c>
      <c r="AS58" s="1">
        <v>111022999.13338199</v>
      </c>
      <c r="AT58" s="1">
        <v>19799837.383327</v>
      </c>
      <c r="AU58" s="1">
        <v>29404029.246343002</v>
      </c>
      <c r="AV58" s="1">
        <v>3306354.7770380001</v>
      </c>
      <c r="AW58" s="1">
        <v>29728534.670294002</v>
      </c>
      <c r="AX58" s="1">
        <v>0</v>
      </c>
      <c r="AY58" s="1">
        <v>26698131.918590002</v>
      </c>
      <c r="AZ58" s="1">
        <v>1111264.8726560001</v>
      </c>
      <c r="BA58" s="1">
        <v>1003733.299209</v>
      </c>
      <c r="BB58" s="1">
        <v>22234740.759100001</v>
      </c>
      <c r="BC58" s="1">
        <v>47388313.817281999</v>
      </c>
      <c r="BD58" s="1">
        <v>1001175.402561</v>
      </c>
    </row>
    <row r="59" spans="1:56">
      <c r="A59">
        <v>71</v>
      </c>
      <c r="B59">
        <v>15896</v>
      </c>
      <c r="C59">
        <v>1</v>
      </c>
      <c r="D59" s="1">
        <v>0</v>
      </c>
      <c r="E59" s="1">
        <v>1317.3348350000001</v>
      </c>
      <c r="F59" s="1">
        <v>7.1833659101281402</v>
      </c>
      <c r="G59" s="1">
        <v>444.67339016666</v>
      </c>
      <c r="H59" s="1">
        <v>6.09734005800797</v>
      </c>
      <c r="I59">
        <v>498</v>
      </c>
      <c r="J59" s="1">
        <v>6.2106000770246501</v>
      </c>
      <c r="K59" s="1">
        <v>5486034.6396970004</v>
      </c>
      <c r="L59" s="1">
        <v>15.517716264658899</v>
      </c>
      <c r="M59" s="1">
        <v>88761.170893999995</v>
      </c>
      <c r="N59" s="1">
        <v>11.3937045686449</v>
      </c>
      <c r="O59" s="1">
        <v>1.2470511908999999</v>
      </c>
      <c r="P59" s="1">
        <v>0.54916757230000002</v>
      </c>
      <c r="Q59" s="1">
        <v>1.7297252320000001</v>
      </c>
      <c r="R59" s="1">
        <v>6.6964941599999994E-2</v>
      </c>
      <c r="S59" s="1">
        <v>0.73728484890000001</v>
      </c>
      <c r="T59" s="1">
        <v>7.1099878500000005E-2</v>
      </c>
      <c r="U59" s="1">
        <v>4.4348260000000002</v>
      </c>
      <c r="V59" s="1">
        <v>1.2418931290661299</v>
      </c>
      <c r="W59" s="1">
        <v>28411.392980000001</v>
      </c>
      <c r="X59" s="1">
        <v>10.010297755959</v>
      </c>
      <c r="Y59" s="1">
        <v>7866.2356478769298</v>
      </c>
      <c r="Z59" s="1">
        <v>8.7684046268928793</v>
      </c>
      <c r="AA59" s="1">
        <v>5.5304550446</v>
      </c>
      <c r="AB59" s="1">
        <v>0.68200743480000003</v>
      </c>
      <c r="AC59" s="1">
        <v>49143.903314167401</v>
      </c>
      <c r="AD59" s="1">
        <v>0.6703390051</v>
      </c>
      <c r="AE59" s="1">
        <v>5799.6563608457</v>
      </c>
      <c r="AF59" s="1">
        <v>0.62343250360000002</v>
      </c>
      <c r="AG59" s="1">
        <v>22254.460868229598</v>
      </c>
      <c r="AH59" s="1">
        <v>6427.9093660670997</v>
      </c>
      <c r="AI59" s="1">
        <v>3.4621615832999999</v>
      </c>
      <c r="AJ59" s="1">
        <v>15475.4037945524</v>
      </c>
      <c r="AK59" s="1">
        <f t="shared" si="0"/>
        <v>451629979.98221606</v>
      </c>
      <c r="AL59" s="1">
        <v>86078905.914427996</v>
      </c>
      <c r="AM59" s="1">
        <v>52517765.069987997</v>
      </c>
      <c r="AN59" s="1">
        <v>49683220.736313</v>
      </c>
      <c r="AO59" s="1">
        <v>10698809.468925999</v>
      </c>
      <c r="AP59" s="1">
        <v>15435801.420172</v>
      </c>
      <c r="AQ59" s="1">
        <v>3714252.3247039998</v>
      </c>
      <c r="AR59" s="1">
        <v>15534757.387227001</v>
      </c>
      <c r="AS59" s="1">
        <v>80698582.129491001</v>
      </c>
      <c r="AT59" s="1">
        <v>12925228.119781001</v>
      </c>
      <c r="AU59" s="1">
        <v>30286852.427832</v>
      </c>
      <c r="AV59" s="1">
        <v>1181064.511557</v>
      </c>
      <c r="AW59" s="1">
        <v>12006178.834925</v>
      </c>
      <c r="AX59" s="1">
        <v>0</v>
      </c>
      <c r="AY59" s="1">
        <v>6686432.9932239996</v>
      </c>
      <c r="AZ59" s="1">
        <v>501146.06028899999</v>
      </c>
      <c r="BA59" s="1">
        <v>299874.64376200002</v>
      </c>
      <c r="BB59" s="1">
        <v>27192326.424713001</v>
      </c>
      <c r="BC59" s="1">
        <v>45734475.730677001</v>
      </c>
      <c r="BD59" s="1">
        <v>454305.78420699999</v>
      </c>
    </row>
    <row r="60" spans="1:56">
      <c r="A60">
        <v>72</v>
      </c>
      <c r="B60">
        <v>4704</v>
      </c>
      <c r="C60">
        <v>1</v>
      </c>
      <c r="D60" s="1">
        <v>0</v>
      </c>
      <c r="E60" s="1">
        <v>1775.9398000000001</v>
      </c>
      <c r="F60" s="1">
        <v>7.4820850265812204</v>
      </c>
      <c r="G60" s="1">
        <v>709.89895579999995</v>
      </c>
      <c r="H60" s="1">
        <v>6.5651226441328596</v>
      </c>
      <c r="I60">
        <v>49</v>
      </c>
      <c r="J60" s="1">
        <v>3.8918202981106198</v>
      </c>
      <c r="K60" s="1">
        <v>216650.66566599999</v>
      </c>
      <c r="L60" s="1">
        <v>12.2860414997043</v>
      </c>
      <c r="M60" s="1">
        <v>82092.119783000002</v>
      </c>
      <c r="N60" s="1">
        <v>11.3155973076791</v>
      </c>
      <c r="O60" s="1">
        <v>0.84287615449999997</v>
      </c>
      <c r="P60" s="1">
        <v>0.74318043119999999</v>
      </c>
      <c r="Q60" s="1">
        <v>0.72239936989999998</v>
      </c>
      <c r="R60" s="1">
        <v>6.40674829E-2</v>
      </c>
      <c r="S60" s="1">
        <v>0.76425354229999998</v>
      </c>
      <c r="T60" s="1">
        <v>7.5010918600000004E-2</v>
      </c>
      <c r="U60" s="1">
        <v>2.9957479999999999</v>
      </c>
      <c r="V60" s="1">
        <v>0.87376057602840795</v>
      </c>
      <c r="W60" s="1">
        <v>23436.626225</v>
      </c>
      <c r="X60" s="1">
        <v>9.8604604851137001</v>
      </c>
      <c r="Y60" s="1">
        <v>10061.073065320001</v>
      </c>
      <c r="Z60" s="1">
        <v>8.9866999090852904</v>
      </c>
      <c r="AA60" s="1">
        <v>2.5250445540999999</v>
      </c>
      <c r="AB60" s="1">
        <v>0.64936176170000004</v>
      </c>
      <c r="AC60" s="1">
        <v>16930.604018137601</v>
      </c>
      <c r="AD60" s="1">
        <v>0.63173488379999998</v>
      </c>
      <c r="AE60" s="1">
        <v>7689.2107298288001</v>
      </c>
      <c r="AF60" s="1">
        <v>0.67410061570000002</v>
      </c>
      <c r="AG60" s="1">
        <v>19157.709244513899</v>
      </c>
      <c r="AH60" s="1">
        <v>7996.0256949075001</v>
      </c>
      <c r="AI60" s="1">
        <v>2.3959039122000001</v>
      </c>
      <c r="AJ60" s="1">
        <v>4670.6486257375</v>
      </c>
      <c r="AK60" s="1">
        <f t="shared" si="0"/>
        <v>110246599.481502</v>
      </c>
      <c r="AL60" s="1">
        <v>15949337.703733999</v>
      </c>
      <c r="AM60" s="1">
        <v>11645405.466379</v>
      </c>
      <c r="AN60" s="1">
        <v>9118520.4894159995</v>
      </c>
      <c r="AO60" s="1">
        <v>2023987.6460460001</v>
      </c>
      <c r="AP60" s="1">
        <v>3418163.819532</v>
      </c>
      <c r="AQ60" s="1">
        <v>1367920.483494</v>
      </c>
      <c r="AR60" s="1">
        <v>5118117.3327430002</v>
      </c>
      <c r="AS60" s="1">
        <v>19077073.768541001</v>
      </c>
      <c r="AT60" s="1">
        <v>2828752.8415649999</v>
      </c>
      <c r="AU60" s="1">
        <v>8678477.0124900006</v>
      </c>
      <c r="AV60" s="1">
        <v>75432.741592000006</v>
      </c>
      <c r="AW60" s="1">
        <v>3553146.9499639999</v>
      </c>
      <c r="AX60" s="1">
        <v>0</v>
      </c>
      <c r="AY60" s="1">
        <v>992445.59340000001</v>
      </c>
      <c r="AZ60" s="1">
        <v>194118.16207399999</v>
      </c>
      <c r="BA60" s="1">
        <v>71716.312044000006</v>
      </c>
      <c r="BB60" s="1">
        <v>12063216.646893</v>
      </c>
      <c r="BC60" s="1">
        <v>13909944.090665</v>
      </c>
      <c r="BD60" s="1">
        <v>160822.42092999999</v>
      </c>
    </row>
    <row r="61" spans="1:56">
      <c r="A61">
        <v>73</v>
      </c>
      <c r="B61">
        <v>8250</v>
      </c>
      <c r="C61">
        <v>1</v>
      </c>
      <c r="D61" s="1">
        <v>0</v>
      </c>
      <c r="E61" s="1">
        <v>1540.625233</v>
      </c>
      <c r="F61" s="1">
        <v>7.33994360846836</v>
      </c>
      <c r="G61" s="1">
        <v>920.65308183333002</v>
      </c>
      <c r="H61" s="1">
        <v>6.8250832897614098</v>
      </c>
      <c r="I61">
        <v>103</v>
      </c>
      <c r="J61" s="1">
        <v>4.6347289882296296</v>
      </c>
      <c r="K61" s="1">
        <v>1702067.771957</v>
      </c>
      <c r="L61" s="1">
        <v>14.3473544063338</v>
      </c>
      <c r="M61" s="1">
        <v>71229.585712999993</v>
      </c>
      <c r="N61" s="1">
        <v>11.1736635407684</v>
      </c>
      <c r="O61" s="1">
        <v>1.0049295264</v>
      </c>
      <c r="P61" s="1">
        <v>0.55986203099999998</v>
      </c>
      <c r="Q61" s="1">
        <v>1.1417526656999999</v>
      </c>
      <c r="R61" s="1">
        <v>7.5723727800000001E-2</v>
      </c>
      <c r="S61" s="1">
        <v>0.6874865188</v>
      </c>
      <c r="T61" s="1">
        <v>6.6536990300000001E-2</v>
      </c>
      <c r="U61" s="1">
        <v>5.2041209999999998</v>
      </c>
      <c r="V61" s="1">
        <v>1.34793592271622</v>
      </c>
      <c r="W61" s="1">
        <v>36366.698557999996</v>
      </c>
      <c r="X61" s="1">
        <v>10.180900358862599</v>
      </c>
      <c r="Y61" s="1">
        <v>8201.3464972893798</v>
      </c>
      <c r="Z61" s="1">
        <v>8.8329644361464101</v>
      </c>
      <c r="AA61" s="1">
        <v>5.2297748518000002</v>
      </c>
      <c r="AB61" s="1">
        <v>0.75465814340000004</v>
      </c>
      <c r="AC61" s="1">
        <v>41521.7750229144</v>
      </c>
      <c r="AD61" s="1">
        <v>0.77093572740000005</v>
      </c>
      <c r="AE61" s="1">
        <v>5638.3151525571002</v>
      </c>
      <c r="AF61" s="1">
        <v>0.58771886920000005</v>
      </c>
      <c r="AG61" s="1">
        <v>26394.2208734614</v>
      </c>
      <c r="AH61" s="1">
        <v>6856.5826193104003</v>
      </c>
      <c r="AI61" s="1">
        <v>3.8494717178000002</v>
      </c>
      <c r="AJ61" s="1">
        <v>8236.2141560833006</v>
      </c>
      <c r="AK61" s="1">
        <f t="shared" si="0"/>
        <v>300026413.490354</v>
      </c>
      <c r="AL61" s="1">
        <v>51023516.827986002</v>
      </c>
      <c r="AM61" s="1">
        <v>35567460.480246998</v>
      </c>
      <c r="AN61" s="1">
        <v>54730909.111247003</v>
      </c>
      <c r="AO61" s="1">
        <v>7600359.2840919998</v>
      </c>
      <c r="AP61" s="1">
        <v>4554547.7810749998</v>
      </c>
      <c r="AQ61" s="1">
        <v>4912803.9010500005</v>
      </c>
      <c r="AR61" s="1">
        <v>7117681.0323200002</v>
      </c>
      <c r="AS61" s="1">
        <v>47118506.857896</v>
      </c>
      <c r="AT61" s="1">
        <v>10401277.629837999</v>
      </c>
      <c r="AU61" s="1">
        <v>16991654.431216002</v>
      </c>
      <c r="AV61" s="1">
        <v>1381558.7520969999</v>
      </c>
      <c r="AW61" s="1">
        <v>25233382.744499002</v>
      </c>
      <c r="AX61" s="1">
        <v>483.02954399999999</v>
      </c>
      <c r="AY61" s="1">
        <v>6058200.4911860004</v>
      </c>
      <c r="AZ61" s="1">
        <v>864029.16096999997</v>
      </c>
      <c r="BA61" s="1">
        <v>537098.58798199997</v>
      </c>
      <c r="BB61" s="1">
        <v>8222412.0318489997</v>
      </c>
      <c r="BC61" s="1">
        <v>16928151.528216001</v>
      </c>
      <c r="BD61" s="1">
        <v>782379.82704400003</v>
      </c>
    </row>
    <row r="62" spans="1:56">
      <c r="A62">
        <v>74</v>
      </c>
      <c r="B62">
        <v>23417</v>
      </c>
      <c r="C62">
        <v>1</v>
      </c>
      <c r="D62" s="1">
        <v>0</v>
      </c>
      <c r="E62" s="1">
        <v>1334.3498340000001</v>
      </c>
      <c r="F62" s="1">
        <v>7.1961994364733304</v>
      </c>
      <c r="G62" s="1">
        <v>190.70318829999999</v>
      </c>
      <c r="H62" s="1">
        <v>5.2507182313968697</v>
      </c>
      <c r="I62">
        <v>127</v>
      </c>
      <c r="J62" s="1">
        <v>4.8441870864585903</v>
      </c>
      <c r="K62" s="1">
        <v>611449.51876600005</v>
      </c>
      <c r="L62" s="1">
        <v>13.3235876775798</v>
      </c>
      <c r="M62" s="1">
        <v>93961.728012000007</v>
      </c>
      <c r="N62" s="1">
        <v>11.450642829535999</v>
      </c>
      <c r="O62" s="1">
        <v>0.84341487739999998</v>
      </c>
      <c r="P62" s="1">
        <v>0.60843714650000003</v>
      </c>
      <c r="Q62" s="1">
        <v>0.89767612259999996</v>
      </c>
      <c r="R62" s="1">
        <v>7.2261998600000002E-2</v>
      </c>
      <c r="S62" s="1">
        <v>0.77670693859999995</v>
      </c>
      <c r="T62" s="1">
        <v>7.4395891500000005E-2</v>
      </c>
      <c r="U62" s="1">
        <v>3.7978390000000002</v>
      </c>
      <c r="V62" s="1">
        <v>1.10418682750667</v>
      </c>
      <c r="W62" s="1">
        <v>26260.700018</v>
      </c>
      <c r="X62" s="1">
        <v>9.9125636085977007</v>
      </c>
      <c r="Y62" s="1">
        <v>8357.4964366240692</v>
      </c>
      <c r="Z62" s="1">
        <v>8.8083767810910292</v>
      </c>
      <c r="AA62" s="1">
        <v>3.2031539145000001</v>
      </c>
      <c r="AB62" s="1">
        <v>0.67182828250000004</v>
      </c>
      <c r="AC62" s="1">
        <v>23573.6033685156</v>
      </c>
      <c r="AD62" s="1">
        <v>0.71630165739999996</v>
      </c>
      <c r="AE62" s="1">
        <v>6491.3254717409</v>
      </c>
      <c r="AF62" s="1">
        <v>0.65530704309999999</v>
      </c>
      <c r="AG62" s="1">
        <v>20182.347366960399</v>
      </c>
      <c r="AH62" s="1">
        <v>6690.0510313057002</v>
      </c>
      <c r="AI62" s="1">
        <v>3.0167703165000002</v>
      </c>
      <c r="AJ62" s="1">
        <v>23397.402256933499</v>
      </c>
      <c r="AK62" s="1">
        <f t="shared" si="0"/>
        <v>614949719.27611208</v>
      </c>
      <c r="AL62" s="1">
        <v>118282152.514667</v>
      </c>
      <c r="AM62" s="1">
        <v>53528571.445315003</v>
      </c>
      <c r="AN62" s="1">
        <v>115401014.05795</v>
      </c>
      <c r="AO62" s="1">
        <v>10897012.59829</v>
      </c>
      <c r="AP62" s="1">
        <v>12328623.753652999</v>
      </c>
      <c r="AQ62" s="1">
        <v>11680006.943674</v>
      </c>
      <c r="AR62" s="1">
        <v>18307726.730239</v>
      </c>
      <c r="AS62" s="1">
        <v>94289801.288056001</v>
      </c>
      <c r="AT62" s="1">
        <v>21353358.507737</v>
      </c>
      <c r="AU62" s="1">
        <v>42525398.185023002</v>
      </c>
      <c r="AV62" s="1">
        <v>1397775.235418</v>
      </c>
      <c r="AW62" s="1">
        <v>22040669.853533</v>
      </c>
      <c r="AX62" s="1">
        <v>6825.4422480000003</v>
      </c>
      <c r="AY62" s="1">
        <v>5896921.8036660003</v>
      </c>
      <c r="AZ62" s="1">
        <v>2015891.952755</v>
      </c>
      <c r="BA62" s="1">
        <v>848440.52308199997</v>
      </c>
      <c r="BB62" s="1">
        <v>38027408.923495002</v>
      </c>
      <c r="BC62" s="1">
        <v>44609830.676753998</v>
      </c>
      <c r="BD62" s="1">
        <v>1512288.8405569999</v>
      </c>
    </row>
    <row r="63" spans="1:56">
      <c r="A63">
        <v>75</v>
      </c>
      <c r="B63">
        <v>1455</v>
      </c>
      <c r="C63">
        <v>1</v>
      </c>
      <c r="D63" s="1">
        <v>0</v>
      </c>
      <c r="E63" s="1">
        <v>3392.7729359999998</v>
      </c>
      <c r="F63" s="1">
        <v>8.1294028412363204</v>
      </c>
      <c r="G63" s="1">
        <v>1228.6617626842101</v>
      </c>
      <c r="H63" s="1">
        <v>7.1136808582494604</v>
      </c>
      <c r="I63">
        <v>43</v>
      </c>
      <c r="J63" s="1">
        <v>3.7612001156935602</v>
      </c>
      <c r="K63" s="1">
        <v>888961.60158000002</v>
      </c>
      <c r="L63" s="1">
        <v>13.6978093207398</v>
      </c>
      <c r="M63" s="1">
        <v>52933.668783000001</v>
      </c>
      <c r="N63" s="1">
        <v>10.8767948763173</v>
      </c>
      <c r="O63" s="1">
        <v>0.79200218020000002</v>
      </c>
      <c r="P63" s="1">
        <v>0.4192629055</v>
      </c>
      <c r="Q63" s="1">
        <v>1.0148473441000001</v>
      </c>
      <c r="R63" s="1">
        <v>7.1762152699999998E-2</v>
      </c>
      <c r="S63" s="1">
        <v>0.58797325430000003</v>
      </c>
      <c r="T63" s="1">
        <v>6.0875773199999997E-2</v>
      </c>
      <c r="U63" s="1">
        <v>6.7051540000000003</v>
      </c>
      <c r="V63" s="1">
        <v>1.6601374410213801</v>
      </c>
      <c r="W63" s="1">
        <v>49655.570512999999</v>
      </c>
      <c r="X63" s="1">
        <v>10.512656801123301</v>
      </c>
      <c r="Y63" s="1">
        <v>8088.57492039096</v>
      </c>
      <c r="Z63" s="1">
        <v>8.8525193601020007</v>
      </c>
      <c r="AA63" s="1">
        <v>5.3104965869000003</v>
      </c>
      <c r="AB63" s="1">
        <v>0.69603404700000004</v>
      </c>
      <c r="AC63" s="1">
        <v>50392.823853556198</v>
      </c>
      <c r="AD63" s="1">
        <v>0.75441088239999998</v>
      </c>
      <c r="AE63" s="1">
        <v>4755.8657184192998</v>
      </c>
      <c r="AF63" s="1">
        <v>0.53890396110000005</v>
      </c>
      <c r="AG63" s="1">
        <v>36778.0618541234</v>
      </c>
      <c r="AH63" s="1">
        <v>6991.9821198472</v>
      </c>
      <c r="AI63" s="1">
        <v>5.2600337391999998</v>
      </c>
      <c r="AJ63" s="1">
        <v>1448.4484822405</v>
      </c>
      <c r="AK63" s="1">
        <f t="shared" si="0"/>
        <v>72249077.662442997</v>
      </c>
      <c r="AL63" s="1">
        <v>10968371.818786999</v>
      </c>
      <c r="AM63" s="1">
        <v>9785368.371204</v>
      </c>
      <c r="AN63" s="1">
        <v>14158142.522861</v>
      </c>
      <c r="AO63" s="1">
        <v>1570243.0034109999</v>
      </c>
      <c r="AP63" s="1">
        <v>1529726.571974</v>
      </c>
      <c r="AQ63" s="1">
        <v>1216361.349685</v>
      </c>
      <c r="AR63" s="1">
        <v>1349476.496541</v>
      </c>
      <c r="AS63" s="1">
        <v>13172562.857643999</v>
      </c>
      <c r="AT63" s="1">
        <v>2015681.271527</v>
      </c>
      <c r="AU63" s="1">
        <v>3439165.7414170001</v>
      </c>
      <c r="AV63" s="1">
        <v>269865.78148800001</v>
      </c>
      <c r="AW63" s="1">
        <v>1513181.2386050001</v>
      </c>
      <c r="AX63" s="1">
        <v>0</v>
      </c>
      <c r="AY63" s="1">
        <v>1519127.549806</v>
      </c>
      <c r="AZ63" s="1">
        <v>78131.014660999994</v>
      </c>
      <c r="BA63" s="1">
        <v>96734.328865000003</v>
      </c>
      <c r="BB63" s="1">
        <v>4592223.076502</v>
      </c>
      <c r="BC63" s="1">
        <v>4912128.2762860004</v>
      </c>
      <c r="BD63" s="1">
        <v>62586.391178999998</v>
      </c>
    </row>
    <row r="64" spans="1:56">
      <c r="A64">
        <v>76</v>
      </c>
      <c r="B64">
        <v>521</v>
      </c>
      <c r="C64">
        <v>1</v>
      </c>
      <c r="D64" s="1">
        <v>0</v>
      </c>
      <c r="E64" s="1">
        <v>4562.5649389999999</v>
      </c>
      <c r="F64" s="1">
        <v>8.4256402309949294</v>
      </c>
      <c r="G64" s="1">
        <v>1305.2433156</v>
      </c>
      <c r="H64" s="1">
        <v>7.1741447511130199</v>
      </c>
      <c r="I64">
        <v>15</v>
      </c>
      <c r="J64" s="1">
        <v>2.7080502011022101</v>
      </c>
      <c r="K64" s="1">
        <v>117391.67141900001</v>
      </c>
      <c r="L64" s="1">
        <v>11.6732712419431</v>
      </c>
      <c r="M64" s="1">
        <v>41976.458301999999</v>
      </c>
      <c r="N64" s="1">
        <v>10.6448642234982</v>
      </c>
      <c r="O64" s="1">
        <v>0.60131981400000001</v>
      </c>
      <c r="P64" s="1">
        <v>0.5444039114</v>
      </c>
      <c r="Q64" s="1">
        <v>0.71483281509999996</v>
      </c>
      <c r="R64" s="1">
        <v>6.3421598199999998E-2</v>
      </c>
      <c r="S64" s="1">
        <v>0.66699352190000005</v>
      </c>
      <c r="T64" s="1">
        <v>6.6968709599999995E-2</v>
      </c>
      <c r="U64" s="1">
        <v>3.4126669999999999</v>
      </c>
      <c r="V64" s="1">
        <v>1.0641047113472299</v>
      </c>
      <c r="W64" s="1">
        <v>26438.674717999998</v>
      </c>
      <c r="X64" s="1">
        <v>9.9762928815772103</v>
      </c>
      <c r="Y64" s="1">
        <v>8898.6171733700794</v>
      </c>
      <c r="Z64" s="1">
        <v>8.9121881702299692</v>
      </c>
      <c r="AA64" s="1">
        <v>2.0521042858</v>
      </c>
      <c r="AB64" s="1">
        <v>0.57930276700000005</v>
      </c>
      <c r="AC64" s="1">
        <v>18899.232275576102</v>
      </c>
      <c r="AD64" s="1">
        <v>0.63271243870000005</v>
      </c>
      <c r="AE64" s="1">
        <v>5935.3200083301999</v>
      </c>
      <c r="AF64" s="1">
        <v>0.59683774170000004</v>
      </c>
      <c r="AG64" s="1">
        <v>21510.422876031698</v>
      </c>
      <c r="AH64" s="1">
        <v>7421.8836878505999</v>
      </c>
      <c r="AI64" s="1">
        <v>2.8982430580999998</v>
      </c>
      <c r="AJ64" s="1">
        <v>520.34621388259995</v>
      </c>
      <c r="AK64" s="1">
        <f t="shared" si="0"/>
        <v>13774611.731057001</v>
      </c>
      <c r="AL64" s="1">
        <v>2244534.8634190001</v>
      </c>
      <c r="AM64" s="1">
        <v>993623.36793800001</v>
      </c>
      <c r="AN64" s="1">
        <v>2797884.899952</v>
      </c>
      <c r="AO64" s="1">
        <v>257954.45608500001</v>
      </c>
      <c r="AP64" s="1">
        <v>141922.633237</v>
      </c>
      <c r="AQ64" s="1">
        <v>213186.28643000001</v>
      </c>
      <c r="AR64" s="1">
        <v>186523.77320600001</v>
      </c>
      <c r="AS64" s="1">
        <v>2463476.8817730001</v>
      </c>
      <c r="AT64" s="1">
        <v>327104.79042600002</v>
      </c>
      <c r="AU64" s="1">
        <v>1382773.8454450001</v>
      </c>
      <c r="AV64" s="1">
        <v>3479.5907010000001</v>
      </c>
      <c r="AW64" s="1">
        <v>218747.14515200001</v>
      </c>
      <c r="AX64" s="1">
        <v>0</v>
      </c>
      <c r="AY64" s="1">
        <v>80086.436226999998</v>
      </c>
      <c r="AZ64" s="1">
        <v>2421.6621620000001</v>
      </c>
      <c r="BA64" s="1">
        <v>2563.4917129999999</v>
      </c>
      <c r="BB64" s="1">
        <v>1139081.1900879999</v>
      </c>
      <c r="BC64" s="1">
        <v>1311803.2670110001</v>
      </c>
      <c r="BD64" s="1">
        <v>7443.1500919999999</v>
      </c>
    </row>
    <row r="65" spans="1:56">
      <c r="A65">
        <v>77</v>
      </c>
      <c r="B65">
        <v>2000</v>
      </c>
      <c r="C65">
        <v>1</v>
      </c>
      <c r="D65" s="1">
        <v>0</v>
      </c>
      <c r="E65" s="1">
        <v>2587.8793489999998</v>
      </c>
      <c r="F65" s="1">
        <v>7.85859403513685</v>
      </c>
      <c r="G65" s="1">
        <v>1279.8651441428501</v>
      </c>
      <c r="H65" s="1">
        <v>7.1545099952249096</v>
      </c>
      <c r="I65">
        <v>31</v>
      </c>
      <c r="J65" s="1">
        <v>3.4339872044851401</v>
      </c>
      <c r="K65" s="1">
        <v>529639.14836300001</v>
      </c>
      <c r="L65" s="1">
        <v>13.1799512014979</v>
      </c>
      <c r="M65" s="1">
        <v>56339.803440999996</v>
      </c>
      <c r="N65" s="1">
        <v>10.9391565526241</v>
      </c>
      <c r="O65" s="1">
        <v>0.73706510290000005</v>
      </c>
      <c r="P65" s="1">
        <v>0.45878356380000002</v>
      </c>
      <c r="Q65" s="1">
        <v>0.89170942769999995</v>
      </c>
      <c r="R65" s="1">
        <v>7.0697159199999998E-2</v>
      </c>
      <c r="S65" s="1">
        <v>0.6131093218</v>
      </c>
      <c r="T65" s="1">
        <v>6.3054970299999999E-2</v>
      </c>
      <c r="U65" s="1">
        <v>5.5964999999999998</v>
      </c>
      <c r="V65" s="1">
        <v>1.49209148739524</v>
      </c>
      <c r="W65" s="1">
        <v>43487.200879999997</v>
      </c>
      <c r="X65" s="1">
        <v>10.403847088110201</v>
      </c>
      <c r="Y65" s="1">
        <v>8693.4705480577995</v>
      </c>
      <c r="Z65" s="1">
        <v>8.9117556007149901</v>
      </c>
      <c r="AA65" s="1">
        <v>4.1249848484999996</v>
      </c>
      <c r="AB65" s="1">
        <v>0.68454705010000005</v>
      </c>
      <c r="AC65" s="1">
        <v>38777.947008301999</v>
      </c>
      <c r="AD65" s="1">
        <v>0.73552243439999998</v>
      </c>
      <c r="AE65" s="1">
        <v>5330.0478321802002</v>
      </c>
      <c r="AF65" s="1">
        <v>0.56193048440000004</v>
      </c>
      <c r="AG65" s="1">
        <v>32986.283024463599</v>
      </c>
      <c r="AH65" s="1">
        <v>7418.6739015014</v>
      </c>
      <c r="AI65" s="1">
        <v>4.4463853597999998</v>
      </c>
      <c r="AJ65" s="1">
        <v>1995.7179384190999</v>
      </c>
      <c r="AK65" s="1">
        <f t="shared" si="0"/>
        <v>86974759.637938991</v>
      </c>
      <c r="AL65" s="1">
        <v>8200188.5814549997</v>
      </c>
      <c r="AM65" s="1">
        <v>19244780.669909999</v>
      </c>
      <c r="AN65" s="1">
        <v>12053978.427397</v>
      </c>
      <c r="AO65" s="1">
        <v>2270594.1557979998</v>
      </c>
      <c r="AP65" s="1">
        <v>2002333.3240980001</v>
      </c>
      <c r="AQ65" s="1">
        <v>829850.89677200001</v>
      </c>
      <c r="AR65" s="1">
        <v>3038977.4642170002</v>
      </c>
      <c r="AS65" s="1">
        <v>13412855.01158</v>
      </c>
      <c r="AT65" s="1">
        <v>2152170.7017029999</v>
      </c>
      <c r="AU65" s="1">
        <v>4635308.2661659997</v>
      </c>
      <c r="AV65" s="1">
        <v>179249.37399600001</v>
      </c>
      <c r="AW65" s="1">
        <v>5031415.6963339997</v>
      </c>
      <c r="AX65" s="1">
        <v>0</v>
      </c>
      <c r="AY65" s="1">
        <v>2614496.511593</v>
      </c>
      <c r="AZ65" s="1">
        <v>96514.751936000001</v>
      </c>
      <c r="BA65" s="1">
        <v>101132.784809</v>
      </c>
      <c r="BB65" s="1">
        <v>4533566.0448749997</v>
      </c>
      <c r="BC65" s="1">
        <v>6350299.3793179998</v>
      </c>
      <c r="BD65" s="1">
        <v>227047.595982</v>
      </c>
    </row>
    <row r="66" spans="1:56">
      <c r="A66">
        <v>78</v>
      </c>
      <c r="B66">
        <v>3007</v>
      </c>
      <c r="C66">
        <v>1</v>
      </c>
      <c r="D66" s="1">
        <v>0</v>
      </c>
      <c r="E66" s="1">
        <v>2701.4696429999999</v>
      </c>
      <c r="F66" s="1">
        <v>7.9015512161304704</v>
      </c>
      <c r="G66" s="1">
        <v>978.99060683333005</v>
      </c>
      <c r="H66" s="1">
        <v>6.8865220478300602</v>
      </c>
      <c r="I66">
        <v>171</v>
      </c>
      <c r="J66" s="1">
        <v>5.1416635565026603</v>
      </c>
      <c r="K66" s="1">
        <v>403076.00042400003</v>
      </c>
      <c r="L66" s="1">
        <v>12.906880409808601</v>
      </c>
      <c r="M66" s="1">
        <v>74455.144195000001</v>
      </c>
      <c r="N66" s="1">
        <v>11.217952131695499</v>
      </c>
      <c r="O66" s="1">
        <v>1.1024215676</v>
      </c>
      <c r="P66" s="1">
        <v>0.57213379809999998</v>
      </c>
      <c r="Q66" s="1">
        <v>0.76064901760000003</v>
      </c>
      <c r="R66" s="1">
        <v>6.2478762200000003E-2</v>
      </c>
      <c r="S66" s="1">
        <v>0.70409232870000005</v>
      </c>
      <c r="T66" s="1">
        <v>6.8953468599999998E-2</v>
      </c>
      <c r="U66" s="1">
        <v>3.9474550000000002</v>
      </c>
      <c r="V66" s="1">
        <v>1.1441997904105501</v>
      </c>
      <c r="W66" s="1">
        <v>29168.999866999999</v>
      </c>
      <c r="X66" s="1">
        <v>10.077299030340701</v>
      </c>
      <c r="Y66" s="1">
        <v>9198.3725145245007</v>
      </c>
      <c r="Z66" s="1">
        <v>8.9330992399301792</v>
      </c>
      <c r="AA66" s="1">
        <v>4.3517595291999998</v>
      </c>
      <c r="AB66" s="1">
        <v>0.65463537189999998</v>
      </c>
      <c r="AC66" s="1">
        <v>22187.3710927676</v>
      </c>
      <c r="AD66" s="1">
        <v>0.62961716970000003</v>
      </c>
      <c r="AE66" s="1">
        <v>6476.5035236942003</v>
      </c>
      <c r="AF66" s="1">
        <v>0.61596817820000005</v>
      </c>
      <c r="AG66" s="1">
        <v>23796.624701575802</v>
      </c>
      <c r="AH66" s="1">
        <v>7578.7172791529001</v>
      </c>
      <c r="AI66" s="1">
        <v>3.1399277510000001</v>
      </c>
      <c r="AJ66" s="1">
        <v>3004.1884997476</v>
      </c>
      <c r="AK66" s="1">
        <f t="shared" ref="AK66:AK129" si="1">SUM(AL66:BD66)</f>
        <v>87711748.094685003</v>
      </c>
      <c r="AL66" s="1">
        <v>10129327.151969001</v>
      </c>
      <c r="AM66" s="1">
        <v>16588971.589469999</v>
      </c>
      <c r="AN66" s="1">
        <v>8579833.9096549992</v>
      </c>
      <c r="AO66" s="1">
        <v>1555592.7582409999</v>
      </c>
      <c r="AP66" s="1">
        <v>2716146.3637580001</v>
      </c>
      <c r="AQ66" s="1">
        <v>434076.79235499998</v>
      </c>
      <c r="AR66" s="1">
        <v>4938578.1419160003</v>
      </c>
      <c r="AS66" s="1">
        <v>13296348.526233001</v>
      </c>
      <c r="AT66" s="1">
        <v>2265235.7922689999</v>
      </c>
      <c r="AU66" s="1">
        <v>6395070.8932980001</v>
      </c>
      <c r="AV66" s="1">
        <v>60433.709064000002</v>
      </c>
      <c r="AW66" s="1">
        <v>2863177.1796289999</v>
      </c>
      <c r="AX66" s="1">
        <v>0</v>
      </c>
      <c r="AY66" s="1">
        <v>784131.28153200005</v>
      </c>
      <c r="AZ66" s="1">
        <v>49405.297396000002</v>
      </c>
      <c r="BA66" s="1">
        <v>40010.071313</v>
      </c>
      <c r="BB66" s="1">
        <v>7820128.5320220003</v>
      </c>
      <c r="BC66" s="1">
        <v>9020556.6563750003</v>
      </c>
      <c r="BD66" s="1">
        <v>174723.44819</v>
      </c>
    </row>
    <row r="67" spans="1:56">
      <c r="A67">
        <v>79</v>
      </c>
      <c r="B67">
        <v>718</v>
      </c>
      <c r="C67">
        <v>1</v>
      </c>
      <c r="D67" s="1">
        <v>0</v>
      </c>
      <c r="E67" s="1">
        <v>1895.45271</v>
      </c>
      <c r="F67" s="1">
        <v>7.5472129860827799</v>
      </c>
      <c r="G67" s="1">
        <v>771.31206462499995</v>
      </c>
      <c r="H67" s="1">
        <v>6.6480930447533098</v>
      </c>
      <c r="I67">
        <v>15</v>
      </c>
      <c r="J67" s="1">
        <v>2.7080502011022101</v>
      </c>
      <c r="K67" s="1">
        <v>118729.407907</v>
      </c>
      <c r="L67" s="1">
        <v>11.684602299761099</v>
      </c>
      <c r="M67" s="1">
        <v>49231.870233000001</v>
      </c>
      <c r="N67" s="1">
        <v>10.804296461731999</v>
      </c>
      <c r="O67" s="1">
        <v>0.65860718389999995</v>
      </c>
      <c r="P67" s="1">
        <v>0.72749860389999998</v>
      </c>
      <c r="Q67" s="1">
        <v>0.64826737720000005</v>
      </c>
      <c r="R67" s="1">
        <v>6.2559604199999994E-2</v>
      </c>
      <c r="S67" s="1">
        <v>0.70162912860000004</v>
      </c>
      <c r="T67" s="1">
        <v>7.3278809799999997E-2</v>
      </c>
      <c r="U67" s="1">
        <v>2.7632310000000002</v>
      </c>
      <c r="V67" s="1">
        <v>0.83120483275657897</v>
      </c>
      <c r="W67" s="1">
        <v>21990.028058</v>
      </c>
      <c r="X67" s="1">
        <v>9.81440621570394</v>
      </c>
      <c r="Y67" s="1">
        <v>9855.2891294303408</v>
      </c>
      <c r="Z67" s="1">
        <v>8.9832013829473603</v>
      </c>
      <c r="AA67" s="1">
        <v>1.8198837875</v>
      </c>
      <c r="AB67" s="1">
        <v>0.6047003554</v>
      </c>
      <c r="AC67" s="1">
        <v>14255.417812625499</v>
      </c>
      <c r="AD67" s="1">
        <v>0.61398536810000004</v>
      </c>
      <c r="AE67" s="1">
        <v>6914.7579241813</v>
      </c>
      <c r="AF67" s="1">
        <v>0.65827830580000002</v>
      </c>
      <c r="AG67" s="1">
        <v>18295.4233191928</v>
      </c>
      <c r="AH67" s="1">
        <v>7968.1002674165002</v>
      </c>
      <c r="AI67" s="1">
        <v>2.2960834710000002</v>
      </c>
      <c r="AJ67" s="1">
        <v>717.80792919299995</v>
      </c>
      <c r="AK67" s="1">
        <f t="shared" si="1"/>
        <v>15788938.761479</v>
      </c>
      <c r="AL67" s="1">
        <v>1905730.7317929999</v>
      </c>
      <c r="AM67" s="1">
        <v>2352692.6257730001</v>
      </c>
      <c r="AN67" s="1">
        <v>1154548.578765</v>
      </c>
      <c r="AO67" s="1">
        <v>239955.97836000001</v>
      </c>
      <c r="AP67" s="1">
        <v>440685.63169200002</v>
      </c>
      <c r="AQ67" s="1">
        <v>47779.393958000001</v>
      </c>
      <c r="AR67" s="1">
        <v>1016086.611273</v>
      </c>
      <c r="AS67" s="1">
        <v>2387850.8448529998</v>
      </c>
      <c r="AT67" s="1">
        <v>362857.219515</v>
      </c>
      <c r="AU67" s="1">
        <v>1408584.6167909999</v>
      </c>
      <c r="AV67" s="1">
        <v>3269.6828329999998</v>
      </c>
      <c r="AW67" s="1">
        <v>518940.28085500002</v>
      </c>
      <c r="AX67" s="1">
        <v>0</v>
      </c>
      <c r="AY67" s="1">
        <v>103393.926175</v>
      </c>
      <c r="AZ67" s="1">
        <v>380.66837199999998</v>
      </c>
      <c r="BA67" s="1">
        <v>17140.989259999998</v>
      </c>
      <c r="BB67" s="1">
        <v>1805954.8599050001</v>
      </c>
      <c r="BC67" s="1">
        <v>1970480.8560299999</v>
      </c>
      <c r="BD67" s="1">
        <v>52605.265275999998</v>
      </c>
    </row>
    <row r="68" spans="1:56">
      <c r="A68">
        <v>80</v>
      </c>
      <c r="B68">
        <v>1345</v>
      </c>
      <c r="C68">
        <v>1</v>
      </c>
      <c r="D68" s="1">
        <v>0</v>
      </c>
      <c r="E68" s="1">
        <v>1540.3824380000001</v>
      </c>
      <c r="F68" s="1">
        <v>7.3397860009409399</v>
      </c>
      <c r="G68" s="1">
        <v>1176.95324025423</v>
      </c>
      <c r="H68" s="1">
        <v>7.0706843785647502</v>
      </c>
      <c r="I68">
        <v>77</v>
      </c>
      <c r="J68" s="1">
        <v>4.3438054218536797</v>
      </c>
      <c r="K68" s="1">
        <v>835634.12763700006</v>
      </c>
      <c r="L68" s="1">
        <v>13.635946149904401</v>
      </c>
      <c r="M68" s="1">
        <v>68335.821437999999</v>
      </c>
      <c r="N68" s="1">
        <v>11.1321893800773</v>
      </c>
      <c r="O68" s="1">
        <v>1.0694056998000001</v>
      </c>
      <c r="P68" s="1">
        <v>0.57876029129999995</v>
      </c>
      <c r="Q68" s="1">
        <v>1.1561539076</v>
      </c>
      <c r="R68" s="1">
        <v>7.6600250100000003E-2</v>
      </c>
      <c r="S68" s="1">
        <v>0.79031318669999995</v>
      </c>
      <c r="T68" s="1">
        <v>7.2763059699999993E-2</v>
      </c>
      <c r="U68" s="1">
        <v>5.0490700000000004</v>
      </c>
      <c r="V68" s="1">
        <v>1.30978476792627</v>
      </c>
      <c r="W68" s="1">
        <v>33742.505417</v>
      </c>
      <c r="X68" s="1">
        <v>10.1110826369477</v>
      </c>
      <c r="Y68" s="1">
        <v>8262.3711182082698</v>
      </c>
      <c r="Z68" s="1">
        <v>8.8012978690214894</v>
      </c>
      <c r="AA68" s="1">
        <v>5.3995042365000003</v>
      </c>
      <c r="AB68" s="1">
        <v>0.75805141379999996</v>
      </c>
      <c r="AC68" s="1">
        <v>39011.5294886173</v>
      </c>
      <c r="AD68" s="1">
        <v>0.77451145889999995</v>
      </c>
      <c r="AE68" s="1">
        <v>6529.8608477572998</v>
      </c>
      <c r="AF68" s="1">
        <v>0.6404093622</v>
      </c>
      <c r="AG68" s="1">
        <v>24614.294661261902</v>
      </c>
      <c r="AH68" s="1">
        <v>6642.8599760453999</v>
      </c>
      <c r="AI68" s="1">
        <v>3.7053761106000001</v>
      </c>
      <c r="AJ68" s="1">
        <v>1337.0837337952</v>
      </c>
      <c r="AK68" s="1">
        <f t="shared" si="1"/>
        <v>45383857.881476998</v>
      </c>
      <c r="AL68" s="1">
        <v>7177984.607965</v>
      </c>
      <c r="AM68" s="1">
        <v>7346891.6466840003</v>
      </c>
      <c r="AN68" s="1">
        <v>5768327.4962750003</v>
      </c>
      <c r="AO68" s="1">
        <v>1336795.4271120001</v>
      </c>
      <c r="AP68" s="1">
        <v>1180543.4482229999</v>
      </c>
      <c r="AQ68" s="1">
        <v>405853.17690399999</v>
      </c>
      <c r="AR68" s="1">
        <v>1253959.5488239999</v>
      </c>
      <c r="AS68" s="1">
        <v>7677911.4140710002</v>
      </c>
      <c r="AT68" s="1">
        <v>1251974.563207</v>
      </c>
      <c r="AU68" s="1">
        <v>2576551.9182859999</v>
      </c>
      <c r="AV68" s="1">
        <v>357749.78088600002</v>
      </c>
      <c r="AW68" s="1">
        <v>1839412.573627</v>
      </c>
      <c r="AX68" s="1">
        <v>0</v>
      </c>
      <c r="AY68" s="1">
        <v>1453061.4245869999</v>
      </c>
      <c r="AZ68" s="1">
        <v>28919.687954000001</v>
      </c>
      <c r="BA68" s="1">
        <v>59441.942958</v>
      </c>
      <c r="BB68" s="1">
        <v>1902002.362738</v>
      </c>
      <c r="BC68" s="1">
        <v>3721214.5096499999</v>
      </c>
      <c r="BD68" s="1">
        <v>45262.351525999999</v>
      </c>
    </row>
    <row r="69" spans="1:56">
      <c r="A69">
        <v>81</v>
      </c>
      <c r="B69">
        <v>3659</v>
      </c>
      <c r="C69">
        <v>1</v>
      </c>
      <c r="D69" s="1">
        <v>0</v>
      </c>
      <c r="E69" s="1">
        <v>1410.8701960000001</v>
      </c>
      <c r="F69" s="1">
        <v>7.2519619532908104</v>
      </c>
      <c r="G69" s="1">
        <v>989.85737825000001</v>
      </c>
      <c r="H69" s="1">
        <v>6.8975608703769096</v>
      </c>
      <c r="I69">
        <v>45</v>
      </c>
      <c r="J69" s="1">
        <v>3.8066624897703099</v>
      </c>
      <c r="K69" s="1">
        <v>223797.994011</v>
      </c>
      <c r="L69" s="1">
        <v>12.3184991115088</v>
      </c>
      <c r="M69" s="1">
        <v>77318.483047000002</v>
      </c>
      <c r="N69" s="1">
        <v>11.2556883139756</v>
      </c>
      <c r="O69" s="1">
        <v>0.91102769500000003</v>
      </c>
      <c r="P69" s="1">
        <v>0.68882807599999996</v>
      </c>
      <c r="Q69" s="1">
        <v>0.75990507090000003</v>
      </c>
      <c r="R69" s="1">
        <v>7.1132910699999996E-2</v>
      </c>
      <c r="S69" s="1">
        <v>0.7803662146</v>
      </c>
      <c r="T69" s="1">
        <v>7.9204927600000002E-2</v>
      </c>
      <c r="U69" s="1">
        <v>3.4965830000000002</v>
      </c>
      <c r="V69" s="1">
        <v>0.99852919134743301</v>
      </c>
      <c r="W69" s="1">
        <v>22200.636626</v>
      </c>
      <c r="X69" s="1">
        <v>9.7739106809672993</v>
      </c>
      <c r="Y69" s="1">
        <v>8250.69503336661</v>
      </c>
      <c r="Z69" s="1">
        <v>8.7753814896198694</v>
      </c>
      <c r="AA69" s="1">
        <v>3.1854839507000001</v>
      </c>
      <c r="AB69" s="1">
        <v>0.68781494170000002</v>
      </c>
      <c r="AC69" s="1">
        <v>16870.376349376402</v>
      </c>
      <c r="AD69" s="1">
        <v>0.69524671530000004</v>
      </c>
      <c r="AE69" s="1">
        <v>6438.5636511427001</v>
      </c>
      <c r="AF69" s="1">
        <v>0.69505345569999999</v>
      </c>
      <c r="AG69" s="1">
        <v>17569.341133596801</v>
      </c>
      <c r="AH69" s="1">
        <v>6472.9128162315001</v>
      </c>
      <c r="AI69" s="1">
        <v>2.7142866948000002</v>
      </c>
      <c r="AJ69" s="1">
        <v>3653.4726517375998</v>
      </c>
      <c r="AK69" s="1">
        <f t="shared" si="1"/>
        <v>81232663.150816008</v>
      </c>
      <c r="AL69" s="1">
        <v>15585031.830479</v>
      </c>
      <c r="AM69" s="1">
        <v>9126940.7550380006</v>
      </c>
      <c r="AN69" s="1">
        <v>7606601.8598509999</v>
      </c>
      <c r="AO69" s="1">
        <v>1881048.798214</v>
      </c>
      <c r="AP69" s="1">
        <v>2499189.5167319998</v>
      </c>
      <c r="AQ69" s="1">
        <v>352451.72810299997</v>
      </c>
      <c r="AR69" s="1">
        <v>3073448.4321409999</v>
      </c>
      <c r="AS69" s="1">
        <v>14286018.441081</v>
      </c>
      <c r="AT69" s="1">
        <v>2571282.857483</v>
      </c>
      <c r="AU69" s="1">
        <v>6565144.1972209997</v>
      </c>
      <c r="AV69" s="1">
        <v>134727.28356700001</v>
      </c>
      <c r="AW69" s="1">
        <v>2553188.1723620002</v>
      </c>
      <c r="AX69" s="1">
        <v>0</v>
      </c>
      <c r="AY69" s="1">
        <v>1281195.777553</v>
      </c>
      <c r="AZ69" s="1">
        <v>58081.850885</v>
      </c>
      <c r="BA69" s="1">
        <v>96576.125226000004</v>
      </c>
      <c r="BB69" s="1">
        <v>4612705.0936120003</v>
      </c>
      <c r="BC69" s="1">
        <v>8878535.6365929991</v>
      </c>
      <c r="BD69" s="1">
        <v>70494.794674999997</v>
      </c>
    </row>
    <row r="70" spans="1:56">
      <c r="A70">
        <v>82</v>
      </c>
      <c r="B70">
        <v>3250</v>
      </c>
      <c r="C70">
        <v>1</v>
      </c>
      <c r="D70" s="1">
        <v>0</v>
      </c>
      <c r="E70" s="1">
        <v>3002.5055600000001</v>
      </c>
      <c r="F70" s="1">
        <v>8.0072024057425892</v>
      </c>
      <c r="G70" s="1">
        <v>253.81218655000001</v>
      </c>
      <c r="H70" s="1">
        <v>5.5365945704789903</v>
      </c>
      <c r="I70">
        <v>241</v>
      </c>
      <c r="J70" s="1">
        <v>5.4847969334906503</v>
      </c>
      <c r="K70" s="1">
        <v>824888.95745800005</v>
      </c>
      <c r="L70" s="1">
        <v>13.6230040592372</v>
      </c>
      <c r="M70" s="1">
        <v>180719.18866700001</v>
      </c>
      <c r="N70" s="1">
        <v>12.104699661684</v>
      </c>
      <c r="O70" s="1">
        <v>1.4404249473999999</v>
      </c>
      <c r="P70" s="1">
        <v>0.82075686329999997</v>
      </c>
      <c r="Q70" s="1">
        <v>1.1438878141</v>
      </c>
      <c r="R70" s="1">
        <v>8.49734709E-2</v>
      </c>
      <c r="S70" s="1">
        <v>0.91500384729999995</v>
      </c>
      <c r="T70" s="1">
        <v>8.0510876499999995E-2</v>
      </c>
      <c r="U70" s="1">
        <v>5.776923</v>
      </c>
      <c r="V70" s="1">
        <v>1.2287700411759499</v>
      </c>
      <c r="W70" s="1">
        <v>56988.436921</v>
      </c>
      <c r="X70" s="1">
        <v>10.535790347033901</v>
      </c>
      <c r="Y70" s="1">
        <v>14742.734371967101</v>
      </c>
      <c r="Z70" s="1">
        <v>9.3070203058580301</v>
      </c>
      <c r="AA70" s="1">
        <v>8.3212240084999998</v>
      </c>
      <c r="AB70" s="1">
        <v>1.0085214446999999</v>
      </c>
      <c r="AC70" s="1">
        <v>65188.378535975302</v>
      </c>
      <c r="AD70" s="1">
        <v>0.89526267429999995</v>
      </c>
      <c r="AE70" s="1">
        <v>13489.6586700729</v>
      </c>
      <c r="AF70" s="1">
        <v>0.7493163625</v>
      </c>
      <c r="AG70" s="1">
        <v>37638.786255086903</v>
      </c>
      <c r="AH70" s="1">
        <v>11015.077618810299</v>
      </c>
      <c r="AI70" s="1">
        <v>3.4170241516000002</v>
      </c>
      <c r="AJ70" s="1">
        <v>3243.8876778959002</v>
      </c>
      <c r="AK70" s="1">
        <f t="shared" si="1"/>
        <v>185213030.58173302</v>
      </c>
      <c r="AL70" s="1">
        <v>12118712.012754999</v>
      </c>
      <c r="AM70" s="1">
        <v>48326688.100318</v>
      </c>
      <c r="AN70" s="1">
        <v>21377002.284015998</v>
      </c>
      <c r="AO70" s="1">
        <v>5338831.178169</v>
      </c>
      <c r="AP70" s="1">
        <v>3399655.0376050002</v>
      </c>
      <c r="AQ70" s="1">
        <v>1739534.8354110001</v>
      </c>
      <c r="AR70" s="1">
        <v>2940711.1970350002</v>
      </c>
      <c r="AS70" s="1">
        <v>21077316.128304999</v>
      </c>
      <c r="AT70" s="1">
        <v>4637369.4973990005</v>
      </c>
      <c r="AU70" s="1">
        <v>9555025.5828140005</v>
      </c>
      <c r="AV70" s="1">
        <v>2909888.74345</v>
      </c>
      <c r="AW70" s="1">
        <v>11022954.515574999</v>
      </c>
      <c r="AX70" s="1">
        <v>0</v>
      </c>
      <c r="AY70" s="1">
        <v>12523911.925888</v>
      </c>
      <c r="AZ70" s="1">
        <v>187186.91043399999</v>
      </c>
      <c r="BA70" s="1">
        <v>212143.21964900001</v>
      </c>
      <c r="BB70" s="1">
        <v>2280120.895277</v>
      </c>
      <c r="BC70" s="1">
        <v>25433507.711405002</v>
      </c>
      <c r="BD70" s="1">
        <v>132470.806228</v>
      </c>
    </row>
    <row r="71" spans="1:56">
      <c r="A71">
        <v>83</v>
      </c>
      <c r="B71">
        <v>2677</v>
      </c>
      <c r="C71">
        <v>1</v>
      </c>
      <c r="D71" s="1">
        <v>0</v>
      </c>
      <c r="E71" s="1">
        <v>2651.7766449999999</v>
      </c>
      <c r="F71" s="1">
        <v>7.8829851264165498</v>
      </c>
      <c r="G71" s="1">
        <v>1066.7435983636301</v>
      </c>
      <c r="H71" s="1">
        <v>6.9723659209848297</v>
      </c>
      <c r="I71">
        <v>76</v>
      </c>
      <c r="J71" s="1">
        <v>4.3307333402863302</v>
      </c>
      <c r="K71" s="1">
        <v>345325.75652599998</v>
      </c>
      <c r="L71" s="1">
        <v>12.7522434723309</v>
      </c>
      <c r="M71" s="1">
        <v>150489.83824000001</v>
      </c>
      <c r="N71" s="1">
        <v>11.921650840891401</v>
      </c>
      <c r="O71" s="1">
        <v>0.88335113160000001</v>
      </c>
      <c r="P71" s="1">
        <v>0.60478594100000005</v>
      </c>
      <c r="Q71" s="1">
        <v>0.83357982330000002</v>
      </c>
      <c r="R71" s="1">
        <v>7.1287436600000004E-2</v>
      </c>
      <c r="S71" s="1">
        <v>0.80910006889999997</v>
      </c>
      <c r="T71" s="1">
        <v>7.2638541700000003E-2</v>
      </c>
      <c r="U71" s="1">
        <v>4.3354499999999998</v>
      </c>
      <c r="V71" s="1">
        <v>1.1992101310224399</v>
      </c>
      <c r="W71" s="1">
        <v>37400.665507999998</v>
      </c>
      <c r="X71" s="1">
        <v>10.2639110296595</v>
      </c>
      <c r="Y71" s="1">
        <v>10836.581185438399</v>
      </c>
      <c r="Z71" s="1">
        <v>9.0647008986370707</v>
      </c>
      <c r="AA71" s="1">
        <v>3.8297246637</v>
      </c>
      <c r="AB71" s="1">
        <v>0.72526542760000001</v>
      </c>
      <c r="AC71" s="1">
        <v>31176.440145180299</v>
      </c>
      <c r="AD71" s="1">
        <v>0.73168790719999999</v>
      </c>
      <c r="AE71" s="1">
        <v>8767.8785839110005</v>
      </c>
      <c r="AF71" s="1">
        <v>0.65844665420000004</v>
      </c>
      <c r="AG71" s="1">
        <v>28678.7305063475</v>
      </c>
      <c r="AH71" s="1">
        <v>8644.6931124398998</v>
      </c>
      <c r="AI71" s="1">
        <v>3.3174955008000002</v>
      </c>
      <c r="AJ71" s="1">
        <v>2666.3963008584001</v>
      </c>
      <c r="AK71" s="1">
        <f t="shared" si="1"/>
        <v>100121977.472738</v>
      </c>
      <c r="AL71" s="1">
        <v>10461558.045419</v>
      </c>
      <c r="AM71" s="1">
        <v>22455848.085005999</v>
      </c>
      <c r="AN71" s="1">
        <v>8120221.6257830001</v>
      </c>
      <c r="AO71" s="1">
        <v>2196801.5148649998</v>
      </c>
      <c r="AP71" s="1">
        <v>3237217.3573739999</v>
      </c>
      <c r="AQ71" s="1">
        <v>538581.32071899995</v>
      </c>
      <c r="AR71" s="1">
        <v>2695967.579343</v>
      </c>
      <c r="AS71" s="1">
        <v>9904520.9291949999</v>
      </c>
      <c r="AT71" s="1">
        <v>2463702.0923930001</v>
      </c>
      <c r="AU71" s="1">
        <v>6506896.0169580001</v>
      </c>
      <c r="AV71" s="1">
        <v>1518426.924631</v>
      </c>
      <c r="AW71" s="1">
        <v>6791092.4276559995</v>
      </c>
      <c r="AX71" s="1">
        <v>0</v>
      </c>
      <c r="AY71" s="1">
        <v>1484982.0320009999</v>
      </c>
      <c r="AZ71" s="1">
        <v>51875.224499999997</v>
      </c>
      <c r="BA71" s="1">
        <v>51321.257322999998</v>
      </c>
      <c r="BB71" s="1">
        <v>1553862.5133160001</v>
      </c>
      <c r="BC71" s="1">
        <v>20029065.09468</v>
      </c>
      <c r="BD71" s="1">
        <v>60037.431576000003</v>
      </c>
    </row>
    <row r="72" spans="1:56">
      <c r="A72">
        <v>84</v>
      </c>
      <c r="B72">
        <v>2214</v>
      </c>
      <c r="C72">
        <v>1</v>
      </c>
      <c r="D72" s="1">
        <v>0</v>
      </c>
      <c r="E72" s="1">
        <v>1758.4589040000001</v>
      </c>
      <c r="F72" s="1">
        <v>7.4721930817234101</v>
      </c>
      <c r="G72" s="1">
        <v>1029.4049454999999</v>
      </c>
      <c r="H72" s="1">
        <v>6.9367361914620096</v>
      </c>
      <c r="I72">
        <v>19</v>
      </c>
      <c r="J72" s="1">
        <v>2.9444389791664398</v>
      </c>
      <c r="K72" s="1">
        <v>229120.04548100001</v>
      </c>
      <c r="L72" s="1">
        <v>12.342001361257299</v>
      </c>
      <c r="M72" s="1">
        <v>91340.414915000001</v>
      </c>
      <c r="N72" s="1">
        <v>11.422348629262</v>
      </c>
      <c r="O72" s="1">
        <v>0.70718228949999995</v>
      </c>
      <c r="P72" s="1">
        <v>0.8212682751</v>
      </c>
      <c r="Q72" s="1">
        <v>0.75945845379999999</v>
      </c>
      <c r="R72" s="1">
        <v>7.0833625900000002E-2</v>
      </c>
      <c r="S72" s="1">
        <v>0.81401403009999995</v>
      </c>
      <c r="T72" s="1">
        <v>7.4397821200000006E-2</v>
      </c>
      <c r="U72" s="1">
        <v>2.649051</v>
      </c>
      <c r="V72" s="1">
        <v>0.76886741192288299</v>
      </c>
      <c r="W72" s="1">
        <v>25933.398469</v>
      </c>
      <c r="X72" s="1">
        <v>9.9236693652638692</v>
      </c>
      <c r="Y72" s="1">
        <v>12024.6951503692</v>
      </c>
      <c r="Z72" s="1">
        <v>9.1548019533409892</v>
      </c>
      <c r="AA72" s="1">
        <v>1.8733619510999999</v>
      </c>
      <c r="AB72" s="1">
        <v>0.63144641319999995</v>
      </c>
      <c r="AC72" s="1">
        <v>19695.3387032264</v>
      </c>
      <c r="AD72" s="1">
        <v>0.70292948349999995</v>
      </c>
      <c r="AE72" s="1">
        <v>9788.2705603889008</v>
      </c>
      <c r="AF72" s="1">
        <v>0.6810973186</v>
      </c>
      <c r="AG72" s="1">
        <v>20407.736849561599</v>
      </c>
      <c r="AH72" s="1">
        <v>9459.7567987776001</v>
      </c>
      <c r="AI72" s="1">
        <v>2.1573215129999999</v>
      </c>
      <c r="AJ72" s="1">
        <v>2213.492490529</v>
      </c>
      <c r="AK72" s="1">
        <f t="shared" si="1"/>
        <v>57416896.013789997</v>
      </c>
      <c r="AL72" s="1">
        <v>5153182.6675629998</v>
      </c>
      <c r="AM72" s="1">
        <v>11304739.373437</v>
      </c>
      <c r="AN72" s="1">
        <v>3942772.0206829999</v>
      </c>
      <c r="AO72" s="1">
        <v>964427.83704000001</v>
      </c>
      <c r="AP72" s="1">
        <v>1622876.1777890001</v>
      </c>
      <c r="AQ72" s="1">
        <v>509830.39059600001</v>
      </c>
      <c r="AR72" s="1">
        <v>1598527.658085</v>
      </c>
      <c r="AS72" s="1">
        <v>5085970.3186210003</v>
      </c>
      <c r="AT72" s="1">
        <v>1303921.28382</v>
      </c>
      <c r="AU72" s="1">
        <v>5152701.0291050002</v>
      </c>
      <c r="AV72" s="1">
        <v>803374.322086</v>
      </c>
      <c r="AW72" s="1">
        <v>4539873.9586349996</v>
      </c>
      <c r="AX72" s="1">
        <v>20.496945</v>
      </c>
      <c r="AY72" s="1">
        <v>762332.42947700003</v>
      </c>
      <c r="AZ72" s="1">
        <v>16552.826732000001</v>
      </c>
      <c r="BA72" s="1">
        <v>32708.708379</v>
      </c>
      <c r="BB72" s="1">
        <v>1273512.7653959999</v>
      </c>
      <c r="BC72" s="1">
        <v>13346893.841644</v>
      </c>
      <c r="BD72" s="1">
        <v>2677.9077569999999</v>
      </c>
    </row>
    <row r="73" spans="1:56">
      <c r="A73">
        <v>85</v>
      </c>
      <c r="B73">
        <v>11426</v>
      </c>
      <c r="C73">
        <v>1</v>
      </c>
      <c r="D73" s="1">
        <v>0</v>
      </c>
      <c r="E73" s="1">
        <v>2024.73858</v>
      </c>
      <c r="F73" s="1">
        <v>7.6131958749106898</v>
      </c>
      <c r="G73" s="1">
        <v>530.19675632257997</v>
      </c>
      <c r="H73" s="1">
        <v>6.2732481759987504</v>
      </c>
      <c r="I73">
        <v>232</v>
      </c>
      <c r="J73" s="1">
        <v>5.4467373716663001</v>
      </c>
      <c r="K73" s="1">
        <v>1446712.2498540001</v>
      </c>
      <c r="L73" s="1">
        <v>14.1848041260277</v>
      </c>
      <c r="M73" s="1">
        <v>181348.259857</v>
      </c>
      <c r="N73" s="1">
        <v>12.1081745491701</v>
      </c>
      <c r="O73" s="1">
        <v>0.99846487110000004</v>
      </c>
      <c r="P73" s="1">
        <v>0.52765902710000001</v>
      </c>
      <c r="Q73" s="1">
        <v>1.0490537445000001</v>
      </c>
      <c r="R73" s="1">
        <v>8.0084464800000005E-2</v>
      </c>
      <c r="S73" s="1">
        <v>0.81366238879999997</v>
      </c>
      <c r="T73" s="1">
        <v>6.9964525499999999E-2</v>
      </c>
      <c r="U73" s="1">
        <v>6.5392080000000004</v>
      </c>
      <c r="V73" s="1">
        <v>1.5509517346849</v>
      </c>
      <c r="W73" s="1">
        <v>54167.717707000003</v>
      </c>
      <c r="X73" s="1">
        <v>10.537069027455701</v>
      </c>
      <c r="Y73" s="1">
        <v>9888.8304745384594</v>
      </c>
      <c r="Z73" s="1">
        <v>8.9861172927708797</v>
      </c>
      <c r="AA73" s="1">
        <v>6.5291694724999996</v>
      </c>
      <c r="AB73" s="1">
        <v>0.81837368340000005</v>
      </c>
      <c r="AC73" s="1">
        <v>56824.847093112803</v>
      </c>
      <c r="AD73" s="1">
        <v>0.84385553319999995</v>
      </c>
      <c r="AE73" s="1">
        <v>8046.1694264908001</v>
      </c>
      <c r="AF73" s="1">
        <v>0.62870943219999997</v>
      </c>
      <c r="AG73" s="1">
        <v>37686.945017443097</v>
      </c>
      <c r="AH73" s="1">
        <v>7991.3684367162004</v>
      </c>
      <c r="AI73" s="1">
        <v>4.7159563867000003</v>
      </c>
      <c r="AJ73" s="1">
        <v>11018.5729958882</v>
      </c>
      <c r="AK73" s="1">
        <f t="shared" si="1"/>
        <v>618922180.64320898</v>
      </c>
      <c r="AL73" s="1">
        <v>62938955.457653001</v>
      </c>
      <c r="AM73" s="1">
        <v>157880395.259985</v>
      </c>
      <c r="AN73" s="1">
        <v>75326297.871465996</v>
      </c>
      <c r="AO73" s="1">
        <v>16647943.223375</v>
      </c>
      <c r="AP73" s="1">
        <v>17917823.358956002</v>
      </c>
      <c r="AQ73" s="1">
        <v>6957803.8442599997</v>
      </c>
      <c r="AR73" s="1">
        <v>12466893.819969</v>
      </c>
      <c r="AS73" s="1">
        <v>72947263.397462994</v>
      </c>
      <c r="AT73" s="1">
        <v>16122688.330475001</v>
      </c>
      <c r="AU73" s="1">
        <v>26184205.837977</v>
      </c>
      <c r="AV73" s="1">
        <v>10429517.038495</v>
      </c>
      <c r="AW73" s="1">
        <v>25124915.506599002</v>
      </c>
      <c r="AX73" s="1">
        <v>0</v>
      </c>
      <c r="AY73" s="1">
        <v>24552360.962030001</v>
      </c>
      <c r="AZ73" s="1">
        <v>555529.01362300001</v>
      </c>
      <c r="BA73" s="1">
        <v>724235.31789900002</v>
      </c>
      <c r="BB73" s="1">
        <v>11203379.464432999</v>
      </c>
      <c r="BC73" s="1">
        <v>80414819.012981996</v>
      </c>
      <c r="BD73" s="1">
        <v>527153.92556899996</v>
      </c>
    </row>
    <row r="74" spans="1:56">
      <c r="A74">
        <v>86</v>
      </c>
      <c r="B74">
        <v>16732</v>
      </c>
      <c r="C74">
        <v>1</v>
      </c>
      <c r="D74" s="1">
        <v>0</v>
      </c>
      <c r="E74" s="1">
        <v>2021.8961790000001</v>
      </c>
      <c r="F74" s="1">
        <v>7.6117910525648496</v>
      </c>
      <c r="G74" s="1">
        <v>704.55859050000004</v>
      </c>
      <c r="H74" s="1">
        <v>6.5575714939558498</v>
      </c>
      <c r="I74">
        <v>56</v>
      </c>
      <c r="J74" s="1">
        <v>4.0253516907351399</v>
      </c>
      <c r="K74" s="1">
        <v>368348.95063699997</v>
      </c>
      <c r="L74" s="1">
        <v>12.816786003286399</v>
      </c>
      <c r="M74" s="1">
        <v>107983.794501</v>
      </c>
      <c r="N74" s="1">
        <v>11.589736443930899</v>
      </c>
      <c r="O74" s="1">
        <v>0.76732306039999998</v>
      </c>
      <c r="P74" s="1">
        <v>0.55854796750000002</v>
      </c>
      <c r="Q74" s="1">
        <v>0.7785850956</v>
      </c>
      <c r="R74" s="1">
        <v>6.8723363999999995E-2</v>
      </c>
      <c r="S74" s="1">
        <v>0.7133806775</v>
      </c>
      <c r="T74" s="1">
        <v>6.8719941100000001E-2</v>
      </c>
      <c r="U74" s="1">
        <v>4.0877949999999998</v>
      </c>
      <c r="V74" s="1">
        <v>1.18782448733318</v>
      </c>
      <c r="W74" s="1">
        <v>31997.600364000002</v>
      </c>
      <c r="X74" s="1">
        <v>10.1343853727997</v>
      </c>
      <c r="Y74" s="1">
        <v>9319.9327858530396</v>
      </c>
      <c r="Z74" s="1">
        <v>8.9465608854665408</v>
      </c>
      <c r="AA74" s="1">
        <v>3.1366593694999998</v>
      </c>
      <c r="AB74" s="1">
        <v>0.66345695309999997</v>
      </c>
      <c r="AC74" s="1">
        <v>24912.8547371516</v>
      </c>
      <c r="AD74" s="1">
        <v>0.69646905439999995</v>
      </c>
      <c r="AE74" s="1">
        <v>6648.6599650515</v>
      </c>
      <c r="AF74" s="1">
        <v>0.61480713740000004</v>
      </c>
      <c r="AG74" s="1">
        <v>25194.610278818502</v>
      </c>
      <c r="AH74" s="1">
        <v>7681.4290685563001</v>
      </c>
      <c r="AI74" s="1">
        <v>3.2799378936000001</v>
      </c>
      <c r="AJ74" s="1">
        <v>16386.0245591852</v>
      </c>
      <c r="AK74" s="1">
        <f t="shared" si="1"/>
        <v>535386296.0891431</v>
      </c>
      <c r="AL74" s="1">
        <v>65286429.382871002</v>
      </c>
      <c r="AM74" s="1">
        <v>115873632.83942699</v>
      </c>
      <c r="AN74" s="1">
        <v>45203990.534249999</v>
      </c>
      <c r="AO74" s="1">
        <v>11121841.153953001</v>
      </c>
      <c r="AP74" s="1">
        <v>19483513.730898999</v>
      </c>
      <c r="AQ74" s="1">
        <v>3325072.8692040001</v>
      </c>
      <c r="AR74" s="1">
        <v>13234142.718431</v>
      </c>
      <c r="AS74" s="1">
        <v>56516903.552086003</v>
      </c>
      <c r="AT74" s="1">
        <v>13957567.21418</v>
      </c>
      <c r="AU74" s="1">
        <v>36756759.122437999</v>
      </c>
      <c r="AV74" s="1">
        <v>9267619.2195069995</v>
      </c>
      <c r="AW74" s="1">
        <v>24539710.111761998</v>
      </c>
      <c r="AX74" s="1">
        <v>0</v>
      </c>
      <c r="AY74" s="1">
        <v>5454865.8855640003</v>
      </c>
      <c r="AZ74" s="1">
        <v>323835.17975299997</v>
      </c>
      <c r="BA74" s="1">
        <v>415751.52607099997</v>
      </c>
      <c r="BB74" s="1">
        <v>10975990.0404</v>
      </c>
      <c r="BC74" s="1">
        <v>103477393.726944</v>
      </c>
      <c r="BD74" s="1">
        <v>171277.281403</v>
      </c>
    </row>
    <row r="75" spans="1:56">
      <c r="A75">
        <v>87</v>
      </c>
      <c r="B75">
        <v>12755</v>
      </c>
      <c r="C75">
        <v>1</v>
      </c>
      <c r="D75" s="1">
        <v>0</v>
      </c>
      <c r="E75" s="1">
        <v>1807.6220089999999</v>
      </c>
      <c r="F75" s="1">
        <v>7.4997674532762302</v>
      </c>
      <c r="G75" s="1">
        <v>1023.76556275</v>
      </c>
      <c r="H75" s="1">
        <v>6.9312428367611298</v>
      </c>
      <c r="I75">
        <v>35</v>
      </c>
      <c r="J75" s="1">
        <v>3.55534806148941</v>
      </c>
      <c r="K75" s="1">
        <v>245310.583059</v>
      </c>
      <c r="L75" s="1">
        <v>12.410280372646501</v>
      </c>
      <c r="M75" s="1">
        <v>105728.057995</v>
      </c>
      <c r="N75" s="1">
        <v>11.568625585970601</v>
      </c>
      <c r="O75" s="1">
        <v>0.70034459979999997</v>
      </c>
      <c r="P75" s="1">
        <v>0.7769787869</v>
      </c>
      <c r="Q75" s="1">
        <v>0.75914403090000004</v>
      </c>
      <c r="R75" s="1">
        <v>7.0369998599999997E-2</v>
      </c>
      <c r="S75" s="1">
        <v>0.72212494360000001</v>
      </c>
      <c r="T75" s="1">
        <v>7.0636552000000005E-2</v>
      </c>
      <c r="U75" s="1">
        <v>2.6961189999999999</v>
      </c>
      <c r="V75" s="1">
        <v>0.79584501985848899</v>
      </c>
      <c r="W75" s="1">
        <v>23484.052305000001</v>
      </c>
      <c r="X75" s="1">
        <v>9.8285808259978804</v>
      </c>
      <c r="Y75" s="1">
        <v>10286.9304684288</v>
      </c>
      <c r="Z75" s="1">
        <v>9.0327358061393905</v>
      </c>
      <c r="AA75" s="1">
        <v>1.8882123821000001</v>
      </c>
      <c r="AB75" s="1">
        <v>0.61835469809999999</v>
      </c>
      <c r="AC75" s="1">
        <v>17827.7781284593</v>
      </c>
      <c r="AD75" s="1">
        <v>0.69163721929999999</v>
      </c>
      <c r="AE75" s="1">
        <v>7428.4490840036997</v>
      </c>
      <c r="AF75" s="1">
        <v>0.63804131220000004</v>
      </c>
      <c r="AG75" s="1">
        <v>18556.600484218601</v>
      </c>
      <c r="AH75" s="1">
        <v>8372.7344455987004</v>
      </c>
      <c r="AI75" s="1">
        <v>2.2163130343000002</v>
      </c>
      <c r="AJ75" s="1">
        <v>12700.6810696754</v>
      </c>
      <c r="AK75" s="1">
        <f t="shared" si="1"/>
        <v>299540847.45744103</v>
      </c>
      <c r="AL75" s="1">
        <v>31952338.462343998</v>
      </c>
      <c r="AM75" s="1">
        <v>64060071.084514998</v>
      </c>
      <c r="AN75" s="1">
        <v>19135404.363674998</v>
      </c>
      <c r="AO75" s="1">
        <v>5185098.9062109999</v>
      </c>
      <c r="AP75" s="1">
        <v>10136266.158896999</v>
      </c>
      <c r="AQ75" s="1">
        <v>1325158.7907149999</v>
      </c>
      <c r="AR75" s="1">
        <v>7058541.9259839999</v>
      </c>
      <c r="AS75" s="1">
        <v>27150603.332865</v>
      </c>
      <c r="AT75" s="1">
        <v>7245524.8451899998</v>
      </c>
      <c r="AU75" s="1">
        <v>26688550.005270001</v>
      </c>
      <c r="AV75" s="1">
        <v>4634497.8822879996</v>
      </c>
      <c r="AW75" s="1">
        <v>16659500.146605</v>
      </c>
      <c r="AX75" s="1">
        <v>99.976658999999998</v>
      </c>
      <c r="AY75" s="1">
        <v>2114198.9442690001</v>
      </c>
      <c r="AZ75" s="1">
        <v>89943.522570999994</v>
      </c>
      <c r="BA75" s="1">
        <v>189761.499809</v>
      </c>
      <c r="BB75" s="1">
        <v>5917025.0701130005</v>
      </c>
      <c r="BC75" s="1">
        <v>69838390.852961004</v>
      </c>
      <c r="BD75" s="1">
        <v>159871.68650000001</v>
      </c>
    </row>
    <row r="76" spans="1:56">
      <c r="A76">
        <v>88</v>
      </c>
      <c r="B76">
        <v>946</v>
      </c>
      <c r="C76">
        <v>1</v>
      </c>
      <c r="D76" s="1">
        <v>0</v>
      </c>
      <c r="E76" s="1">
        <v>2663.1060729999999</v>
      </c>
      <c r="F76" s="1">
        <v>7.8872484171648498</v>
      </c>
      <c r="G76" s="1">
        <v>908.40510959999995</v>
      </c>
      <c r="H76" s="1">
        <v>6.8116904350504504</v>
      </c>
      <c r="I76">
        <v>57</v>
      </c>
      <c r="J76" s="1">
        <v>4.0430512678345503</v>
      </c>
      <c r="K76" s="1">
        <v>508383.93375600001</v>
      </c>
      <c r="L76" s="1">
        <v>13.1389922162166</v>
      </c>
      <c r="M76" s="1">
        <v>74263.659910999995</v>
      </c>
      <c r="N76" s="1">
        <v>11.215377011609499</v>
      </c>
      <c r="O76" s="1">
        <v>0.87141504729999997</v>
      </c>
      <c r="P76" s="1">
        <v>0.54374743879999998</v>
      </c>
      <c r="Q76" s="1">
        <v>0.97567167600000004</v>
      </c>
      <c r="R76" s="1">
        <v>7.1047742299999994E-2</v>
      </c>
      <c r="S76" s="1">
        <v>0.86110971219999999</v>
      </c>
      <c r="T76" s="1">
        <v>7.4563064700000001E-2</v>
      </c>
      <c r="U76" s="1">
        <v>4.7526419999999998</v>
      </c>
      <c r="V76" s="1">
        <v>1.3011474329392101</v>
      </c>
      <c r="W76" s="1">
        <v>41000.634920999997</v>
      </c>
      <c r="X76" s="1">
        <v>10.3354369523325</v>
      </c>
      <c r="Y76" s="1">
        <v>10705.5766498345</v>
      </c>
      <c r="Z76" s="1">
        <v>9.0342895193932993</v>
      </c>
      <c r="AA76" s="1">
        <v>4.1415237533999996</v>
      </c>
      <c r="AB76" s="1">
        <v>0.70749558410000002</v>
      </c>
      <c r="AC76" s="1">
        <v>40003.158189231399</v>
      </c>
      <c r="AD76" s="1">
        <v>0.73430946119999996</v>
      </c>
      <c r="AE76" s="1">
        <v>9218.6760284071006</v>
      </c>
      <c r="AF76" s="1">
        <v>0.67362431379999999</v>
      </c>
      <c r="AG76" s="1">
        <v>30805.143517251301</v>
      </c>
      <c r="AH76" s="1">
        <v>8385.7533853088007</v>
      </c>
      <c r="AI76" s="1">
        <v>3.6735093558999998</v>
      </c>
      <c r="AJ76" s="1">
        <v>942.47367402860004</v>
      </c>
      <c r="AK76" s="1">
        <f t="shared" si="1"/>
        <v>38786772.833163001</v>
      </c>
      <c r="AL76" s="1">
        <v>4519483.5674529998</v>
      </c>
      <c r="AM76" s="1">
        <v>6404909.2746789996</v>
      </c>
      <c r="AN76" s="1">
        <v>3387368.6032719999</v>
      </c>
      <c r="AO76" s="1">
        <v>901859.29073200002</v>
      </c>
      <c r="AP76" s="1">
        <v>1072552.3772440001</v>
      </c>
      <c r="AQ76" s="1">
        <v>204829.659139</v>
      </c>
      <c r="AR76" s="1">
        <v>1158048.9097819999</v>
      </c>
      <c r="AS76" s="1">
        <v>4895882.6926229997</v>
      </c>
      <c r="AT76" s="1">
        <v>1288986.317876</v>
      </c>
      <c r="AU76" s="1">
        <v>2377143.9758319999</v>
      </c>
      <c r="AV76" s="1">
        <v>192392.476803</v>
      </c>
      <c r="AW76" s="1">
        <v>2718426.1047200002</v>
      </c>
      <c r="AX76" s="1">
        <v>0</v>
      </c>
      <c r="AY76" s="1">
        <v>1362228.3090629999</v>
      </c>
      <c r="AZ76" s="1">
        <v>29946.168382</v>
      </c>
      <c r="BA76" s="1">
        <v>40750.13942</v>
      </c>
      <c r="BB76" s="1">
        <v>1156870.585708</v>
      </c>
      <c r="BC76" s="1">
        <v>6945788.9558009999</v>
      </c>
      <c r="BD76" s="1">
        <v>129305.424634</v>
      </c>
    </row>
    <row r="77" spans="1:56">
      <c r="A77">
        <v>89</v>
      </c>
      <c r="B77">
        <v>2262</v>
      </c>
      <c r="C77">
        <v>1</v>
      </c>
      <c r="D77" s="1">
        <v>0</v>
      </c>
      <c r="E77" s="1">
        <v>2255.8249970000002</v>
      </c>
      <c r="F77" s="1">
        <v>7.7212710373572904</v>
      </c>
      <c r="G77" s="1">
        <v>982.80175809089997</v>
      </c>
      <c r="H77" s="1">
        <v>6.8904074295047</v>
      </c>
      <c r="I77">
        <v>26</v>
      </c>
      <c r="J77" s="1">
        <v>3.2580965380214799</v>
      </c>
      <c r="K77" s="1">
        <v>188613.444747</v>
      </c>
      <c r="L77" s="1">
        <v>12.147454933740301</v>
      </c>
      <c r="M77" s="1">
        <v>122681.063371</v>
      </c>
      <c r="N77" s="1">
        <v>11.717343286033699</v>
      </c>
      <c r="O77" s="1">
        <v>0.70905892329999998</v>
      </c>
      <c r="P77" s="1">
        <v>0.62504873490000001</v>
      </c>
      <c r="Q77" s="1">
        <v>0.73234864929999999</v>
      </c>
      <c r="R77" s="1">
        <v>6.47957423E-2</v>
      </c>
      <c r="S77" s="1">
        <v>0.83557783939999997</v>
      </c>
      <c r="T77" s="1">
        <v>7.6271293500000004E-2</v>
      </c>
      <c r="U77" s="1">
        <v>3.3890359999999999</v>
      </c>
      <c r="V77" s="1">
        <v>1.01883500530659</v>
      </c>
      <c r="W77" s="1">
        <v>30040.509393</v>
      </c>
      <c r="X77" s="1">
        <v>10.0955126183236</v>
      </c>
      <c r="Y77" s="1">
        <v>11206.240429171499</v>
      </c>
      <c r="Z77" s="1">
        <v>9.0766776130170399</v>
      </c>
      <c r="AA77" s="1">
        <v>2.4030262170999999</v>
      </c>
      <c r="AB77" s="1">
        <v>0.63682153109999995</v>
      </c>
      <c r="AC77" s="1">
        <v>22000.126477723399</v>
      </c>
      <c r="AD77" s="1">
        <v>0.65414623419999995</v>
      </c>
      <c r="AE77" s="1">
        <v>9363.6861650777992</v>
      </c>
      <c r="AF77" s="1">
        <v>0.69228994249999998</v>
      </c>
      <c r="AG77" s="1">
        <v>24234.017776425098</v>
      </c>
      <c r="AH77" s="1">
        <v>8748.8506200687007</v>
      </c>
      <c r="AI77" s="1">
        <v>2.7699658880000002</v>
      </c>
      <c r="AJ77" s="1">
        <v>2260.2109580914998</v>
      </c>
      <c r="AK77" s="1">
        <f t="shared" si="1"/>
        <v>67952008.900820002</v>
      </c>
      <c r="AL77" s="1">
        <v>10189445.037628001</v>
      </c>
      <c r="AM77" s="1">
        <v>7570614.7973750001</v>
      </c>
      <c r="AN77" s="1">
        <v>4597323.7088190001</v>
      </c>
      <c r="AO77" s="1">
        <v>1116498.7215189999</v>
      </c>
      <c r="AP77" s="1">
        <v>2106377.4919699999</v>
      </c>
      <c r="AQ77" s="1">
        <v>203263.16134399999</v>
      </c>
      <c r="AR77" s="1">
        <v>2180915.0742890001</v>
      </c>
      <c r="AS77" s="1">
        <v>7546270.529476</v>
      </c>
      <c r="AT77" s="1">
        <v>2388082.7002039999</v>
      </c>
      <c r="AU77" s="1">
        <v>5387777.0690949997</v>
      </c>
      <c r="AV77" s="1">
        <v>278870.14618699998</v>
      </c>
      <c r="AW77" s="1">
        <v>5738551.6448210003</v>
      </c>
      <c r="AX77" s="1">
        <v>0</v>
      </c>
      <c r="AY77" s="1">
        <v>749972.96090099995</v>
      </c>
      <c r="AZ77" s="1">
        <v>42908.094660000002</v>
      </c>
      <c r="BA77" s="1">
        <v>18992.787025000001</v>
      </c>
      <c r="BB77" s="1">
        <v>2228562.7067149999</v>
      </c>
      <c r="BC77" s="1">
        <v>15516954.531129999</v>
      </c>
      <c r="BD77" s="1">
        <v>90627.737662</v>
      </c>
    </row>
    <row r="78" spans="1:56">
      <c r="A78">
        <v>90</v>
      </c>
      <c r="B78">
        <v>1317</v>
      </c>
      <c r="C78">
        <v>1</v>
      </c>
      <c r="D78" s="1">
        <v>0</v>
      </c>
      <c r="E78" s="1">
        <v>2074.8795230000001</v>
      </c>
      <c r="F78" s="1">
        <v>7.6376583697743596</v>
      </c>
      <c r="G78" s="1">
        <v>1079.9530561111101</v>
      </c>
      <c r="H78" s="1">
        <v>6.9846728526097701</v>
      </c>
      <c r="I78">
        <v>17</v>
      </c>
      <c r="J78" s="1">
        <v>2.8332133440562099</v>
      </c>
      <c r="K78" s="1">
        <v>134805.04070099999</v>
      </c>
      <c r="L78" s="1">
        <v>11.8115848706855</v>
      </c>
      <c r="M78" s="1">
        <v>101225.628753</v>
      </c>
      <c r="N78" s="1">
        <v>11.5251072523209</v>
      </c>
      <c r="O78" s="1">
        <v>0.71272559319999995</v>
      </c>
      <c r="P78" s="1">
        <v>0.93528810630000003</v>
      </c>
      <c r="Q78" s="1">
        <v>0.68688507610000005</v>
      </c>
      <c r="R78" s="1">
        <v>6.6820104500000005E-2</v>
      </c>
      <c r="S78" s="1">
        <v>0.82563093099999996</v>
      </c>
      <c r="T78" s="1">
        <v>7.8278027E-2</v>
      </c>
      <c r="U78" s="1">
        <v>2.3325740000000001</v>
      </c>
      <c r="V78" s="1">
        <v>0.65061837580318904</v>
      </c>
      <c r="W78" s="1">
        <v>23672.704387000002</v>
      </c>
      <c r="X78" s="1">
        <v>9.8619485111206</v>
      </c>
      <c r="Y78" s="1">
        <v>13023.2290272057</v>
      </c>
      <c r="Z78" s="1">
        <v>9.2113301353174108</v>
      </c>
      <c r="AA78" s="1">
        <v>1.6624851879</v>
      </c>
      <c r="AB78" s="1">
        <v>0.60851562859999997</v>
      </c>
      <c r="AC78" s="1">
        <v>16260.4273535637</v>
      </c>
      <c r="AD78" s="1">
        <v>0.65897642970000003</v>
      </c>
      <c r="AE78" s="1">
        <v>10752.380705798199</v>
      </c>
      <c r="AF78" s="1">
        <v>0.72104474880000002</v>
      </c>
      <c r="AG78" s="1">
        <v>19186.237634331301</v>
      </c>
      <c r="AH78" s="1">
        <v>10009.902533186099</v>
      </c>
      <c r="AI78" s="1">
        <v>1.9167257194</v>
      </c>
      <c r="AJ78" s="1">
        <v>1317</v>
      </c>
      <c r="AK78" s="1">
        <f t="shared" si="1"/>
        <v>31177139.444097001</v>
      </c>
      <c r="AL78" s="1">
        <v>4231398.5996369999</v>
      </c>
      <c r="AM78" s="1">
        <v>3236276.4090439999</v>
      </c>
      <c r="AN78" s="1">
        <v>1517401.647388</v>
      </c>
      <c r="AO78" s="1">
        <v>365405.20049000002</v>
      </c>
      <c r="AP78" s="1">
        <v>808230.4754</v>
      </c>
      <c r="AQ78" s="1">
        <v>26326.412616000001</v>
      </c>
      <c r="AR78" s="1">
        <v>1026636.9653489999</v>
      </c>
      <c r="AS78" s="1">
        <v>3048964.9706310001</v>
      </c>
      <c r="AT78" s="1">
        <v>1069444.94808</v>
      </c>
      <c r="AU78" s="1">
        <v>3080426.8645469998</v>
      </c>
      <c r="AV78" s="1">
        <v>75167.225009000002</v>
      </c>
      <c r="AW78" s="1">
        <v>2996708.2020800002</v>
      </c>
      <c r="AX78" s="1">
        <v>0</v>
      </c>
      <c r="AY78" s="1">
        <v>237043.50657299999</v>
      </c>
      <c r="AZ78" s="1">
        <v>4691.6788630000001</v>
      </c>
      <c r="BA78" s="1">
        <v>3581.9316429999999</v>
      </c>
      <c r="BB78" s="1">
        <v>1348516.004403</v>
      </c>
      <c r="BC78" s="1">
        <v>8088096.9525920004</v>
      </c>
      <c r="BD78" s="1">
        <v>12821.449752</v>
      </c>
    </row>
    <row r="79" spans="1:56">
      <c r="A79">
        <v>91</v>
      </c>
      <c r="B79">
        <v>12498</v>
      </c>
      <c r="C79">
        <v>1</v>
      </c>
      <c r="D79" s="1">
        <v>0</v>
      </c>
      <c r="E79" s="1">
        <v>1640.8899369999999</v>
      </c>
      <c r="F79" s="1">
        <v>7.4029940181521399</v>
      </c>
      <c r="G79" s="1">
        <v>790.00031892307004</v>
      </c>
      <c r="H79" s="1">
        <v>6.6720333491610697</v>
      </c>
      <c r="I79">
        <v>244</v>
      </c>
      <c r="J79" s="1">
        <v>5.4971682252932004</v>
      </c>
      <c r="K79" s="1">
        <v>731243.20319699997</v>
      </c>
      <c r="L79" s="1">
        <v>13.5025013827116</v>
      </c>
      <c r="M79" s="1">
        <v>151000.18374000001</v>
      </c>
      <c r="N79" s="1">
        <v>11.9250363326175</v>
      </c>
      <c r="O79" s="1">
        <v>1.0824655465999999</v>
      </c>
      <c r="P79" s="1">
        <v>0.54655612580000001</v>
      </c>
      <c r="Q79" s="1">
        <v>1.0294248435</v>
      </c>
      <c r="R79" s="1">
        <v>7.6063065999999999E-2</v>
      </c>
      <c r="S79" s="1">
        <v>0.78196894539999995</v>
      </c>
      <c r="T79" s="1">
        <v>7.0065361100000001E-2</v>
      </c>
      <c r="U79" s="1">
        <v>5.7558800000000003</v>
      </c>
      <c r="V79" s="1">
        <v>1.43191246052439</v>
      </c>
      <c r="W79" s="1">
        <v>43187.414976</v>
      </c>
      <c r="X79" s="1">
        <v>10.3431185107774</v>
      </c>
      <c r="Y79" s="1">
        <v>9113.0642626835597</v>
      </c>
      <c r="Z79" s="1">
        <v>8.9112060502530497</v>
      </c>
      <c r="AA79" s="1">
        <v>6.2305417902000002</v>
      </c>
      <c r="AB79" s="1">
        <v>0.78262052689999995</v>
      </c>
      <c r="AC79" s="1">
        <v>44458.1979046216</v>
      </c>
      <c r="AD79" s="1">
        <v>0.78672930569999999</v>
      </c>
      <c r="AE79" s="1">
        <v>7126.1332511265</v>
      </c>
      <c r="AF79" s="1">
        <v>0.62436686959999999</v>
      </c>
      <c r="AG79" s="1">
        <v>31042.686208573901</v>
      </c>
      <c r="AH79" s="1">
        <v>7414.5980858676003</v>
      </c>
      <c r="AI79" s="1">
        <v>4.1866984359000003</v>
      </c>
      <c r="AJ79" s="1">
        <v>12057.081397416399</v>
      </c>
      <c r="AK79" s="1">
        <f t="shared" si="1"/>
        <v>539758167.87705398</v>
      </c>
      <c r="AL79" s="1">
        <v>74021429.774976999</v>
      </c>
      <c r="AM79" s="1">
        <v>93349969.759335995</v>
      </c>
      <c r="AN79" s="1">
        <v>74575583.744926006</v>
      </c>
      <c r="AO79" s="1">
        <v>17119737.909807</v>
      </c>
      <c r="AP79" s="1">
        <v>13331815.737189</v>
      </c>
      <c r="AQ79" s="1">
        <v>9778900.7932760008</v>
      </c>
      <c r="AR79" s="1">
        <v>14995016.658197001</v>
      </c>
      <c r="AS79" s="1">
        <v>86005987.460056007</v>
      </c>
      <c r="AT79" s="1">
        <v>16764657.120046001</v>
      </c>
      <c r="AU79" s="1">
        <v>24725481.849876001</v>
      </c>
      <c r="AV79" s="1">
        <v>2255273.1131259999</v>
      </c>
      <c r="AW79" s="1">
        <v>22438457.404392</v>
      </c>
      <c r="AX79" s="1">
        <v>20.496945</v>
      </c>
      <c r="AY79" s="1">
        <v>24748726.321331002</v>
      </c>
      <c r="AZ79" s="1">
        <v>1119716.6224770001</v>
      </c>
      <c r="BA79" s="1">
        <v>1391583.8161480001</v>
      </c>
      <c r="BB79" s="1">
        <v>21940829.245905001</v>
      </c>
      <c r="BC79" s="1">
        <v>38943231.419370003</v>
      </c>
      <c r="BD79" s="1">
        <v>2251748.6296740002</v>
      </c>
    </row>
    <row r="80" spans="1:56">
      <c r="A80">
        <v>92</v>
      </c>
      <c r="B80">
        <v>19684</v>
      </c>
      <c r="C80">
        <v>1</v>
      </c>
      <c r="D80" s="1">
        <v>0</v>
      </c>
      <c r="E80" s="1">
        <v>1318.4679590000001</v>
      </c>
      <c r="F80" s="1">
        <v>7.1842257043983304</v>
      </c>
      <c r="G80" s="1">
        <v>665.33348814285</v>
      </c>
      <c r="H80" s="1">
        <v>6.5002884008828996</v>
      </c>
      <c r="I80">
        <v>78</v>
      </c>
      <c r="J80" s="1">
        <v>4.3567088266895899</v>
      </c>
      <c r="K80" s="1">
        <v>654029.25586899999</v>
      </c>
      <c r="L80" s="1">
        <v>13.3909073631834</v>
      </c>
      <c r="M80" s="1">
        <v>100035.52635</v>
      </c>
      <c r="N80" s="1">
        <v>11.513280665379</v>
      </c>
      <c r="O80" s="1">
        <v>0.84278803609999997</v>
      </c>
      <c r="P80" s="1">
        <v>0.59656814520000001</v>
      </c>
      <c r="Q80" s="1">
        <v>0.82452536340000004</v>
      </c>
      <c r="R80" s="1">
        <v>6.7975465900000004E-2</v>
      </c>
      <c r="S80" s="1">
        <v>0.77231353260000002</v>
      </c>
      <c r="T80" s="1">
        <v>7.4445145399999996E-2</v>
      </c>
      <c r="U80" s="1">
        <v>3.8396659999999998</v>
      </c>
      <c r="V80" s="1">
        <v>1.11539101778664</v>
      </c>
      <c r="W80" s="1">
        <v>26180.381958000002</v>
      </c>
      <c r="X80" s="1">
        <v>9.9410218478770993</v>
      </c>
      <c r="Y80" s="1">
        <v>8493.1776921288292</v>
      </c>
      <c r="Z80" s="1">
        <v>8.8256308300904607</v>
      </c>
      <c r="AA80" s="1">
        <v>3.2360245672999999</v>
      </c>
      <c r="AB80" s="1">
        <v>0.66540675059999999</v>
      </c>
      <c r="AC80" s="1">
        <v>21586.388947332802</v>
      </c>
      <c r="AD80" s="1">
        <v>0.6757455912</v>
      </c>
      <c r="AE80" s="1">
        <v>6559.3960660301</v>
      </c>
      <c r="AF80" s="1">
        <v>0.6570253707</v>
      </c>
      <c r="AG80" s="1">
        <v>20764.952070536699</v>
      </c>
      <c r="AH80" s="1">
        <v>6806.4830731944003</v>
      </c>
      <c r="AI80" s="1">
        <v>3.0507608476999999</v>
      </c>
      <c r="AJ80" s="1">
        <v>19391.258517999198</v>
      </c>
      <c r="AK80" s="1">
        <f t="shared" si="1"/>
        <v>515337484.72770202</v>
      </c>
      <c r="AL80" s="1">
        <v>93502713.341270998</v>
      </c>
      <c r="AM80" s="1">
        <v>60504023.052515998</v>
      </c>
      <c r="AN80" s="1">
        <v>52338377.123475999</v>
      </c>
      <c r="AO80" s="1">
        <v>10117160.110478999</v>
      </c>
      <c r="AP80" s="1">
        <v>17400763.814800002</v>
      </c>
      <c r="AQ80" s="1">
        <v>7881393.6184560005</v>
      </c>
      <c r="AR80" s="1">
        <v>18972608.877909999</v>
      </c>
      <c r="AS80" s="1">
        <v>81409621.150095001</v>
      </c>
      <c r="AT80" s="1">
        <v>16990548.816401001</v>
      </c>
      <c r="AU80" s="1">
        <v>35931871.220896997</v>
      </c>
      <c r="AV80" s="1">
        <v>1042965.866745</v>
      </c>
      <c r="AW80" s="1">
        <v>15461494.401775001</v>
      </c>
      <c r="AX80" s="1">
        <v>3539.8172639999998</v>
      </c>
      <c r="AY80" s="1">
        <v>7280694.6212330004</v>
      </c>
      <c r="AZ80" s="1">
        <v>1081670.933183</v>
      </c>
      <c r="BA80" s="1">
        <v>808590.79620500002</v>
      </c>
      <c r="BB80" s="1">
        <v>40564198.905020997</v>
      </c>
      <c r="BC80" s="1">
        <v>53186843.345650002</v>
      </c>
      <c r="BD80" s="1">
        <v>858404.91432500002</v>
      </c>
    </row>
    <row r="81" spans="1:56">
      <c r="A81">
        <v>93</v>
      </c>
      <c r="B81">
        <v>8814</v>
      </c>
      <c r="C81">
        <v>1</v>
      </c>
      <c r="D81" s="1">
        <v>0</v>
      </c>
      <c r="E81" s="1">
        <v>1524.774175</v>
      </c>
      <c r="F81" s="1">
        <v>7.3296015961090797</v>
      </c>
      <c r="G81" s="1">
        <v>428.15745292307003</v>
      </c>
      <c r="H81" s="1">
        <v>6.05949100859167</v>
      </c>
      <c r="I81">
        <v>64</v>
      </c>
      <c r="J81" s="1">
        <v>4.1588830833596697</v>
      </c>
      <c r="K81" s="1">
        <v>242843.87221599999</v>
      </c>
      <c r="L81" s="1">
        <v>12.4001740146616</v>
      </c>
      <c r="M81" s="1">
        <v>90099.226855000001</v>
      </c>
      <c r="N81" s="1">
        <v>11.408666862594</v>
      </c>
      <c r="O81" s="1">
        <v>0.75234711050000003</v>
      </c>
      <c r="P81" s="1">
        <v>0.77685530759999999</v>
      </c>
      <c r="Q81" s="1">
        <v>0.7050001494</v>
      </c>
      <c r="R81" s="1">
        <v>6.7455590300000007E-2</v>
      </c>
      <c r="S81" s="1">
        <v>0.82489874119999995</v>
      </c>
      <c r="T81" s="1">
        <v>7.9388061600000004E-2</v>
      </c>
      <c r="U81" s="1">
        <v>2.7454049999999999</v>
      </c>
      <c r="V81" s="1">
        <v>0.80619794381809295</v>
      </c>
      <c r="W81" s="1">
        <v>21688.881584999999</v>
      </c>
      <c r="X81" s="1">
        <v>9.7744063409398301</v>
      </c>
      <c r="Y81" s="1">
        <v>10158.2944468802</v>
      </c>
      <c r="Z81" s="1">
        <v>8.9682083971217299</v>
      </c>
      <c r="AA81" s="1">
        <v>2.0654975188</v>
      </c>
      <c r="AB81" s="1">
        <v>0.62629915160000005</v>
      </c>
      <c r="AC81" s="1">
        <v>15290.6647575281</v>
      </c>
      <c r="AD81" s="1">
        <v>0.65933834930000002</v>
      </c>
      <c r="AE81" s="1">
        <v>8379.5643018085993</v>
      </c>
      <c r="AF81" s="1">
        <v>0.71196868040000005</v>
      </c>
      <c r="AG81" s="1">
        <v>17578.051711304401</v>
      </c>
      <c r="AH81" s="1">
        <v>7849.5257671357003</v>
      </c>
      <c r="AI81" s="1">
        <v>2.2393775411000001</v>
      </c>
      <c r="AJ81" s="1">
        <v>8782.3837485135991</v>
      </c>
      <c r="AK81" s="1">
        <f t="shared" si="1"/>
        <v>191166932.78566897</v>
      </c>
      <c r="AL81" s="1">
        <v>31317290.375394002</v>
      </c>
      <c r="AM81" s="1">
        <v>18281367.058033999</v>
      </c>
      <c r="AN81" s="1">
        <v>15068137.348917</v>
      </c>
      <c r="AO81" s="1">
        <v>3510826.8340400001</v>
      </c>
      <c r="AP81" s="1">
        <v>6119704.4683440002</v>
      </c>
      <c r="AQ81" s="1">
        <v>5446286.2365009999</v>
      </c>
      <c r="AR81" s="1">
        <v>8484982.8387540001</v>
      </c>
      <c r="AS81" s="1">
        <v>26740771.877633002</v>
      </c>
      <c r="AT81" s="1">
        <v>6077660.8339919997</v>
      </c>
      <c r="AU81" s="1">
        <v>14877963.557658</v>
      </c>
      <c r="AV81" s="1">
        <v>147450.00182999999</v>
      </c>
      <c r="AW81" s="1">
        <v>7014147.1847019996</v>
      </c>
      <c r="AX81" s="1">
        <v>0</v>
      </c>
      <c r="AY81" s="1">
        <v>1583557.4727960001</v>
      </c>
      <c r="AZ81" s="1">
        <v>552581.408895</v>
      </c>
      <c r="BA81" s="1">
        <v>590162.36811799998</v>
      </c>
      <c r="BB81" s="1">
        <v>22651094.040174998</v>
      </c>
      <c r="BC81" s="1">
        <v>22229203.626982</v>
      </c>
      <c r="BD81" s="1">
        <v>473745.25290399999</v>
      </c>
    </row>
    <row r="82" spans="1:56">
      <c r="A82">
        <v>94</v>
      </c>
      <c r="B82">
        <v>1351</v>
      </c>
      <c r="C82">
        <v>1</v>
      </c>
      <c r="D82" s="1">
        <v>0</v>
      </c>
      <c r="E82" s="1">
        <v>4356.8041599999997</v>
      </c>
      <c r="F82" s="1">
        <v>8.3794940767482693</v>
      </c>
      <c r="G82" s="1">
        <v>841.21845561537998</v>
      </c>
      <c r="H82" s="1">
        <v>6.7348513832162302</v>
      </c>
      <c r="I82">
        <v>102</v>
      </c>
      <c r="J82" s="1">
        <v>4.6249728132842698</v>
      </c>
      <c r="K82" s="1">
        <v>767348.95247400005</v>
      </c>
      <c r="L82" s="1">
        <v>13.550696934480699</v>
      </c>
      <c r="M82" s="1">
        <v>76366.669824500001</v>
      </c>
      <c r="N82" s="1">
        <v>11.243301621124401</v>
      </c>
      <c r="O82" s="1">
        <v>0.80130406499999995</v>
      </c>
      <c r="P82" s="1">
        <v>0.37115558199999998</v>
      </c>
      <c r="Q82" s="1">
        <v>0.88186806019999997</v>
      </c>
      <c r="R82" s="1">
        <v>7.5025164599999999E-2</v>
      </c>
      <c r="S82" s="1">
        <v>0.73086114609999997</v>
      </c>
      <c r="T82" s="1">
        <v>6.7471095999999994E-2</v>
      </c>
      <c r="U82" s="1">
        <v>10.688378</v>
      </c>
      <c r="V82" s="1">
        <v>2.0998069936366299</v>
      </c>
      <c r="W82" s="1">
        <v>94634.809328000003</v>
      </c>
      <c r="X82" s="1">
        <v>11.131133891677599</v>
      </c>
      <c r="Y82" s="1">
        <v>10152.443198770399</v>
      </c>
      <c r="Z82" s="1">
        <v>9.0313268980409909</v>
      </c>
      <c r="AA82" s="1">
        <v>8.5646407396999997</v>
      </c>
      <c r="AB82" s="1">
        <v>0.77935508679999999</v>
      </c>
      <c r="AC82" s="1">
        <v>83455.415731482106</v>
      </c>
      <c r="AD82" s="1">
        <v>0.83511515290000005</v>
      </c>
      <c r="AE82" s="1">
        <v>7420.0262720664005</v>
      </c>
      <c r="AF82" s="1">
        <v>0.60935352389999997</v>
      </c>
      <c r="AG82" s="1">
        <v>68263.7318227551</v>
      </c>
      <c r="AH82" s="1">
        <v>8360.9463383623006</v>
      </c>
      <c r="AI82" s="1">
        <v>8.1645939418999998</v>
      </c>
      <c r="AJ82" s="1">
        <v>1286.9424590819001</v>
      </c>
      <c r="AK82" s="1">
        <f t="shared" si="1"/>
        <v>127851931.94949703</v>
      </c>
      <c r="AL82" s="1">
        <v>14385986.615727</v>
      </c>
      <c r="AM82" s="1">
        <v>20191161.718587</v>
      </c>
      <c r="AN82" s="1">
        <v>37689094.121577002</v>
      </c>
      <c r="AO82" s="1">
        <v>3269109.8281319998</v>
      </c>
      <c r="AP82" s="1">
        <v>2531792.2429180001</v>
      </c>
      <c r="AQ82" s="1">
        <v>3363944.7735120002</v>
      </c>
      <c r="AR82" s="1">
        <v>2210372.1346729998</v>
      </c>
      <c r="AS82" s="1">
        <v>15687601.421054</v>
      </c>
      <c r="AT82" s="1">
        <v>3090233.9153439999</v>
      </c>
      <c r="AU82" s="1">
        <v>2438442.8651669999</v>
      </c>
      <c r="AV82" s="1">
        <v>992209.77422200004</v>
      </c>
      <c r="AW82" s="1">
        <v>3455858.622891</v>
      </c>
      <c r="AX82" s="1">
        <v>0</v>
      </c>
      <c r="AY82" s="1">
        <v>5348780.7396959998</v>
      </c>
      <c r="AZ82" s="1">
        <v>313571.79936</v>
      </c>
      <c r="BA82" s="1">
        <v>275632.91334700002</v>
      </c>
      <c r="BB82" s="1">
        <v>6884525.5774809998</v>
      </c>
      <c r="BC82" s="1">
        <v>5601566.0274139997</v>
      </c>
      <c r="BD82" s="1">
        <v>122046.858395</v>
      </c>
    </row>
    <row r="83" spans="1:56">
      <c r="A83">
        <v>95</v>
      </c>
      <c r="B83">
        <v>1098</v>
      </c>
      <c r="C83">
        <v>1</v>
      </c>
      <c r="D83" s="1">
        <v>0</v>
      </c>
      <c r="E83" s="1">
        <v>3065.4304470000002</v>
      </c>
      <c r="F83" s="1">
        <v>8.0279432779875801</v>
      </c>
      <c r="G83" s="1">
        <v>1419.56193415384</v>
      </c>
      <c r="H83" s="1">
        <v>7.2581036059255304</v>
      </c>
      <c r="I83">
        <v>84</v>
      </c>
      <c r="J83" s="1">
        <v>4.4308167988433098</v>
      </c>
      <c r="K83" s="1">
        <v>563726.13733099995</v>
      </c>
      <c r="L83" s="1">
        <v>13.242323840443699</v>
      </c>
      <c r="M83" s="1">
        <v>193435.88977800001</v>
      </c>
      <c r="N83" s="1">
        <v>12.172701417576899</v>
      </c>
      <c r="O83" s="1">
        <v>0.77824325949999995</v>
      </c>
      <c r="P83" s="1">
        <v>0.4111815445</v>
      </c>
      <c r="Q83" s="1">
        <v>0.81281929500000005</v>
      </c>
      <c r="R83" s="1">
        <v>7.6280581E-2</v>
      </c>
      <c r="S83" s="1">
        <v>0.88232329239999996</v>
      </c>
      <c r="T83" s="1">
        <v>6.9935351000000007E-2</v>
      </c>
      <c r="U83" s="1">
        <v>7.2103820000000001</v>
      </c>
      <c r="V83" s="1">
        <v>1.7444070478625</v>
      </c>
      <c r="W83" s="1">
        <v>65950.410312000007</v>
      </c>
      <c r="X83" s="1">
        <v>10.7913191487481</v>
      </c>
      <c r="Y83" s="1">
        <v>10497.400696966901</v>
      </c>
      <c r="Z83" s="1">
        <v>9.0469121008856206</v>
      </c>
      <c r="AA83" s="1">
        <v>5.6114311900000002</v>
      </c>
      <c r="AB83" s="1">
        <v>0.71726798410000003</v>
      </c>
      <c r="AC83" s="1">
        <v>53605.766015840403</v>
      </c>
      <c r="AD83" s="1">
        <v>0.82316809410000003</v>
      </c>
      <c r="AE83" s="1">
        <v>9262.1011442387007</v>
      </c>
      <c r="AF83" s="1">
        <v>0.63269897340000003</v>
      </c>
      <c r="AG83" s="1">
        <v>48597.100555066798</v>
      </c>
      <c r="AH83" s="1">
        <v>8492.2741097304006</v>
      </c>
      <c r="AI83" s="1">
        <v>5.7225072962999999</v>
      </c>
      <c r="AJ83" s="1">
        <v>1043.2752971975999</v>
      </c>
      <c r="AK83" s="1">
        <f t="shared" si="1"/>
        <v>72413736.137172014</v>
      </c>
      <c r="AL83" s="1">
        <v>9776636.8233800009</v>
      </c>
      <c r="AM83" s="1">
        <v>6520621.3688580003</v>
      </c>
      <c r="AN83" s="1">
        <v>29621151.461869001</v>
      </c>
      <c r="AO83" s="1">
        <v>1255850.7783649999</v>
      </c>
      <c r="AP83" s="1">
        <v>1593970.633382</v>
      </c>
      <c r="AQ83" s="1">
        <v>1547235.2148450001</v>
      </c>
      <c r="AR83" s="1">
        <v>922698.84742300003</v>
      </c>
      <c r="AS83" s="1">
        <v>6737764.4580619996</v>
      </c>
      <c r="AT83" s="1">
        <v>1437781.6554119999</v>
      </c>
      <c r="AU83" s="1">
        <v>1687395.9398749999</v>
      </c>
      <c r="AV83" s="1">
        <v>329520.10781999998</v>
      </c>
      <c r="AW83" s="1">
        <v>1907859.883652</v>
      </c>
      <c r="AX83" s="1">
        <v>0</v>
      </c>
      <c r="AY83" s="1">
        <v>1035439.4007239999</v>
      </c>
      <c r="AZ83" s="1">
        <v>103350.056516</v>
      </c>
      <c r="BA83" s="1">
        <v>120237.688859</v>
      </c>
      <c r="BB83" s="1">
        <v>5062629.1639689999</v>
      </c>
      <c r="BC83" s="1">
        <v>2723557.0475880001</v>
      </c>
      <c r="BD83" s="1">
        <v>30035.606573000001</v>
      </c>
    </row>
    <row r="84" spans="1:56">
      <c r="A84">
        <v>96</v>
      </c>
      <c r="B84">
        <v>516</v>
      </c>
      <c r="C84">
        <v>1</v>
      </c>
      <c r="D84" s="1">
        <v>0</v>
      </c>
      <c r="E84" s="1">
        <v>2423.9413209999998</v>
      </c>
      <c r="F84" s="1">
        <v>7.7931501393879401</v>
      </c>
      <c r="G84" s="1">
        <v>1618.2007632499999</v>
      </c>
      <c r="H84" s="1">
        <v>7.3890701710396698</v>
      </c>
      <c r="I84">
        <v>31</v>
      </c>
      <c r="J84" s="1">
        <v>3.4339872044851401</v>
      </c>
      <c r="K84" s="1">
        <v>375423.58377899998</v>
      </c>
      <c r="L84" s="1">
        <v>12.8358102242273</v>
      </c>
      <c r="M84" s="1">
        <v>69807.479552333301</v>
      </c>
      <c r="N84" s="1">
        <v>11.153496439919699</v>
      </c>
      <c r="O84" s="1">
        <v>0.5914335637</v>
      </c>
      <c r="P84" s="1">
        <v>0.39758399989999998</v>
      </c>
      <c r="Q84" s="1">
        <v>0.78468681230000004</v>
      </c>
      <c r="R84" s="1">
        <v>7.4920980100000006E-2</v>
      </c>
      <c r="S84" s="1">
        <v>0.69890231260000002</v>
      </c>
      <c r="T84" s="1">
        <v>6.9171017000000001E-2</v>
      </c>
      <c r="U84" s="1">
        <v>5.6589140000000002</v>
      </c>
      <c r="V84" s="1">
        <v>1.5627719533257201</v>
      </c>
      <c r="W84" s="1">
        <v>65734.810492000004</v>
      </c>
      <c r="X84" s="1">
        <v>10.8073338786251</v>
      </c>
      <c r="Y84" s="1">
        <v>12677.092618214099</v>
      </c>
      <c r="Z84" s="1">
        <v>9.2445619252993705</v>
      </c>
      <c r="AA84" s="1">
        <v>3.3468716736999999</v>
      </c>
      <c r="AB84" s="1">
        <v>0.62133312409999997</v>
      </c>
      <c r="AC84" s="1">
        <v>51581.238900233999</v>
      </c>
      <c r="AD84" s="1">
        <v>0.809696046</v>
      </c>
      <c r="AE84" s="1">
        <v>8860.0493474975992</v>
      </c>
      <c r="AF84" s="1">
        <v>0.63945574969999996</v>
      </c>
      <c r="AG84" s="1">
        <v>49381.635281622999</v>
      </c>
      <c r="AH84" s="1">
        <v>10348.138477794901</v>
      </c>
      <c r="AI84" s="1">
        <v>4.7720307752000002</v>
      </c>
      <c r="AJ84" s="1">
        <v>499.43181833699998</v>
      </c>
      <c r="AK84" s="1">
        <f t="shared" si="1"/>
        <v>33919242.528711997</v>
      </c>
      <c r="AL84" s="1">
        <v>3612239.051004</v>
      </c>
      <c r="AM84" s="1">
        <v>2379463.4883010001</v>
      </c>
      <c r="AN84" s="1">
        <v>17574209.804127999</v>
      </c>
      <c r="AO84" s="1">
        <v>375703.00169499998</v>
      </c>
      <c r="AP84" s="1">
        <v>641857.274859</v>
      </c>
      <c r="AQ84" s="1">
        <v>412854.51999300002</v>
      </c>
      <c r="AR84" s="1">
        <v>342786.524829</v>
      </c>
      <c r="AS84" s="1">
        <v>2579866.3985029999</v>
      </c>
      <c r="AT84" s="1">
        <v>463921.55769400002</v>
      </c>
      <c r="AU84" s="1">
        <v>849583.99918299995</v>
      </c>
      <c r="AV84" s="1">
        <v>91561.052391999998</v>
      </c>
      <c r="AW84" s="1">
        <v>848838.65321300004</v>
      </c>
      <c r="AX84" s="1">
        <v>0</v>
      </c>
      <c r="AY84" s="1">
        <v>355261.326909</v>
      </c>
      <c r="AZ84" s="1">
        <v>16797.512884</v>
      </c>
      <c r="BA84" s="1">
        <v>35321.056005999999</v>
      </c>
      <c r="BB84" s="1">
        <v>2407937.4221740002</v>
      </c>
      <c r="BC84" s="1">
        <v>931039.88494500006</v>
      </c>
      <c r="BD84" s="1">
        <v>0</v>
      </c>
    </row>
    <row r="85" spans="1:56">
      <c r="A85">
        <v>97</v>
      </c>
      <c r="B85">
        <v>1450</v>
      </c>
      <c r="C85">
        <v>1</v>
      </c>
      <c r="D85" s="1">
        <v>0</v>
      </c>
      <c r="E85" s="1">
        <v>3081.5431490000001</v>
      </c>
      <c r="F85" s="1">
        <v>8.0331857729003993</v>
      </c>
      <c r="G85" s="1">
        <v>1313.74298034615</v>
      </c>
      <c r="H85" s="1">
        <v>7.1806355789579701</v>
      </c>
      <c r="I85">
        <v>67</v>
      </c>
      <c r="J85" s="1">
        <v>4.2046926193909604</v>
      </c>
      <c r="K85" s="1">
        <v>906047.581397</v>
      </c>
      <c r="L85" s="1">
        <v>13.7168471017443</v>
      </c>
      <c r="M85" s="1">
        <v>59919.171741999999</v>
      </c>
      <c r="N85" s="1">
        <v>11.000751795365201</v>
      </c>
      <c r="O85" s="1">
        <v>0.76435663099999995</v>
      </c>
      <c r="P85" s="1">
        <v>0.3605736913</v>
      </c>
      <c r="Q85" s="1">
        <v>0.97508572689999995</v>
      </c>
      <c r="R85" s="1">
        <v>7.6023691399999996E-2</v>
      </c>
      <c r="S85" s="1">
        <v>0.64923441260000003</v>
      </c>
      <c r="T85" s="1">
        <v>6.4367573100000006E-2</v>
      </c>
      <c r="U85" s="1">
        <v>10.535171999999999</v>
      </c>
      <c r="V85" s="1">
        <v>2.0945173543981799</v>
      </c>
      <c r="W85" s="1">
        <v>87837.937246999994</v>
      </c>
      <c r="X85" s="1">
        <v>11.035268183470601</v>
      </c>
      <c r="Y85" s="1">
        <v>9039.3955159836605</v>
      </c>
      <c r="Z85" s="1">
        <v>8.94075082907246</v>
      </c>
      <c r="AA85" s="1">
        <v>8.0526285771000001</v>
      </c>
      <c r="AB85" s="1">
        <v>0.75522785390000002</v>
      </c>
      <c r="AC85" s="1">
        <v>85649.518887374506</v>
      </c>
      <c r="AD85" s="1">
        <v>0.83894182299999998</v>
      </c>
      <c r="AE85" s="1">
        <v>5868.6866376283997</v>
      </c>
      <c r="AF85" s="1">
        <v>0.57549443249999999</v>
      </c>
      <c r="AG85" s="1">
        <v>62023.472647638402</v>
      </c>
      <c r="AH85" s="1">
        <v>7636.9289318145002</v>
      </c>
      <c r="AI85" s="1">
        <v>8.1215202080999997</v>
      </c>
      <c r="AJ85" s="1">
        <v>1412.05630114</v>
      </c>
      <c r="AK85" s="1">
        <f t="shared" si="1"/>
        <v>127365318.52208303</v>
      </c>
      <c r="AL85" s="1">
        <v>13813077.434467001</v>
      </c>
      <c r="AM85" s="1">
        <v>24199018.609141</v>
      </c>
      <c r="AN85" s="1">
        <v>28464582.889352001</v>
      </c>
      <c r="AO85" s="1">
        <v>3390884.109127</v>
      </c>
      <c r="AP85" s="1">
        <v>2682524.7665949999</v>
      </c>
      <c r="AQ85" s="1">
        <v>2529052.1915580002</v>
      </c>
      <c r="AR85" s="1">
        <v>2207234.447104</v>
      </c>
      <c r="AS85" s="1">
        <v>21218444.553824998</v>
      </c>
      <c r="AT85" s="1">
        <v>3265411.7003859999</v>
      </c>
      <c r="AU85" s="1">
        <v>2762496.0108980001</v>
      </c>
      <c r="AV85" s="1">
        <v>654499.48254300002</v>
      </c>
      <c r="AW85" s="1">
        <v>3057230.1772420001</v>
      </c>
      <c r="AX85" s="1">
        <v>0</v>
      </c>
      <c r="AY85" s="1">
        <v>5421157.9747489998</v>
      </c>
      <c r="AZ85" s="1">
        <v>175484.468352</v>
      </c>
      <c r="BA85" s="1">
        <v>186669.813704</v>
      </c>
      <c r="BB85" s="1">
        <v>7039681.9197079996</v>
      </c>
      <c r="BC85" s="1">
        <v>6174017.6500730002</v>
      </c>
      <c r="BD85" s="1">
        <v>123850.323259</v>
      </c>
    </row>
    <row r="86" spans="1:56">
      <c r="A86">
        <v>98</v>
      </c>
      <c r="B86">
        <v>1007</v>
      </c>
      <c r="C86">
        <v>1</v>
      </c>
      <c r="D86" s="1">
        <v>0</v>
      </c>
      <c r="E86" s="1">
        <v>1753.754903</v>
      </c>
      <c r="F86" s="1">
        <v>7.4695144271362102</v>
      </c>
      <c r="G86" s="1">
        <v>944.86445004999996</v>
      </c>
      <c r="H86" s="1">
        <v>6.8510414781048397</v>
      </c>
      <c r="I86">
        <v>89</v>
      </c>
      <c r="J86" s="1">
        <v>4.4886363697321299</v>
      </c>
      <c r="K86" s="1">
        <v>438803.39903899998</v>
      </c>
      <c r="L86" s="1">
        <v>12.991806753567801</v>
      </c>
      <c r="M86" s="1">
        <v>50987.015368</v>
      </c>
      <c r="N86" s="1">
        <v>10.8393262786627</v>
      </c>
      <c r="O86" s="1">
        <v>0.89144133780000001</v>
      </c>
      <c r="P86" s="1">
        <v>0.40963311969999999</v>
      </c>
      <c r="Q86" s="1">
        <v>0.85776424409999996</v>
      </c>
      <c r="R86" s="1">
        <v>7.2174904299999995E-2</v>
      </c>
      <c r="S86" s="1">
        <v>0.66282331849999998</v>
      </c>
      <c r="T86" s="1">
        <v>6.6617885599999996E-2</v>
      </c>
      <c r="U86" s="1">
        <v>7.2651430000000001</v>
      </c>
      <c r="V86" s="1">
        <v>1.7333415995669299</v>
      </c>
      <c r="W86" s="1">
        <v>52461.568388</v>
      </c>
      <c r="X86" s="1">
        <v>10.582313138330701</v>
      </c>
      <c r="Y86" s="1">
        <v>8289.1349590850496</v>
      </c>
      <c r="Z86" s="1">
        <v>8.8489715387637702</v>
      </c>
      <c r="AA86" s="1">
        <v>6.4764487953999996</v>
      </c>
      <c r="AB86" s="1">
        <v>0.71003412700000001</v>
      </c>
      <c r="AC86" s="1">
        <v>44999.657553855999</v>
      </c>
      <c r="AD86" s="1">
        <v>0.76377743769999995</v>
      </c>
      <c r="AE86" s="1">
        <v>5494.2319412868001</v>
      </c>
      <c r="AF86" s="1">
        <v>0.58949977389999997</v>
      </c>
      <c r="AG86" s="1">
        <v>39431.2188576681</v>
      </c>
      <c r="AH86" s="1">
        <v>6967.2197686584996</v>
      </c>
      <c r="AI86" s="1">
        <v>5.6595342428000004</v>
      </c>
      <c r="AJ86" s="1">
        <v>985.49119781390004</v>
      </c>
      <c r="AK86" s="1">
        <f t="shared" si="1"/>
        <v>52828966.538827002</v>
      </c>
      <c r="AL86" s="1">
        <v>9786003.3573400006</v>
      </c>
      <c r="AM86" s="1">
        <v>5051460.89824</v>
      </c>
      <c r="AN86" s="1">
        <v>11165178.639642</v>
      </c>
      <c r="AO86" s="1">
        <v>1023574.797386</v>
      </c>
      <c r="AP86" s="1">
        <v>1363853.1817630001</v>
      </c>
      <c r="AQ86" s="1">
        <v>1291493.8883169999</v>
      </c>
      <c r="AR86" s="1">
        <v>877442.639249</v>
      </c>
      <c r="AS86" s="1">
        <v>8091438.4036459997</v>
      </c>
      <c r="AT86" s="1">
        <v>1452452.4756789999</v>
      </c>
      <c r="AU86" s="1">
        <v>1746988.8206740001</v>
      </c>
      <c r="AV86" s="1">
        <v>251696.021691</v>
      </c>
      <c r="AW86" s="1">
        <v>1311223.0488539999</v>
      </c>
      <c r="AX86" s="1">
        <v>0</v>
      </c>
      <c r="AY86" s="1">
        <v>470558.69812299998</v>
      </c>
      <c r="AZ86" s="1">
        <v>115641.22594400001</v>
      </c>
      <c r="BA86" s="1">
        <v>69434.575083999996</v>
      </c>
      <c r="BB86" s="1">
        <v>5957826.4029890001</v>
      </c>
      <c r="BC86" s="1">
        <v>2793451.7284010001</v>
      </c>
      <c r="BD86" s="1">
        <v>9247.7358050000003</v>
      </c>
    </row>
    <row r="87" spans="1:56">
      <c r="A87">
        <v>99</v>
      </c>
      <c r="B87">
        <v>405</v>
      </c>
      <c r="C87">
        <v>1</v>
      </c>
      <c r="D87" s="1">
        <v>0</v>
      </c>
      <c r="E87" s="1">
        <v>3202.7200680000001</v>
      </c>
      <c r="F87" s="1">
        <v>8.0717557489743399</v>
      </c>
      <c r="G87" s="1">
        <v>1339.43687154545</v>
      </c>
      <c r="H87" s="1">
        <v>7.20000455950189</v>
      </c>
      <c r="I87">
        <v>28</v>
      </c>
      <c r="J87" s="1">
        <v>3.3322045101751998</v>
      </c>
      <c r="K87" s="1">
        <v>197855.87177699999</v>
      </c>
      <c r="L87" s="1">
        <v>12.195294124295801</v>
      </c>
      <c r="M87" s="1">
        <v>39386.675134999998</v>
      </c>
      <c r="N87" s="1">
        <v>10.5811828435422</v>
      </c>
      <c r="O87" s="1">
        <v>0.66791153130000003</v>
      </c>
      <c r="P87" s="1">
        <v>0.47422001959999999</v>
      </c>
      <c r="Q87" s="1">
        <v>0.74634169660000005</v>
      </c>
      <c r="R87" s="1">
        <v>7.0091600599999998E-2</v>
      </c>
      <c r="S87" s="1">
        <v>0.6375570156</v>
      </c>
      <c r="T87" s="1">
        <v>6.6311127799999994E-2</v>
      </c>
      <c r="U87" s="1">
        <v>5.0320980000000004</v>
      </c>
      <c r="V87" s="1">
        <v>1.40884579527805</v>
      </c>
      <c r="W87" s="1">
        <v>37498.736429999997</v>
      </c>
      <c r="X87" s="1">
        <v>10.283010551340301</v>
      </c>
      <c r="Y87" s="1">
        <v>8478.6382649816605</v>
      </c>
      <c r="Z87" s="1">
        <v>8.87416475606231</v>
      </c>
      <c r="AA87" s="1">
        <v>3.3609962808999998</v>
      </c>
      <c r="AB87" s="1">
        <v>0.66810288070000001</v>
      </c>
      <c r="AC87" s="1">
        <v>27986.870569331499</v>
      </c>
      <c r="AD87" s="1">
        <v>0.72075266859999998</v>
      </c>
      <c r="AE87" s="1">
        <v>5405.6153081970997</v>
      </c>
      <c r="AF87" s="1">
        <v>0.58845587300000002</v>
      </c>
      <c r="AG87" s="1">
        <v>29231.7448853399</v>
      </c>
      <c r="AH87" s="1">
        <v>7144.9761764544</v>
      </c>
      <c r="AI87" s="1">
        <v>4.0912305601999996</v>
      </c>
      <c r="AJ87" s="1">
        <v>399.86021578489999</v>
      </c>
      <c r="AK87" s="1">
        <f t="shared" si="1"/>
        <v>15187034.478785001</v>
      </c>
      <c r="AL87" s="1">
        <v>2958863.5055269999</v>
      </c>
      <c r="AM87" s="1">
        <v>980111.16731499997</v>
      </c>
      <c r="AN87" s="1">
        <v>2609046.719023</v>
      </c>
      <c r="AO87" s="1">
        <v>229667.675349</v>
      </c>
      <c r="AP87" s="1">
        <v>362740.45991500001</v>
      </c>
      <c r="AQ87" s="1">
        <v>468426.362478</v>
      </c>
      <c r="AR87" s="1">
        <v>209176.305616</v>
      </c>
      <c r="AS87" s="1">
        <v>2291282.3118309998</v>
      </c>
      <c r="AT87" s="1">
        <v>463749.56698800001</v>
      </c>
      <c r="AU87" s="1">
        <v>700543.82060600002</v>
      </c>
      <c r="AV87" s="1">
        <v>106486.2015</v>
      </c>
      <c r="AW87" s="1">
        <v>430340.74479600001</v>
      </c>
      <c r="AX87" s="1">
        <v>0</v>
      </c>
      <c r="AY87" s="1">
        <v>84013.231910999995</v>
      </c>
      <c r="AZ87" s="1">
        <v>30830.177554999998</v>
      </c>
      <c r="BA87" s="1">
        <v>34404.287888999999</v>
      </c>
      <c r="BB87" s="1">
        <v>2263076.7150619999</v>
      </c>
      <c r="BC87" s="1">
        <v>964275.22542399995</v>
      </c>
      <c r="BD87" s="1">
        <v>0</v>
      </c>
    </row>
    <row r="88" spans="1:56">
      <c r="A88">
        <v>100</v>
      </c>
      <c r="B88">
        <v>23406</v>
      </c>
      <c r="C88">
        <v>1</v>
      </c>
      <c r="D88" s="1">
        <v>0</v>
      </c>
      <c r="E88" s="1">
        <v>1629.4114159999999</v>
      </c>
      <c r="F88" s="1">
        <v>7.3959741341119702</v>
      </c>
      <c r="G88" s="1">
        <v>838.78974900000003</v>
      </c>
      <c r="H88" s="1">
        <v>6.7319600779230404</v>
      </c>
      <c r="I88">
        <v>488</v>
      </c>
      <c r="J88" s="1">
        <v>6.1903154058531404</v>
      </c>
      <c r="K88" s="1">
        <v>1613604.0639510001</v>
      </c>
      <c r="L88" s="1">
        <v>14.2939807841805</v>
      </c>
      <c r="M88" s="1">
        <v>107795.16398899999</v>
      </c>
      <c r="N88" s="1">
        <v>11.5879880754952</v>
      </c>
      <c r="O88" s="1">
        <v>1.0987479021</v>
      </c>
      <c r="P88" s="1">
        <v>0.52537924000000003</v>
      </c>
      <c r="Q88" s="1">
        <v>1.0966622034</v>
      </c>
      <c r="R88" s="1">
        <v>7.7872570700000004E-2</v>
      </c>
      <c r="S88" s="1">
        <v>0.67821909589999996</v>
      </c>
      <c r="T88" s="1">
        <v>6.7149437699999995E-2</v>
      </c>
      <c r="U88" s="1">
        <v>5.6178749999999997</v>
      </c>
      <c r="V88" s="1">
        <v>1.4317939655015901</v>
      </c>
      <c r="W88" s="1">
        <v>43537.770021999997</v>
      </c>
      <c r="X88" s="1">
        <v>10.3360563856724</v>
      </c>
      <c r="Y88" s="1">
        <v>8828.3975841029405</v>
      </c>
      <c r="Z88" s="1">
        <v>8.9042624201708396</v>
      </c>
      <c r="AA88" s="1">
        <v>6.1726283705</v>
      </c>
      <c r="AB88" s="1">
        <v>0.75223482539999997</v>
      </c>
      <c r="AC88" s="1">
        <v>47746.2268013188</v>
      </c>
      <c r="AD88" s="1">
        <v>0.80489528200000005</v>
      </c>
      <c r="AE88" s="1">
        <v>5987.5878273999997</v>
      </c>
      <c r="AF88" s="1">
        <v>0.59791621429999997</v>
      </c>
      <c r="AG88" s="1">
        <v>30824.231161338099</v>
      </c>
      <c r="AH88" s="1">
        <v>7363.2921902694998</v>
      </c>
      <c r="AI88" s="1">
        <v>4.1862023623000004</v>
      </c>
      <c r="AJ88" s="1">
        <v>22678.941117054001</v>
      </c>
      <c r="AK88" s="1">
        <f t="shared" si="1"/>
        <v>1019048804.6536151</v>
      </c>
      <c r="AL88" s="1">
        <v>117283802.327052</v>
      </c>
      <c r="AM88" s="1">
        <v>202867293.247329</v>
      </c>
      <c r="AN88" s="1">
        <v>157173270.79569799</v>
      </c>
      <c r="AO88" s="1">
        <v>28918882.864560999</v>
      </c>
      <c r="AP88" s="1">
        <v>22610963.312856</v>
      </c>
      <c r="AQ88" s="1">
        <v>9011811.5956590008</v>
      </c>
      <c r="AR88" s="1">
        <v>23501198.349952001</v>
      </c>
      <c r="AS88" s="1">
        <v>188315828.99509999</v>
      </c>
      <c r="AT88" s="1">
        <v>25525779.895840999</v>
      </c>
      <c r="AU88" s="1">
        <v>51264700.890717998</v>
      </c>
      <c r="AV88" s="1">
        <v>2804395.8812239999</v>
      </c>
      <c r="AW88" s="1">
        <v>28887978.370751001</v>
      </c>
      <c r="AX88" s="1">
        <v>0</v>
      </c>
      <c r="AY88" s="1">
        <v>49298568.555956997</v>
      </c>
      <c r="AZ88" s="1">
        <v>967149.126345</v>
      </c>
      <c r="BA88" s="1">
        <v>1180396.6243080001</v>
      </c>
      <c r="BB88" s="1">
        <v>40366838.095233999</v>
      </c>
      <c r="BC88" s="1">
        <v>67065200.835694999</v>
      </c>
      <c r="BD88" s="1">
        <v>2004744.889335</v>
      </c>
    </row>
    <row r="89" spans="1:56">
      <c r="A89">
        <v>101</v>
      </c>
      <c r="B89">
        <v>45354</v>
      </c>
      <c r="C89">
        <v>1</v>
      </c>
      <c r="D89" s="1">
        <v>0</v>
      </c>
      <c r="E89" s="1">
        <v>1397.882067</v>
      </c>
      <c r="F89" s="1">
        <v>7.2427135608662798</v>
      </c>
      <c r="G89" s="1">
        <v>749.62662714285</v>
      </c>
      <c r="H89" s="1">
        <v>6.6195752520954203</v>
      </c>
      <c r="I89">
        <v>113</v>
      </c>
      <c r="J89" s="1">
        <v>4.7273878187123399</v>
      </c>
      <c r="K89" s="1">
        <v>442822.28206900001</v>
      </c>
      <c r="L89" s="1">
        <v>13.000923799392901</v>
      </c>
      <c r="M89" s="1">
        <v>112027.70155899999</v>
      </c>
      <c r="N89" s="1">
        <v>11.626501455043099</v>
      </c>
      <c r="O89" s="1">
        <v>0.81040317439999998</v>
      </c>
      <c r="P89" s="1">
        <v>0.66313481829999998</v>
      </c>
      <c r="Q89" s="1">
        <v>0.80006380129999999</v>
      </c>
      <c r="R89" s="1">
        <v>7.0297517099999998E-2</v>
      </c>
      <c r="S89" s="1">
        <v>0.71715908989999999</v>
      </c>
      <c r="T89" s="1">
        <v>7.0760515100000004E-2</v>
      </c>
      <c r="U89" s="1">
        <v>3.277968</v>
      </c>
      <c r="V89" s="1">
        <v>0.97132567707293804</v>
      </c>
      <c r="W89" s="1">
        <v>23793.572856999999</v>
      </c>
      <c r="X89" s="1">
        <v>9.8385472345893703</v>
      </c>
      <c r="Y89" s="1">
        <v>8670.1188352194404</v>
      </c>
      <c r="Z89" s="1">
        <v>8.8672215575164195</v>
      </c>
      <c r="AA89" s="1">
        <v>2.6564756728000001</v>
      </c>
      <c r="AB89" s="1">
        <v>0.64411987640000001</v>
      </c>
      <c r="AC89" s="1">
        <v>19036.376345518602</v>
      </c>
      <c r="AD89" s="1">
        <v>0.69162544280000005</v>
      </c>
      <c r="AE89" s="1">
        <v>6217.8545335447998</v>
      </c>
      <c r="AF89" s="1">
        <v>0.6274491646</v>
      </c>
      <c r="AG89" s="1">
        <v>18742.467823131399</v>
      </c>
      <c r="AH89" s="1">
        <v>7095.5390128822</v>
      </c>
      <c r="AI89" s="1">
        <v>2.6414438409000001</v>
      </c>
      <c r="AJ89" s="1">
        <v>44972.601415345198</v>
      </c>
      <c r="AK89" s="1">
        <f t="shared" si="1"/>
        <v>1079139139.101573</v>
      </c>
      <c r="AL89" s="1">
        <v>169885470.429389</v>
      </c>
      <c r="AM89" s="1">
        <v>153845479.14443299</v>
      </c>
      <c r="AN89" s="1">
        <v>103147334.730381</v>
      </c>
      <c r="AO89" s="1">
        <v>19283994.078644</v>
      </c>
      <c r="AP89" s="1">
        <v>22453747.882084999</v>
      </c>
      <c r="AQ89" s="1">
        <v>4073732.3491079998</v>
      </c>
      <c r="AR89" s="1">
        <v>33726650.729146004</v>
      </c>
      <c r="AS89" s="1">
        <v>265332060.26701301</v>
      </c>
      <c r="AT89" s="1">
        <v>23234260.039785001</v>
      </c>
      <c r="AU89" s="1">
        <v>78105259.916089997</v>
      </c>
      <c r="AV89" s="1">
        <v>917009.94746199995</v>
      </c>
      <c r="AW89" s="1">
        <v>24620016.392701</v>
      </c>
      <c r="AX89" s="1">
        <v>0</v>
      </c>
      <c r="AY89" s="1">
        <v>11650008.978003001</v>
      </c>
      <c r="AZ89" s="1">
        <v>595199.880443</v>
      </c>
      <c r="BA89" s="1">
        <v>593032.42207500001</v>
      </c>
      <c r="BB89" s="1">
        <v>67767988.634215996</v>
      </c>
      <c r="BC89" s="1">
        <v>98236024.131226003</v>
      </c>
      <c r="BD89" s="1">
        <v>1671869.149373</v>
      </c>
    </row>
    <row r="90" spans="1:56">
      <c r="A90">
        <v>102</v>
      </c>
      <c r="B90">
        <v>1418</v>
      </c>
      <c r="C90">
        <v>1</v>
      </c>
      <c r="D90" s="1">
        <v>0</v>
      </c>
      <c r="E90" s="1">
        <v>2054.638884</v>
      </c>
      <c r="F90" s="1">
        <v>7.6278553859413396</v>
      </c>
      <c r="G90" s="1">
        <v>1330.3627522500001</v>
      </c>
      <c r="H90" s="1">
        <v>7.1932069300799801</v>
      </c>
      <c r="I90">
        <v>48</v>
      </c>
      <c r="J90" s="1">
        <v>3.8712010109078898</v>
      </c>
      <c r="K90" s="1">
        <v>646582.30066499999</v>
      </c>
      <c r="L90" s="1">
        <v>13.3794557709712</v>
      </c>
      <c r="M90" s="1">
        <v>64242.991223999998</v>
      </c>
      <c r="N90" s="1">
        <v>11.0704279107993</v>
      </c>
      <c r="O90" s="1">
        <v>0.98224336410000002</v>
      </c>
      <c r="P90" s="1">
        <v>0.67105423689999999</v>
      </c>
      <c r="Q90" s="1">
        <v>0.97556381869999997</v>
      </c>
      <c r="R90" s="1">
        <v>7.2576982999999998E-2</v>
      </c>
      <c r="S90" s="1">
        <v>0.76914728470000004</v>
      </c>
      <c r="T90" s="1">
        <v>7.1486356400000006E-2</v>
      </c>
      <c r="U90" s="1">
        <v>4.181241</v>
      </c>
      <c r="V90" s="1">
        <v>1.12673968931292</v>
      </c>
      <c r="W90" s="1">
        <v>32067.497923999999</v>
      </c>
      <c r="X90" s="1">
        <v>10.098855081505601</v>
      </c>
      <c r="Y90" s="1">
        <v>9773.9309326703806</v>
      </c>
      <c r="Z90" s="1">
        <v>8.9721153921927197</v>
      </c>
      <c r="AA90" s="1">
        <v>4.1069962259999997</v>
      </c>
      <c r="AB90" s="1">
        <v>0.75610344240000005</v>
      </c>
      <c r="AC90" s="1">
        <v>31283.890730164901</v>
      </c>
      <c r="AD90" s="1">
        <v>0.73294443330000003</v>
      </c>
      <c r="AE90" s="1">
        <v>7517.5924381385003</v>
      </c>
      <c r="AF90" s="1">
        <v>0.64138383889999995</v>
      </c>
      <c r="AG90" s="1">
        <v>24315.154611498299</v>
      </c>
      <c r="AH90" s="1">
        <v>7880.2538136930998</v>
      </c>
      <c r="AI90" s="1">
        <v>3.0855801331000001</v>
      </c>
      <c r="AJ90" s="1">
        <v>1415.9389025830999</v>
      </c>
      <c r="AK90" s="1">
        <f t="shared" si="1"/>
        <v>45471891.299246006</v>
      </c>
      <c r="AL90" s="1">
        <v>7070351.0143719995</v>
      </c>
      <c r="AM90" s="1">
        <v>5118720.5080939997</v>
      </c>
      <c r="AN90" s="1">
        <v>6503956.4825029997</v>
      </c>
      <c r="AO90" s="1">
        <v>813864.57756899996</v>
      </c>
      <c r="AP90" s="1">
        <v>938290.82921300002</v>
      </c>
      <c r="AQ90" s="1">
        <v>961781.03893699998</v>
      </c>
      <c r="AR90" s="1">
        <v>1438403.3313529999</v>
      </c>
      <c r="AS90" s="1">
        <v>6673928.7432169998</v>
      </c>
      <c r="AT90" s="1">
        <v>1353342.5066569999</v>
      </c>
      <c r="AU90" s="1">
        <v>2728006.8641440002</v>
      </c>
      <c r="AV90" s="1">
        <v>136378.66706400001</v>
      </c>
      <c r="AW90" s="1">
        <v>2302077.2592270002</v>
      </c>
      <c r="AX90" s="1">
        <v>0</v>
      </c>
      <c r="AY90" s="1">
        <v>802084.58413600002</v>
      </c>
      <c r="AZ90" s="1">
        <v>70655.191776000007</v>
      </c>
      <c r="BA90" s="1">
        <v>46798.043761000001</v>
      </c>
      <c r="BB90" s="1">
        <v>3828734.095367</v>
      </c>
      <c r="BC90" s="1">
        <v>4612598.4574340004</v>
      </c>
      <c r="BD90" s="1">
        <v>71919.104422000004</v>
      </c>
    </row>
    <row r="91" spans="1:56">
      <c r="A91">
        <v>103</v>
      </c>
      <c r="B91">
        <v>10385</v>
      </c>
      <c r="C91">
        <v>1</v>
      </c>
      <c r="D91" s="1">
        <v>0</v>
      </c>
      <c r="E91" s="1">
        <v>1457.7241899999999</v>
      </c>
      <c r="F91" s="1">
        <v>7.2846317245776602</v>
      </c>
      <c r="G91" s="1">
        <v>889.09721924999997</v>
      </c>
      <c r="H91" s="1">
        <v>6.7902065875212498</v>
      </c>
      <c r="I91">
        <v>63</v>
      </c>
      <c r="J91" s="1">
        <v>4.1431347263915299</v>
      </c>
      <c r="K91" s="1">
        <v>240389.24540099999</v>
      </c>
      <c r="L91" s="1">
        <v>12.390014744373699</v>
      </c>
      <c r="M91" s="1">
        <v>95767.995374999999</v>
      </c>
      <c r="N91" s="1">
        <v>11.4696838306374</v>
      </c>
      <c r="O91" s="1">
        <v>0.82247940210000003</v>
      </c>
      <c r="P91" s="1">
        <v>0.80075380689999998</v>
      </c>
      <c r="Q91" s="1">
        <v>0.72960931689999997</v>
      </c>
      <c r="R91" s="1">
        <v>6.8515356299999997E-2</v>
      </c>
      <c r="S91" s="1">
        <v>0.77592958580000004</v>
      </c>
      <c r="T91" s="1">
        <v>7.6501021899999994E-2</v>
      </c>
      <c r="U91" s="1">
        <v>2.8935960000000001</v>
      </c>
      <c r="V91" s="1">
        <v>0.82776571612791705</v>
      </c>
      <c r="W91" s="1">
        <v>23018.597712999999</v>
      </c>
      <c r="X91" s="1">
        <v>9.8235055094851305</v>
      </c>
      <c r="Y91" s="1">
        <v>10245.9025009876</v>
      </c>
      <c r="Z91" s="1">
        <v>8.9957397933572096</v>
      </c>
      <c r="AA91" s="1">
        <v>2.3799231079999998</v>
      </c>
      <c r="AB91" s="1">
        <v>0.66283654839999995</v>
      </c>
      <c r="AC91" s="1">
        <v>16794.583352425801</v>
      </c>
      <c r="AD91" s="1">
        <v>0.67306098049999996</v>
      </c>
      <c r="AE91" s="1">
        <v>7950.0988835788003</v>
      </c>
      <c r="AF91" s="1">
        <v>0.68818328699999998</v>
      </c>
      <c r="AG91" s="1">
        <v>18462.658457772501</v>
      </c>
      <c r="AH91" s="1">
        <v>8068.6365441856997</v>
      </c>
      <c r="AI91" s="1">
        <v>2.2882005351000001</v>
      </c>
      <c r="AJ91" s="1">
        <v>10381.932774467999</v>
      </c>
      <c r="AK91" s="1">
        <f t="shared" si="1"/>
        <v>239049478.44382501</v>
      </c>
      <c r="AL91" s="1">
        <v>37400049.701451004</v>
      </c>
      <c r="AM91" s="1">
        <v>20064795.152121</v>
      </c>
      <c r="AN91" s="1">
        <v>33803752.443728998</v>
      </c>
      <c r="AO91" s="1">
        <v>3578344.5253889998</v>
      </c>
      <c r="AP91" s="1">
        <v>4409301.1639449997</v>
      </c>
      <c r="AQ91" s="1">
        <v>4281065.9076840002</v>
      </c>
      <c r="AR91" s="1">
        <v>9660247.7104020007</v>
      </c>
      <c r="AS91" s="1">
        <v>30366661.513944998</v>
      </c>
      <c r="AT91" s="1">
        <v>6645267.6966939997</v>
      </c>
      <c r="AU91" s="1">
        <v>18772697.76983</v>
      </c>
      <c r="AV91" s="1">
        <v>191393.09582700001</v>
      </c>
      <c r="AW91" s="1">
        <v>9164823.2188700009</v>
      </c>
      <c r="AX91" s="1">
        <v>477.91605900000002</v>
      </c>
      <c r="AY91" s="1">
        <v>1934548.2797970001</v>
      </c>
      <c r="AZ91" s="1">
        <v>274506.98962299997</v>
      </c>
      <c r="BA91" s="1">
        <v>253425.36011199999</v>
      </c>
      <c r="BB91" s="1">
        <v>30356324.139692001</v>
      </c>
      <c r="BC91" s="1">
        <v>27404328.448785</v>
      </c>
      <c r="BD91" s="1">
        <v>487467.40986999997</v>
      </c>
    </row>
    <row r="92" spans="1:56">
      <c r="A92">
        <v>113</v>
      </c>
      <c r="B92">
        <v>623</v>
      </c>
      <c r="C92">
        <v>1</v>
      </c>
      <c r="D92" s="1">
        <v>0</v>
      </c>
      <c r="E92" s="1">
        <v>5582.7384529999999</v>
      </c>
      <c r="F92" s="1">
        <v>8.6274346971773603</v>
      </c>
      <c r="G92" s="1">
        <v>1420.7960299615299</v>
      </c>
      <c r="H92" s="1">
        <v>7.2589725780064702</v>
      </c>
      <c r="I92">
        <v>152</v>
      </c>
      <c r="J92" s="1">
        <v>5.0238805208462702</v>
      </c>
      <c r="K92" s="1">
        <v>1085887.4236689999</v>
      </c>
      <c r="L92" s="1">
        <v>13.8979081126562</v>
      </c>
      <c r="M92" s="1">
        <v>80346.785728000003</v>
      </c>
      <c r="N92" s="1">
        <v>11.294107366980301</v>
      </c>
      <c r="O92" s="1">
        <v>1.3705619806</v>
      </c>
      <c r="P92" s="1">
        <v>0.57916097499999997</v>
      </c>
      <c r="Q92" s="1">
        <v>1.145687796</v>
      </c>
      <c r="R92" s="1">
        <v>6.6107460800000004E-2</v>
      </c>
      <c r="S92" s="1">
        <v>0.78571071290000005</v>
      </c>
      <c r="T92" s="1">
        <v>7.1907349699999998E-2</v>
      </c>
      <c r="U92" s="1">
        <v>5.7929370000000002</v>
      </c>
      <c r="V92" s="1">
        <v>1.39978980797579</v>
      </c>
      <c r="W92" s="1">
        <v>57917.798271</v>
      </c>
      <c r="X92" s="1">
        <v>10.6824154187186</v>
      </c>
      <c r="Y92" s="1">
        <v>13528.6501829022</v>
      </c>
      <c r="Z92" s="1">
        <v>9.2826256107427998</v>
      </c>
      <c r="AA92" s="1">
        <v>7.9395792079999996</v>
      </c>
      <c r="AB92" s="1">
        <v>0.81070363000000001</v>
      </c>
      <c r="AC92" s="1">
        <v>66355.714648869602</v>
      </c>
      <c r="AD92" s="1">
        <v>0.70618735899999996</v>
      </c>
      <c r="AE92" s="1">
        <v>10629.605379229901</v>
      </c>
      <c r="AF92" s="1">
        <v>0.66748900580000003</v>
      </c>
      <c r="AG92" s="1">
        <v>43582.693772637802</v>
      </c>
      <c r="AH92" s="1">
        <v>10749.6192115046</v>
      </c>
      <c r="AI92" s="1">
        <v>4.0543476856999998</v>
      </c>
      <c r="AJ92" s="1">
        <v>622.7362846154</v>
      </c>
      <c r="AK92" s="1">
        <f t="shared" si="1"/>
        <v>36082888.192804009</v>
      </c>
      <c r="AL92" s="1">
        <v>5042683.0652710004</v>
      </c>
      <c r="AM92" s="1">
        <v>3462442.239904</v>
      </c>
      <c r="AN92" s="1">
        <v>3990300.1491160002</v>
      </c>
      <c r="AO92" s="1">
        <v>1381085.914694</v>
      </c>
      <c r="AP92" s="1">
        <v>443381.20538599999</v>
      </c>
      <c r="AQ92" s="1">
        <v>8693353.7696119994</v>
      </c>
      <c r="AR92" s="1">
        <v>561361.36933300004</v>
      </c>
      <c r="AS92" s="1">
        <v>3213307.0256989999</v>
      </c>
      <c r="AT92" s="1">
        <v>721463.11002699996</v>
      </c>
      <c r="AU92" s="1">
        <v>1103397.3795960001</v>
      </c>
      <c r="AV92" s="1">
        <v>161985.267999</v>
      </c>
      <c r="AW92" s="1">
        <v>1011683.576138</v>
      </c>
      <c r="AX92" s="1">
        <v>0</v>
      </c>
      <c r="AY92" s="1">
        <v>685324.20019300003</v>
      </c>
      <c r="AZ92" s="1">
        <v>1684715.261838</v>
      </c>
      <c r="BA92" s="1">
        <v>1185294.1424149999</v>
      </c>
      <c r="BB92" s="1">
        <v>351553.11597300001</v>
      </c>
      <c r="BC92" s="1">
        <v>2342499.134414</v>
      </c>
      <c r="BD92" s="1">
        <v>47058.265196</v>
      </c>
    </row>
    <row r="93" spans="1:56">
      <c r="A93">
        <v>114</v>
      </c>
      <c r="B93">
        <v>239</v>
      </c>
      <c r="C93">
        <v>1</v>
      </c>
      <c r="D93" s="1">
        <v>0</v>
      </c>
      <c r="E93" s="1">
        <v>3885.7129789999999</v>
      </c>
      <c r="F93" s="1">
        <v>8.2650617669419493</v>
      </c>
      <c r="G93" s="1">
        <v>2266.8154840000002</v>
      </c>
      <c r="H93" s="1">
        <v>7.7261312550467904</v>
      </c>
      <c r="I93">
        <v>14</v>
      </c>
      <c r="J93" s="1">
        <v>2.63905732961525</v>
      </c>
      <c r="K93" s="1">
        <v>172608.95172800001</v>
      </c>
      <c r="L93" s="1">
        <v>12.0587839202958</v>
      </c>
      <c r="M93" s="1">
        <v>104519.14872100001</v>
      </c>
      <c r="N93" s="1">
        <v>11.5571255749496</v>
      </c>
      <c r="O93" s="1">
        <v>0.63281749210000005</v>
      </c>
      <c r="P93" s="1">
        <v>0.72314575820000004</v>
      </c>
      <c r="Q93" s="1">
        <v>0.57179572479999996</v>
      </c>
      <c r="R93" s="1">
        <v>5.5699814100000002E-2</v>
      </c>
      <c r="S93" s="1">
        <v>0.81752520139999996</v>
      </c>
      <c r="T93" s="1">
        <v>7.1210267499999994E-2</v>
      </c>
      <c r="U93" s="1">
        <v>2.9163169999999998</v>
      </c>
      <c r="V93" s="1">
        <v>0.877042780994436</v>
      </c>
      <c r="W93" s="1">
        <v>37108.3698</v>
      </c>
      <c r="X93" s="1">
        <v>10.3662695712403</v>
      </c>
      <c r="Y93" s="1">
        <v>16821.400321180499</v>
      </c>
      <c r="Z93" s="1">
        <v>9.48922679024591</v>
      </c>
      <c r="AA93" s="1">
        <v>1.8454964102</v>
      </c>
      <c r="AB93" s="1">
        <v>0.63422976679999998</v>
      </c>
      <c r="AC93" s="1">
        <v>21218.4072050451</v>
      </c>
      <c r="AD93" s="1">
        <v>0.57739928770000004</v>
      </c>
      <c r="AE93" s="1">
        <v>13751.9186853512</v>
      </c>
      <c r="AF93" s="1">
        <v>0.67573037830000005</v>
      </c>
      <c r="AG93" s="1">
        <v>31769.740884199298</v>
      </c>
      <c r="AH93" s="1">
        <v>13216.572192302099</v>
      </c>
      <c r="AI93" s="1">
        <v>2.4037806794000001</v>
      </c>
      <c r="AJ93" s="1">
        <v>238.90185574879999</v>
      </c>
      <c r="AK93" s="1">
        <f t="shared" si="1"/>
        <v>8868935.8667589985</v>
      </c>
      <c r="AL93" s="1">
        <v>1024268.781712</v>
      </c>
      <c r="AM93" s="1">
        <v>327349.866797</v>
      </c>
      <c r="AN93" s="1">
        <v>677361.166921</v>
      </c>
      <c r="AO93" s="1">
        <v>302074.36210999999</v>
      </c>
      <c r="AP93" s="1">
        <v>51321.667810999999</v>
      </c>
      <c r="AQ93" s="1">
        <v>3309810.6260449998</v>
      </c>
      <c r="AR93" s="1">
        <v>67569.526266000001</v>
      </c>
      <c r="AS93" s="1">
        <v>583743.98327900004</v>
      </c>
      <c r="AT93" s="1">
        <v>534360.46595099999</v>
      </c>
      <c r="AU93" s="1">
        <v>230640.780696</v>
      </c>
      <c r="AV93" s="1">
        <v>11527.565209</v>
      </c>
      <c r="AW93" s="1">
        <v>141231.35378199999</v>
      </c>
      <c r="AX93" s="1">
        <v>0</v>
      </c>
      <c r="AY93" s="1">
        <v>23163.389647</v>
      </c>
      <c r="AZ93" s="1">
        <v>614024.51408400002</v>
      </c>
      <c r="BA93" s="1">
        <v>521744.87273900001</v>
      </c>
      <c r="BB93" s="1">
        <v>42360.696204</v>
      </c>
      <c r="BC93" s="1">
        <v>406382.24750599999</v>
      </c>
      <c r="BD93" s="1">
        <v>0</v>
      </c>
    </row>
    <row r="94" spans="1:56">
      <c r="A94">
        <v>115</v>
      </c>
      <c r="B94">
        <v>688</v>
      </c>
      <c r="C94">
        <v>1</v>
      </c>
      <c r="D94" s="1">
        <v>0</v>
      </c>
      <c r="E94" s="1">
        <v>1922.0777390000001</v>
      </c>
      <c r="F94" s="1">
        <v>7.5611620356425604</v>
      </c>
      <c r="G94" s="1">
        <v>1320.1541144615301</v>
      </c>
      <c r="H94" s="1">
        <v>7.1855037621452098</v>
      </c>
      <c r="I94">
        <v>45</v>
      </c>
      <c r="J94" s="1">
        <v>3.8066624897703099</v>
      </c>
      <c r="K94" s="1">
        <v>340774.77924200002</v>
      </c>
      <c r="L94" s="1">
        <v>12.7389770666272</v>
      </c>
      <c r="M94" s="1">
        <v>151258.55390100001</v>
      </c>
      <c r="N94" s="1">
        <v>11.926745929011201</v>
      </c>
      <c r="O94" s="1">
        <v>0.82993955210000003</v>
      </c>
      <c r="P94" s="1">
        <v>0.57677152450000002</v>
      </c>
      <c r="Q94" s="1">
        <v>0.85840899079999999</v>
      </c>
      <c r="R94" s="1">
        <v>6.8260278800000004E-2</v>
      </c>
      <c r="S94" s="1">
        <v>0.98588175</v>
      </c>
      <c r="T94" s="1">
        <v>7.6335190400000003E-2</v>
      </c>
      <c r="U94" s="1">
        <v>4.4287789999999996</v>
      </c>
      <c r="V94" s="1">
        <v>1.2362220266811099</v>
      </c>
      <c r="W94" s="1">
        <v>37605.508540000003</v>
      </c>
      <c r="X94" s="1">
        <v>10.285177600846399</v>
      </c>
      <c r="Y94" s="1">
        <v>11016.7453372413</v>
      </c>
      <c r="Z94" s="1">
        <v>9.0489555741652996</v>
      </c>
      <c r="AA94" s="1">
        <v>3.6756188595000001</v>
      </c>
      <c r="AB94" s="1">
        <v>0.71301766300000002</v>
      </c>
      <c r="AC94" s="1">
        <v>32280.9066341254</v>
      </c>
      <c r="AD94" s="1">
        <v>0.70206909090000003</v>
      </c>
      <c r="AE94" s="1">
        <v>10861.2081724339</v>
      </c>
      <c r="AF94" s="1">
        <v>0.69075374629999997</v>
      </c>
      <c r="AG94" s="1">
        <v>29295.1602109126</v>
      </c>
      <c r="AH94" s="1">
        <v>8509.6455879881996</v>
      </c>
      <c r="AI94" s="1">
        <v>3.4425828794000002</v>
      </c>
      <c r="AJ94" s="1">
        <v>686.31018044059999</v>
      </c>
      <c r="AK94" s="1">
        <f t="shared" si="1"/>
        <v>25872680.950766996</v>
      </c>
      <c r="AL94" s="1">
        <v>4318312.9477199996</v>
      </c>
      <c r="AM94" s="1">
        <v>1891514.7712940001</v>
      </c>
      <c r="AN94" s="1">
        <v>2705908.1734440001</v>
      </c>
      <c r="AO94" s="1">
        <v>781432.58492099994</v>
      </c>
      <c r="AP94" s="1">
        <v>266438.36036400002</v>
      </c>
      <c r="AQ94" s="1">
        <v>6022629.951196</v>
      </c>
      <c r="AR94" s="1">
        <v>484670.98479800002</v>
      </c>
      <c r="AS94" s="1">
        <v>2285741.5436120001</v>
      </c>
      <c r="AT94" s="1">
        <v>1020016.001209</v>
      </c>
      <c r="AU94" s="1">
        <v>785642.46883699996</v>
      </c>
      <c r="AV94" s="1">
        <v>79441.227648</v>
      </c>
      <c r="AW94" s="1">
        <v>816229.49100100005</v>
      </c>
      <c r="AX94" s="1">
        <v>0</v>
      </c>
      <c r="AY94" s="1">
        <v>297271.51438100002</v>
      </c>
      <c r="AZ94" s="1">
        <v>1061823.3770419999</v>
      </c>
      <c r="BA94" s="1">
        <v>577737.72327199997</v>
      </c>
      <c r="BB94" s="1">
        <v>1009461.944607</v>
      </c>
      <c r="BC94" s="1">
        <v>1413331.804975</v>
      </c>
      <c r="BD94" s="1">
        <v>55076.080446</v>
      </c>
    </row>
    <row r="95" spans="1:56">
      <c r="A95">
        <v>116</v>
      </c>
      <c r="B95">
        <v>359</v>
      </c>
      <c r="C95">
        <v>1</v>
      </c>
      <c r="D95" s="1">
        <v>0</v>
      </c>
      <c r="E95" s="1">
        <v>2984.46056</v>
      </c>
      <c r="F95" s="1">
        <v>8.0011742925775007</v>
      </c>
      <c r="G95" s="1">
        <v>1425.49130457142</v>
      </c>
      <c r="H95" s="1">
        <v>7.2622718084192899</v>
      </c>
      <c r="I95">
        <v>40</v>
      </c>
      <c r="J95" s="1">
        <v>3.68887945411393</v>
      </c>
      <c r="K95" s="1">
        <v>321843.78668100003</v>
      </c>
      <c r="L95" s="1">
        <v>12.681821572279601</v>
      </c>
      <c r="M95" s="1">
        <v>138952.568245</v>
      </c>
      <c r="N95" s="1">
        <v>11.841887918231199</v>
      </c>
      <c r="O95" s="1">
        <v>1.0036000805</v>
      </c>
      <c r="P95" s="1">
        <v>0.69250553199999998</v>
      </c>
      <c r="Q95" s="1">
        <v>0.88253361529999996</v>
      </c>
      <c r="R95" s="1">
        <v>7.3896843500000003E-2</v>
      </c>
      <c r="S95" s="1">
        <v>1.0083893893</v>
      </c>
      <c r="T95" s="1">
        <v>7.8493853099999997E-2</v>
      </c>
      <c r="U95" s="1">
        <v>5.1977710000000004</v>
      </c>
      <c r="V95" s="1">
        <v>1.2632483655083</v>
      </c>
      <c r="W95" s="1">
        <v>41397.588456999998</v>
      </c>
      <c r="X95" s="1">
        <v>10.337929518408499</v>
      </c>
      <c r="Y95" s="1">
        <v>11552.9332359414</v>
      </c>
      <c r="Z95" s="1">
        <v>9.0746811529002596</v>
      </c>
      <c r="AA95" s="1">
        <v>5.2164833939999999</v>
      </c>
      <c r="AB95" s="1">
        <v>0.87480648139999995</v>
      </c>
      <c r="AC95" s="1">
        <v>36534.7634036323</v>
      </c>
      <c r="AD95" s="1">
        <v>0.76394035940000005</v>
      </c>
      <c r="AE95" s="1">
        <v>11649.8552900175</v>
      </c>
      <c r="AF95" s="1">
        <v>0.71230668909999995</v>
      </c>
      <c r="AG95" s="1">
        <v>30882.023146924799</v>
      </c>
      <c r="AH95" s="1">
        <v>8731.4013129567993</v>
      </c>
      <c r="AI95" s="1">
        <v>3.5368919650000001</v>
      </c>
      <c r="AJ95" s="1">
        <v>357.47496916509999</v>
      </c>
      <c r="AK95" s="1">
        <f t="shared" si="1"/>
        <v>14861775.641022002</v>
      </c>
      <c r="AL95" s="1">
        <v>2477485.6186910002</v>
      </c>
      <c r="AM95" s="1">
        <v>1358825.0529529999</v>
      </c>
      <c r="AN95" s="1">
        <v>2147274.7884610002</v>
      </c>
      <c r="AO95" s="1">
        <v>674646.06319100002</v>
      </c>
      <c r="AP95" s="1">
        <v>183912.05687100001</v>
      </c>
      <c r="AQ95" s="1">
        <v>3319480.6287690001</v>
      </c>
      <c r="AR95" s="1">
        <v>273729.82254199998</v>
      </c>
      <c r="AS95" s="1">
        <v>1305649.7556400001</v>
      </c>
      <c r="AT95" s="1">
        <v>240609.30212800001</v>
      </c>
      <c r="AU95" s="1">
        <v>430924.677089</v>
      </c>
      <c r="AV95" s="1">
        <v>91853.613498999999</v>
      </c>
      <c r="AW95" s="1">
        <v>487283.68537199998</v>
      </c>
      <c r="AX95" s="1">
        <v>0</v>
      </c>
      <c r="AY95" s="1">
        <v>185076.18556099999</v>
      </c>
      <c r="AZ95" s="1">
        <v>629733.98429000005</v>
      </c>
      <c r="BA95" s="1">
        <v>205481.31911700001</v>
      </c>
      <c r="BB95" s="1">
        <v>173776.62354</v>
      </c>
      <c r="BC95" s="1">
        <v>662272.32441700005</v>
      </c>
      <c r="BD95" s="1">
        <v>13760.138891000001</v>
      </c>
    </row>
    <row r="96" spans="1:56">
      <c r="A96">
        <v>117</v>
      </c>
      <c r="B96">
        <v>177</v>
      </c>
      <c r="C96">
        <v>1</v>
      </c>
      <c r="D96" s="1">
        <v>0</v>
      </c>
      <c r="E96" s="1">
        <v>2817.848164</v>
      </c>
      <c r="F96" s="1">
        <v>7.9437288102404997</v>
      </c>
      <c r="G96" s="1">
        <v>1302.6056202</v>
      </c>
      <c r="H96" s="1">
        <v>7.17212186070455</v>
      </c>
      <c r="I96">
        <v>12</v>
      </c>
      <c r="J96" s="1">
        <v>2.4849066497879999</v>
      </c>
      <c r="K96" s="1">
        <v>133986.68516600001</v>
      </c>
      <c r="L96" s="1">
        <v>11.8054957095632</v>
      </c>
      <c r="M96" s="1">
        <v>52256.671075999999</v>
      </c>
      <c r="N96" s="1">
        <v>10.863922837772799</v>
      </c>
      <c r="O96" s="1">
        <v>0.76754289720000002</v>
      </c>
      <c r="P96" s="1">
        <v>0.93176237669999995</v>
      </c>
      <c r="Q96" s="1">
        <v>0.64137803280000005</v>
      </c>
      <c r="R96" s="1">
        <v>6.0927526599999997E-2</v>
      </c>
      <c r="S96" s="1">
        <v>0.66262785639999999</v>
      </c>
      <c r="T96" s="1">
        <v>7.6274438E-2</v>
      </c>
      <c r="U96" s="1">
        <v>2.5536720000000002</v>
      </c>
      <c r="V96" s="1">
        <v>0.70633225678906997</v>
      </c>
      <c r="W96" s="1">
        <v>24321.950459</v>
      </c>
      <c r="X96" s="1">
        <v>9.9245375266277502</v>
      </c>
      <c r="Y96" s="1">
        <v>12638.051291555899</v>
      </c>
      <c r="Z96" s="1">
        <v>9.2182052698386698</v>
      </c>
      <c r="AA96" s="1">
        <v>1.9600528053999999</v>
      </c>
      <c r="AB96" s="1">
        <v>0.65813382229999995</v>
      </c>
      <c r="AC96" s="1">
        <v>15599.5647385633</v>
      </c>
      <c r="AD96" s="1">
        <v>0.60467752379999995</v>
      </c>
      <c r="AE96" s="1">
        <v>8374.3248364895007</v>
      </c>
      <c r="AF96" s="1">
        <v>0.70311342619999995</v>
      </c>
      <c r="AG96" s="1">
        <v>20425.4617511426</v>
      </c>
      <c r="AH96" s="1">
        <v>10078.959074140301</v>
      </c>
      <c r="AI96" s="1">
        <v>2.0265447653000002</v>
      </c>
      <c r="AJ96" s="1">
        <v>177</v>
      </c>
      <c r="AK96" s="1">
        <f t="shared" si="1"/>
        <v>4305007.4554560008</v>
      </c>
      <c r="AL96" s="1">
        <v>609555.198966</v>
      </c>
      <c r="AM96" s="1">
        <v>210835.428098</v>
      </c>
      <c r="AN96" s="1">
        <v>451354.779049</v>
      </c>
      <c r="AO96" s="1">
        <v>270066.997944</v>
      </c>
      <c r="AP96" s="1">
        <v>21458.333071000001</v>
      </c>
      <c r="AQ96" s="1">
        <v>1486486.5087240001</v>
      </c>
      <c r="AR96" s="1">
        <v>70107.670559000006</v>
      </c>
      <c r="AS96" s="1">
        <v>238535.27454899999</v>
      </c>
      <c r="AT96" s="1">
        <v>122819.021492</v>
      </c>
      <c r="AU96" s="1">
        <v>167872.74394799999</v>
      </c>
      <c r="AV96" s="1">
        <v>2761.535308</v>
      </c>
      <c r="AW96" s="1">
        <v>50667.701931000003</v>
      </c>
      <c r="AX96" s="1">
        <v>0</v>
      </c>
      <c r="AY96" s="1">
        <v>10932.823224</v>
      </c>
      <c r="AZ96" s="1">
        <v>250459.602457</v>
      </c>
      <c r="BA96" s="1">
        <v>138420.45207299999</v>
      </c>
      <c r="BB96" s="1">
        <v>51945.443566000002</v>
      </c>
      <c r="BC96" s="1">
        <v>150727.940497</v>
      </c>
      <c r="BD96" s="1">
        <v>0</v>
      </c>
    </row>
    <row r="97" spans="1:56">
      <c r="A97">
        <v>121</v>
      </c>
      <c r="B97">
        <v>582</v>
      </c>
      <c r="C97">
        <v>1</v>
      </c>
      <c r="D97" s="1">
        <v>0</v>
      </c>
      <c r="E97" s="1">
        <v>2349.1965620000001</v>
      </c>
      <c r="F97" s="1">
        <v>7.7618286601703597</v>
      </c>
      <c r="G97" s="1">
        <v>1174.598281</v>
      </c>
      <c r="H97" s="1">
        <v>7.0686814796104098</v>
      </c>
      <c r="I97">
        <v>42</v>
      </c>
      <c r="J97" s="1">
        <v>3.73766961828336</v>
      </c>
      <c r="K97" s="1">
        <v>152930.10404400001</v>
      </c>
      <c r="L97" s="1">
        <v>11.9377362596793</v>
      </c>
      <c r="M97" s="1">
        <v>32768.144521000002</v>
      </c>
      <c r="N97" s="1">
        <v>10.397212118820301</v>
      </c>
      <c r="O97" s="1">
        <v>0.76629169090000004</v>
      </c>
      <c r="P97" s="1">
        <v>0.4893355579</v>
      </c>
      <c r="Q97" s="1">
        <v>0.84281969509999999</v>
      </c>
      <c r="R97" s="1">
        <v>7.3882650800000005E-2</v>
      </c>
      <c r="S97" s="1">
        <v>0.62278992659999999</v>
      </c>
      <c r="T97" s="1">
        <v>6.4938386900000006E-2</v>
      </c>
      <c r="U97" s="1">
        <v>4.7371129999999999</v>
      </c>
      <c r="V97" s="1">
        <v>1.3402042857444301</v>
      </c>
      <c r="W97" s="1">
        <v>25379.326119000001</v>
      </c>
      <c r="X97" s="1">
        <v>9.8717203040708892</v>
      </c>
      <c r="Y97" s="1">
        <v>5926.5848532069704</v>
      </c>
      <c r="Z97" s="1">
        <v>8.5315160183264602</v>
      </c>
      <c r="AA97" s="1">
        <v>3.6300103305999998</v>
      </c>
      <c r="AB97" s="1">
        <v>0.65580961189999998</v>
      </c>
      <c r="AC97" s="1">
        <v>21390.195902060899</v>
      </c>
      <c r="AD97" s="1">
        <v>0.72934886379999997</v>
      </c>
      <c r="AE97" s="1">
        <v>3691.0173457258002</v>
      </c>
      <c r="AF97" s="1">
        <v>0.55402288769999997</v>
      </c>
      <c r="AG97" s="1">
        <v>19374.640594164601</v>
      </c>
      <c r="AH97" s="1">
        <v>5072.1294502979999</v>
      </c>
      <c r="AI97" s="1">
        <v>3.8198237611999999</v>
      </c>
      <c r="AJ97" s="1">
        <v>574.20753732690002</v>
      </c>
      <c r="AK97" s="1">
        <f t="shared" si="1"/>
        <v>14770830.416989995</v>
      </c>
      <c r="AL97" s="1">
        <v>4238138.5933419997</v>
      </c>
      <c r="AM97" s="1">
        <v>1213137.804617</v>
      </c>
      <c r="AN97" s="1">
        <v>2972634.3236980001</v>
      </c>
      <c r="AO97" s="1">
        <v>281457.64879499999</v>
      </c>
      <c r="AP97" s="1">
        <v>143401.959561</v>
      </c>
      <c r="AQ97" s="1">
        <v>180778.49482299999</v>
      </c>
      <c r="AR97" s="1">
        <v>218454.633913</v>
      </c>
      <c r="AS97" s="1">
        <v>2107687.417839</v>
      </c>
      <c r="AT97" s="1">
        <v>240114.73527899999</v>
      </c>
      <c r="AU97" s="1">
        <v>929644.07656800002</v>
      </c>
      <c r="AV97" s="1">
        <v>78069.896919999999</v>
      </c>
      <c r="AW97" s="1">
        <v>349070.16543699999</v>
      </c>
      <c r="AX97" s="1">
        <v>0</v>
      </c>
      <c r="AY97" s="1">
        <v>199403.41924700001</v>
      </c>
      <c r="AZ97" s="1">
        <v>11224.311824</v>
      </c>
      <c r="BA97" s="1">
        <v>27226.492050000001</v>
      </c>
      <c r="BB97" s="1">
        <v>305306.40265599999</v>
      </c>
      <c r="BC97" s="1">
        <v>1275080.040421</v>
      </c>
      <c r="BD97" s="1">
        <v>0</v>
      </c>
    </row>
    <row r="98" spans="1:56">
      <c r="A98">
        <v>122</v>
      </c>
      <c r="B98">
        <v>265</v>
      </c>
      <c r="C98">
        <v>1</v>
      </c>
      <c r="D98" s="1">
        <v>0</v>
      </c>
      <c r="E98" s="1">
        <v>1778.9953129999999</v>
      </c>
      <c r="F98" s="1">
        <v>7.4838040530361702</v>
      </c>
      <c r="G98" s="1">
        <v>563.91992566665999</v>
      </c>
      <c r="H98" s="1">
        <v>6.3349122656502104</v>
      </c>
      <c r="I98">
        <v>15</v>
      </c>
      <c r="J98" s="1">
        <v>2.7080502011022101</v>
      </c>
      <c r="K98" s="1">
        <v>64731.835787000004</v>
      </c>
      <c r="L98" s="1">
        <v>11.0780084118202</v>
      </c>
      <c r="M98" s="1">
        <v>30298.746764</v>
      </c>
      <c r="N98" s="1">
        <v>10.318861629717899</v>
      </c>
      <c r="O98" s="1">
        <v>0.61899173019999998</v>
      </c>
      <c r="P98" s="1">
        <v>0.56210602870000004</v>
      </c>
      <c r="Q98" s="1">
        <v>0.69066428189999995</v>
      </c>
      <c r="R98" s="1">
        <v>6.8510680800000001E-2</v>
      </c>
      <c r="S98" s="1">
        <v>0.81118091260000003</v>
      </c>
      <c r="T98" s="1">
        <v>8.0309719700000004E-2</v>
      </c>
      <c r="U98" s="1">
        <v>3.6490559999999999</v>
      </c>
      <c r="V98" s="1">
        <v>1.1108143854524399</v>
      </c>
      <c r="W98" s="1">
        <v>15131.618597000001</v>
      </c>
      <c r="X98" s="1">
        <v>9.4205001120634808</v>
      </c>
      <c r="Y98" s="1">
        <v>5129.1996971916096</v>
      </c>
      <c r="Z98" s="1">
        <v>8.3096857266110309</v>
      </c>
      <c r="AA98" s="1">
        <v>2.2587354869</v>
      </c>
      <c r="AB98" s="1">
        <v>0.62439546280000002</v>
      </c>
      <c r="AC98" s="1">
        <v>10450.8684922339</v>
      </c>
      <c r="AD98" s="1">
        <v>0.64540487629999999</v>
      </c>
      <c r="AE98" s="1">
        <v>4160.7088915015001</v>
      </c>
      <c r="AF98" s="1">
        <v>0.66734853130000005</v>
      </c>
      <c r="AG98" s="1">
        <v>12338.751435384</v>
      </c>
      <c r="AH98" s="1">
        <v>4063.0358789809002</v>
      </c>
      <c r="AI98" s="1">
        <v>3.0368305382999998</v>
      </c>
      <c r="AJ98" s="1">
        <v>262.08644316520002</v>
      </c>
      <c r="AK98" s="1">
        <f t="shared" si="1"/>
        <v>4009901.7732769991</v>
      </c>
      <c r="AL98" s="1">
        <v>1268076.5951410001</v>
      </c>
      <c r="AM98" s="1">
        <v>169554.483263</v>
      </c>
      <c r="AN98" s="1">
        <v>889503.35852799995</v>
      </c>
      <c r="AO98" s="1">
        <v>61199.872600000002</v>
      </c>
      <c r="AP98" s="1">
        <v>28978.710435000001</v>
      </c>
      <c r="AQ98" s="1">
        <v>47235.983208999998</v>
      </c>
      <c r="AR98" s="1">
        <v>39180.439418000002</v>
      </c>
      <c r="AS98" s="1">
        <v>528309.14608199999</v>
      </c>
      <c r="AT98" s="1">
        <v>52407.705696999998</v>
      </c>
      <c r="AU98" s="1">
        <v>333560.11087600002</v>
      </c>
      <c r="AV98" s="1">
        <v>593.90191900000002</v>
      </c>
      <c r="AW98" s="1">
        <v>76114.315820999997</v>
      </c>
      <c r="AX98" s="1">
        <v>0</v>
      </c>
      <c r="AY98" s="1">
        <v>27805.334351000001</v>
      </c>
      <c r="AZ98" s="1">
        <v>1901.390261</v>
      </c>
      <c r="BA98" s="1">
        <v>3560.7305980000001</v>
      </c>
      <c r="BB98" s="1">
        <v>86338.554013000001</v>
      </c>
      <c r="BC98" s="1">
        <v>395581.14106499997</v>
      </c>
      <c r="BD98" s="1">
        <v>0</v>
      </c>
    </row>
    <row r="99" spans="1:56">
      <c r="A99">
        <v>123</v>
      </c>
      <c r="B99">
        <v>2576</v>
      </c>
      <c r="C99">
        <v>1</v>
      </c>
      <c r="D99" s="1">
        <v>0</v>
      </c>
      <c r="E99" s="1">
        <v>2172.7906320000002</v>
      </c>
      <c r="F99" s="1">
        <v>7.6837676258676</v>
      </c>
      <c r="G99" s="1">
        <v>1438.3599935</v>
      </c>
      <c r="H99" s="1">
        <v>7.2712588501353403</v>
      </c>
      <c r="I99">
        <v>89</v>
      </c>
      <c r="J99" s="1">
        <v>4.4886363697321299</v>
      </c>
      <c r="K99" s="1">
        <v>527319.91323599999</v>
      </c>
      <c r="L99" s="1">
        <v>13.1755626893342</v>
      </c>
      <c r="M99" s="1">
        <v>75559.097003000003</v>
      </c>
      <c r="N99" s="1">
        <v>11.2326703708161</v>
      </c>
      <c r="O99" s="1">
        <v>1.0055946359000001</v>
      </c>
      <c r="P99" s="1">
        <v>0.85107238529999996</v>
      </c>
      <c r="Q99" s="1">
        <v>0.85605559750000004</v>
      </c>
      <c r="R99" s="1">
        <v>6.2232239699999997E-2</v>
      </c>
      <c r="S99" s="1">
        <v>0.69701867699999998</v>
      </c>
      <c r="T99" s="1">
        <v>6.9007791900000004E-2</v>
      </c>
      <c r="U99" s="1">
        <v>2.5784159999999998</v>
      </c>
      <c r="V99" s="1">
        <v>0.72989550164181305</v>
      </c>
      <c r="W99" s="1">
        <v>24648.395795</v>
      </c>
      <c r="X99" s="1">
        <v>9.9143612379724004</v>
      </c>
      <c r="Y99" s="1">
        <v>11916.785494756199</v>
      </c>
      <c r="Z99" s="1">
        <v>9.1844657363305906</v>
      </c>
      <c r="AA99" s="1">
        <v>2.5928412986999998</v>
      </c>
      <c r="AB99" s="1">
        <v>0.62119390559999998</v>
      </c>
      <c r="AC99" s="1">
        <v>21100.397189011801</v>
      </c>
      <c r="AD99" s="1">
        <v>0.61699290470000001</v>
      </c>
      <c r="AE99" s="1">
        <v>8306.2220595234994</v>
      </c>
      <c r="AF99" s="1">
        <v>0.6337997004</v>
      </c>
      <c r="AG99" s="1">
        <v>20218.6603763249</v>
      </c>
      <c r="AH99" s="1">
        <v>9744.5724415499008</v>
      </c>
      <c r="AI99" s="1">
        <v>2.0748637765</v>
      </c>
      <c r="AJ99" s="1">
        <v>2575.9806881242998</v>
      </c>
      <c r="AK99" s="1">
        <f t="shared" si="1"/>
        <v>63494641.830143012</v>
      </c>
      <c r="AL99" s="1">
        <v>7454033.2732079998</v>
      </c>
      <c r="AM99" s="1">
        <v>6675436.8656649999</v>
      </c>
      <c r="AN99" s="1">
        <v>4709583.9108170001</v>
      </c>
      <c r="AO99" s="1">
        <v>723149.02810999996</v>
      </c>
      <c r="AP99" s="1">
        <v>1373895.6638249999</v>
      </c>
      <c r="AQ99" s="1">
        <v>1101180.9288850001</v>
      </c>
      <c r="AR99" s="1">
        <v>4263461.1725270003</v>
      </c>
      <c r="AS99" s="1">
        <v>7795445.2415209999</v>
      </c>
      <c r="AT99" s="1">
        <v>1428048.501011</v>
      </c>
      <c r="AU99" s="1">
        <v>4372785.8027450005</v>
      </c>
      <c r="AV99" s="1">
        <v>98279.839408999993</v>
      </c>
      <c r="AW99" s="1">
        <v>2786740.7487209998</v>
      </c>
      <c r="AX99" s="1">
        <v>0</v>
      </c>
      <c r="AY99" s="1">
        <v>599946.665072</v>
      </c>
      <c r="AZ99" s="1">
        <v>106933.100242</v>
      </c>
      <c r="BA99" s="1">
        <v>83847.849075999999</v>
      </c>
      <c r="BB99" s="1">
        <v>12085292.564629</v>
      </c>
      <c r="BC99" s="1">
        <v>7731703.5112779997</v>
      </c>
      <c r="BD99" s="1">
        <v>104877.16340200001</v>
      </c>
    </row>
    <row r="100" spans="1:56">
      <c r="A100">
        <v>124</v>
      </c>
      <c r="B100">
        <v>818</v>
      </c>
      <c r="C100">
        <v>1</v>
      </c>
      <c r="D100" s="1">
        <v>0</v>
      </c>
      <c r="E100" s="1">
        <v>2012.8010959999999</v>
      </c>
      <c r="F100" s="1">
        <v>7.6072826110210698</v>
      </c>
      <c r="G100" s="1">
        <v>1087.33697942857</v>
      </c>
      <c r="H100" s="1">
        <v>6.9914868477523804</v>
      </c>
      <c r="I100">
        <v>77</v>
      </c>
      <c r="J100" s="1">
        <v>4.3438054218536797</v>
      </c>
      <c r="K100" s="1">
        <v>316385.89467499999</v>
      </c>
      <c r="L100" s="1">
        <v>12.6647179332086</v>
      </c>
      <c r="M100" s="1">
        <v>84131.478342000002</v>
      </c>
      <c r="N100" s="1">
        <v>11.340136072505</v>
      </c>
      <c r="O100" s="1">
        <v>0.99555946299999998</v>
      </c>
      <c r="P100" s="1">
        <v>0.57613126820000005</v>
      </c>
      <c r="Q100" s="1">
        <v>0.94686095150000005</v>
      </c>
      <c r="R100" s="1">
        <v>7.5598608100000006E-2</v>
      </c>
      <c r="S100" s="1">
        <v>0.76805876149999996</v>
      </c>
      <c r="T100" s="1">
        <v>6.8338144000000003E-2</v>
      </c>
      <c r="U100" s="1">
        <v>5.1039110000000001</v>
      </c>
      <c r="V100" s="1">
        <v>1.32861601128371</v>
      </c>
      <c r="W100" s="1">
        <v>33186.90021</v>
      </c>
      <c r="X100" s="1">
        <v>10.1105950166643</v>
      </c>
      <c r="Y100" s="1">
        <v>7902.3127955810896</v>
      </c>
      <c r="Z100" s="1">
        <v>8.7819790053806095</v>
      </c>
      <c r="AA100" s="1">
        <v>5.0812468942000004</v>
      </c>
      <c r="AB100" s="1">
        <v>0.7654572275</v>
      </c>
      <c r="AC100" s="1">
        <v>31423.379910038799</v>
      </c>
      <c r="AD100" s="1">
        <v>0.76434691050000003</v>
      </c>
      <c r="AE100" s="1">
        <v>6069.4405785223998</v>
      </c>
      <c r="AF100" s="1">
        <v>0.60014414569999996</v>
      </c>
      <c r="AG100" s="1">
        <v>24602.295157760698</v>
      </c>
      <c r="AH100" s="1">
        <v>6515.7591448035</v>
      </c>
      <c r="AI100" s="1">
        <v>3.7758140857</v>
      </c>
      <c r="AJ100" s="1">
        <v>812.89086440640006</v>
      </c>
      <c r="AK100" s="1">
        <f t="shared" si="1"/>
        <v>27146986.968061008</v>
      </c>
      <c r="AL100" s="1">
        <v>5200666.4792069998</v>
      </c>
      <c r="AM100" s="1">
        <v>3389984.7482639998</v>
      </c>
      <c r="AN100" s="1">
        <v>3786486.261469</v>
      </c>
      <c r="AO100" s="1">
        <v>679614.69493999996</v>
      </c>
      <c r="AP100" s="1">
        <v>611616.64488200005</v>
      </c>
      <c r="AQ100" s="1">
        <v>341917.61352800002</v>
      </c>
      <c r="AR100" s="1">
        <v>830379.50118100003</v>
      </c>
      <c r="AS100" s="1">
        <v>3979074.5467110001</v>
      </c>
      <c r="AT100" s="1">
        <v>773482.28469500004</v>
      </c>
      <c r="AU100" s="1">
        <v>1511536.919221</v>
      </c>
      <c r="AV100" s="1">
        <v>208992.167307</v>
      </c>
      <c r="AW100" s="1">
        <v>1616050.8596099999</v>
      </c>
      <c r="AX100" s="1">
        <v>0</v>
      </c>
      <c r="AY100" s="1">
        <v>618456.79160400003</v>
      </c>
      <c r="AZ100" s="1">
        <v>39663.817992999997</v>
      </c>
      <c r="BA100" s="1">
        <v>29721.71256</v>
      </c>
      <c r="BB100" s="1">
        <v>992643.91036500002</v>
      </c>
      <c r="BC100" s="1">
        <v>2513044.2245820002</v>
      </c>
      <c r="BD100" s="1">
        <v>23653.789941999999</v>
      </c>
    </row>
    <row r="101" spans="1:56">
      <c r="A101">
        <v>125</v>
      </c>
      <c r="B101">
        <v>3402</v>
      </c>
      <c r="C101">
        <v>1</v>
      </c>
      <c r="D101" s="1">
        <v>0</v>
      </c>
      <c r="E101" s="1">
        <v>1547.374311</v>
      </c>
      <c r="F101" s="1">
        <v>7.3443147805816498</v>
      </c>
      <c r="G101" s="1">
        <v>833.27621316666</v>
      </c>
      <c r="H101" s="1">
        <v>6.7253651756389097</v>
      </c>
      <c r="I101">
        <v>25</v>
      </c>
      <c r="J101" s="1">
        <v>3.2188758248682001</v>
      </c>
      <c r="K101" s="1">
        <v>212442.192587</v>
      </c>
      <c r="L101" s="1">
        <v>12.266425195453699</v>
      </c>
      <c r="M101" s="1">
        <v>87353.253018999996</v>
      </c>
      <c r="N101" s="1">
        <v>11.3777155560708</v>
      </c>
      <c r="O101" s="1">
        <v>0.75720863679999995</v>
      </c>
      <c r="P101" s="1">
        <v>0.72704368519999996</v>
      </c>
      <c r="Q101" s="1">
        <v>0.77439558210000004</v>
      </c>
      <c r="R101" s="1">
        <v>7.1555301200000004E-2</v>
      </c>
      <c r="S101" s="1">
        <v>0.85670473400000002</v>
      </c>
      <c r="T101" s="1">
        <v>8.01935654E-2</v>
      </c>
      <c r="U101" s="1">
        <v>3.2057609999999999</v>
      </c>
      <c r="V101" s="1">
        <v>0.93202947308226103</v>
      </c>
      <c r="W101" s="1">
        <v>20886.034376</v>
      </c>
      <c r="X101" s="1">
        <v>9.7083838766479307</v>
      </c>
      <c r="Y101" s="1">
        <v>8391.5863775770395</v>
      </c>
      <c r="Z101" s="1">
        <v>8.7763544035656693</v>
      </c>
      <c r="AA101" s="1">
        <v>2.4274299166</v>
      </c>
      <c r="AB101" s="1">
        <v>0.6776261428</v>
      </c>
      <c r="AC101" s="1">
        <v>16174.0527492938</v>
      </c>
      <c r="AD101" s="1">
        <v>0.6946863325</v>
      </c>
      <c r="AE101" s="1">
        <v>7189.1117752124001</v>
      </c>
      <c r="AF101" s="1">
        <v>0.7038071508</v>
      </c>
      <c r="AG101" s="1">
        <v>16454.987087280999</v>
      </c>
      <c r="AH101" s="1">
        <v>6479.2134678793</v>
      </c>
      <c r="AI101" s="1">
        <v>2.5396581187999998</v>
      </c>
      <c r="AJ101" s="1">
        <v>3396.5503403849998</v>
      </c>
      <c r="AK101" s="1">
        <f t="shared" si="1"/>
        <v>71054654.347984001</v>
      </c>
      <c r="AL101" s="1">
        <v>15948153.153512999</v>
      </c>
      <c r="AM101" s="1">
        <v>5689459.7653529998</v>
      </c>
      <c r="AN101" s="1">
        <v>9671754.9088289998</v>
      </c>
      <c r="AO101" s="1">
        <v>1089323.8183490001</v>
      </c>
      <c r="AP101" s="1">
        <v>1398878.7316300001</v>
      </c>
      <c r="AQ101" s="1">
        <v>817478.71406899998</v>
      </c>
      <c r="AR101" s="1">
        <v>2379361.8269719998</v>
      </c>
      <c r="AS101" s="1">
        <v>9290902.3990059998</v>
      </c>
      <c r="AT101" s="1">
        <v>1714921.6652540001</v>
      </c>
      <c r="AU101" s="1">
        <v>5749009.7690040004</v>
      </c>
      <c r="AV101" s="1">
        <v>176730.99593999999</v>
      </c>
      <c r="AW101" s="1">
        <v>2548226.672092</v>
      </c>
      <c r="AX101" s="1">
        <v>0</v>
      </c>
      <c r="AY101" s="1">
        <v>661370.46767499996</v>
      </c>
      <c r="AZ101" s="1">
        <v>61725.427528</v>
      </c>
      <c r="BA101" s="1">
        <v>47483.814042999998</v>
      </c>
      <c r="BB101" s="1">
        <v>5070280.2640319997</v>
      </c>
      <c r="BC101" s="1">
        <v>8693516.059316</v>
      </c>
      <c r="BD101" s="1">
        <v>46075.895379000001</v>
      </c>
    </row>
    <row r="102" spans="1:56">
      <c r="A102">
        <v>129</v>
      </c>
      <c r="B102">
        <v>1520</v>
      </c>
      <c r="C102">
        <v>1</v>
      </c>
      <c r="D102" s="1">
        <v>0</v>
      </c>
      <c r="E102" s="1">
        <v>4441.3308180000004</v>
      </c>
      <c r="F102" s="1">
        <v>8.3987093442988492</v>
      </c>
      <c r="G102" s="1">
        <v>1430.78888975</v>
      </c>
      <c r="H102" s="1">
        <v>7.2659812422932104</v>
      </c>
      <c r="I102">
        <v>49</v>
      </c>
      <c r="J102" s="1">
        <v>3.8918202981106198</v>
      </c>
      <c r="K102" s="1">
        <v>684518.00049999997</v>
      </c>
      <c r="L102" s="1">
        <v>13.4364702206621</v>
      </c>
      <c r="M102" s="1">
        <v>173486.839416</v>
      </c>
      <c r="N102" s="1">
        <v>12.063857021981899</v>
      </c>
      <c r="O102" s="1">
        <v>0.92500835410000004</v>
      </c>
      <c r="P102" s="1">
        <v>0.61981963750000002</v>
      </c>
      <c r="Q102" s="1">
        <v>0.82146960410000003</v>
      </c>
      <c r="R102" s="1">
        <v>6.3907667799999998E-2</v>
      </c>
      <c r="S102" s="1">
        <v>0.8449094774</v>
      </c>
      <c r="T102" s="1">
        <v>6.8778100800000005E-2</v>
      </c>
      <c r="U102" s="1">
        <v>5.1552629999999997</v>
      </c>
      <c r="V102" s="1">
        <v>1.30986349576498</v>
      </c>
      <c r="W102" s="1">
        <v>65278.419513000001</v>
      </c>
      <c r="X102" s="1">
        <v>10.841205443354299</v>
      </c>
      <c r="Y102" s="1">
        <v>17412.0711338162</v>
      </c>
      <c r="Z102" s="1">
        <v>9.5313419475893202</v>
      </c>
      <c r="AA102" s="1">
        <v>4.7686613425999997</v>
      </c>
      <c r="AB102" s="1">
        <v>0.81187911710000005</v>
      </c>
      <c r="AC102" s="1">
        <v>53624.237433075497</v>
      </c>
      <c r="AD102" s="1">
        <v>0.69283615570000001</v>
      </c>
      <c r="AE102" s="1">
        <v>14711.6239216087</v>
      </c>
      <c r="AF102" s="1">
        <v>0.65554759770000004</v>
      </c>
      <c r="AG102" s="1">
        <v>51082.918447625998</v>
      </c>
      <c r="AH102" s="1">
        <v>13785.077528869801</v>
      </c>
      <c r="AI102" s="1">
        <v>3.7056678383000001</v>
      </c>
      <c r="AJ102" s="1">
        <v>1520</v>
      </c>
      <c r="AK102" s="1">
        <f t="shared" si="1"/>
        <v>99223404.405600011</v>
      </c>
      <c r="AL102" s="1">
        <v>8376200.6120760003</v>
      </c>
      <c r="AM102" s="1">
        <v>10046757.540618001</v>
      </c>
      <c r="AN102" s="1">
        <v>7756365.9139949996</v>
      </c>
      <c r="AO102" s="1">
        <v>7143614.6009790003</v>
      </c>
      <c r="AP102" s="1">
        <v>964706.05973800004</v>
      </c>
      <c r="AQ102" s="1">
        <v>39223719.626419</v>
      </c>
      <c r="AR102" s="1">
        <v>538510.70445900003</v>
      </c>
      <c r="AS102" s="1">
        <v>9483054.6138099991</v>
      </c>
      <c r="AT102" s="1">
        <v>1060994.609218</v>
      </c>
      <c r="AU102" s="1">
        <v>66879.568230999997</v>
      </c>
      <c r="AV102" s="1">
        <v>423738.91793499998</v>
      </c>
      <c r="AW102" s="1">
        <v>582234.50725499995</v>
      </c>
      <c r="AX102" s="1">
        <v>0</v>
      </c>
      <c r="AY102" s="1">
        <v>1913501.238689</v>
      </c>
      <c r="AZ102" s="1">
        <v>7309558.2834609998</v>
      </c>
      <c r="BA102" s="1">
        <v>3585553.0087919999</v>
      </c>
      <c r="BB102" s="1">
        <v>109030.02516</v>
      </c>
      <c r="BC102" s="1">
        <v>548316.96137300006</v>
      </c>
      <c r="BD102" s="1">
        <v>90667.613391999999</v>
      </c>
    </row>
    <row r="103" spans="1:56">
      <c r="A103">
        <v>130</v>
      </c>
      <c r="B103">
        <v>950</v>
      </c>
      <c r="C103">
        <v>1</v>
      </c>
      <c r="D103" s="1">
        <v>0</v>
      </c>
      <c r="E103" s="1">
        <v>3733.493504</v>
      </c>
      <c r="F103" s="1">
        <v>8.2250996705519093</v>
      </c>
      <c r="G103" s="1">
        <v>2789.4537744285699</v>
      </c>
      <c r="H103" s="1">
        <v>7.93360107587334</v>
      </c>
      <c r="I103">
        <v>15</v>
      </c>
      <c r="J103" s="1">
        <v>2.7080502011022101</v>
      </c>
      <c r="K103" s="1">
        <v>387888.33698000002</v>
      </c>
      <c r="L103" s="1">
        <v>12.868472785896801</v>
      </c>
      <c r="M103" s="1">
        <v>86639.193044</v>
      </c>
      <c r="N103" s="1">
        <v>11.3695075677349</v>
      </c>
      <c r="O103" s="1">
        <v>0.70571127730000005</v>
      </c>
      <c r="P103" s="1">
        <v>0.7823783902</v>
      </c>
      <c r="Q103" s="1">
        <v>0.67012100129999996</v>
      </c>
      <c r="R103" s="1">
        <v>5.6446843099999998E-2</v>
      </c>
      <c r="S103" s="1">
        <v>0.69360235589999997</v>
      </c>
      <c r="T103" s="1">
        <v>6.5314412899999993E-2</v>
      </c>
      <c r="U103" s="1">
        <v>2.8284210000000001</v>
      </c>
      <c r="V103" s="1">
        <v>0.82640793083525899</v>
      </c>
      <c r="W103" s="1">
        <v>41772.462335999997</v>
      </c>
      <c r="X103" s="1">
        <v>10.4657220570214</v>
      </c>
      <c r="Y103" s="1">
        <v>18781.8393289749</v>
      </c>
      <c r="Z103" s="1">
        <v>9.6393141261862105</v>
      </c>
      <c r="AA103" s="1">
        <v>1.9960485965999999</v>
      </c>
      <c r="AB103" s="1">
        <v>0.64656370659999995</v>
      </c>
      <c r="AC103" s="1">
        <v>27992.6042881947</v>
      </c>
      <c r="AD103" s="1">
        <v>0.59075697140000005</v>
      </c>
      <c r="AE103" s="1">
        <v>13027.12800586</v>
      </c>
      <c r="AF103" s="1">
        <v>0.62958614329999996</v>
      </c>
      <c r="AG103" s="1">
        <v>35091.775193408997</v>
      </c>
      <c r="AH103" s="1">
        <v>15356.807287145501</v>
      </c>
      <c r="AI103" s="1">
        <v>2.2850957582999998</v>
      </c>
      <c r="AJ103" s="1">
        <v>950</v>
      </c>
      <c r="AK103" s="1">
        <f t="shared" si="1"/>
        <v>39683937.09400399</v>
      </c>
      <c r="AL103" s="1">
        <v>3456048.7081050002</v>
      </c>
      <c r="AM103" s="1">
        <v>2162687.9543229998</v>
      </c>
      <c r="AN103" s="1">
        <v>2405749.0055920002</v>
      </c>
      <c r="AO103" s="1">
        <v>2914272.3906530002</v>
      </c>
      <c r="AP103" s="1">
        <v>251068.86653299999</v>
      </c>
      <c r="AQ103" s="1">
        <v>19499486.712591</v>
      </c>
      <c r="AR103" s="1">
        <v>112010.435381</v>
      </c>
      <c r="AS103" s="1">
        <v>3478607.1861919998</v>
      </c>
      <c r="AT103" s="1">
        <v>343922.32488899998</v>
      </c>
      <c r="AU103" s="1">
        <v>6190.8657309999999</v>
      </c>
      <c r="AV103" s="1">
        <v>34383.900459999997</v>
      </c>
      <c r="AW103" s="1">
        <v>178593.80168599999</v>
      </c>
      <c r="AX103" s="1">
        <v>0</v>
      </c>
      <c r="AY103" s="1">
        <v>251556.10886899999</v>
      </c>
      <c r="AZ103" s="1">
        <v>3547325.4449180001</v>
      </c>
      <c r="BA103" s="1">
        <v>908053.30222299998</v>
      </c>
      <c r="BB103" s="1">
        <v>25650.690130999999</v>
      </c>
      <c r="BC103" s="1">
        <v>107934.55856400001</v>
      </c>
      <c r="BD103" s="1">
        <v>394.83716299999998</v>
      </c>
    </row>
    <row r="104" spans="1:56">
      <c r="A104">
        <v>131</v>
      </c>
      <c r="B104">
        <v>1258</v>
      </c>
      <c r="C104">
        <v>1</v>
      </c>
      <c r="D104" s="1">
        <v>0</v>
      </c>
      <c r="E104" s="1">
        <v>4867.307221</v>
      </c>
      <c r="F104" s="1">
        <v>8.4902961311204894</v>
      </c>
      <c r="G104" s="1">
        <v>1922.827945</v>
      </c>
      <c r="H104" s="1">
        <v>7.5615522694070103</v>
      </c>
      <c r="I104">
        <v>78</v>
      </c>
      <c r="J104" s="1">
        <v>4.3567088266895899</v>
      </c>
      <c r="K104" s="1">
        <v>498871.171524</v>
      </c>
      <c r="L104" s="1">
        <v>13.120103168102499</v>
      </c>
      <c r="M104" s="1">
        <v>141607.014647</v>
      </c>
      <c r="N104" s="1">
        <v>11.860810997482201</v>
      </c>
      <c r="O104" s="1">
        <v>0.98276698110000005</v>
      </c>
      <c r="P104" s="1">
        <v>0.54260938469999997</v>
      </c>
      <c r="Q104" s="1">
        <v>0.7850978877</v>
      </c>
      <c r="R104" s="1">
        <v>6.2302598100000002E-2</v>
      </c>
      <c r="S104" s="1">
        <v>0.75221822890000001</v>
      </c>
      <c r="T104" s="1">
        <v>6.9654641399999995E-2</v>
      </c>
      <c r="U104" s="1">
        <v>5.9618440000000001</v>
      </c>
      <c r="V104" s="1">
        <v>1.4658278335688799</v>
      </c>
      <c r="W104" s="1">
        <v>69165.013116999995</v>
      </c>
      <c r="X104" s="1">
        <v>10.9088432258064</v>
      </c>
      <c r="Y104" s="1">
        <v>15720.258365306499</v>
      </c>
      <c r="Z104" s="1">
        <v>9.4430153922375499</v>
      </c>
      <c r="AA104" s="1">
        <v>5.8591034297000002</v>
      </c>
      <c r="AB104" s="1">
        <v>0.79537193890000002</v>
      </c>
      <c r="AC104" s="1">
        <v>54301.305701759797</v>
      </c>
      <c r="AD104" s="1">
        <v>0.67964927529999997</v>
      </c>
      <c r="AE104" s="1">
        <v>11825.064905802799</v>
      </c>
      <c r="AF104" s="1">
        <v>0.65774985100000005</v>
      </c>
      <c r="AG104" s="1">
        <v>54657.582240764299</v>
      </c>
      <c r="AH104" s="1">
        <v>12619.7129757805</v>
      </c>
      <c r="AI104" s="1">
        <v>4.3311272090999999</v>
      </c>
      <c r="AJ104" s="1">
        <v>1258</v>
      </c>
      <c r="AK104" s="1">
        <f t="shared" si="1"/>
        <v>87009788.524422005</v>
      </c>
      <c r="AL104" s="1">
        <v>8460528.9505039994</v>
      </c>
      <c r="AM104" s="1">
        <v>8988002.3650339991</v>
      </c>
      <c r="AN104" s="1">
        <v>8462524.2784230001</v>
      </c>
      <c r="AO104" s="1">
        <v>4460720.8430620003</v>
      </c>
      <c r="AP104" s="1">
        <v>983596.45416099997</v>
      </c>
      <c r="AQ104" s="1">
        <v>22749790.507082999</v>
      </c>
      <c r="AR104" s="1">
        <v>932896.53137900005</v>
      </c>
      <c r="AS104" s="1">
        <v>6444338.8868220001</v>
      </c>
      <c r="AT104" s="1">
        <v>1495751.435976</v>
      </c>
      <c r="AU104" s="1">
        <v>1998400.074114</v>
      </c>
      <c r="AV104" s="1">
        <v>403789.87351499998</v>
      </c>
      <c r="AW104" s="1">
        <v>1960089.3297939999</v>
      </c>
      <c r="AX104" s="1">
        <v>0</v>
      </c>
      <c r="AY104" s="1">
        <v>1686228.2774489999</v>
      </c>
      <c r="AZ104" s="1">
        <v>4035963.5788870002</v>
      </c>
      <c r="BA104" s="1">
        <v>7512260.3234489998</v>
      </c>
      <c r="BB104" s="1">
        <v>656425.53117700003</v>
      </c>
      <c r="BC104" s="1">
        <v>5562826.4925859999</v>
      </c>
      <c r="BD104" s="1">
        <v>215654.79100699999</v>
      </c>
    </row>
    <row r="105" spans="1:56">
      <c r="A105">
        <v>132</v>
      </c>
      <c r="B105">
        <v>575</v>
      </c>
      <c r="C105">
        <v>1</v>
      </c>
      <c r="D105" s="1">
        <v>0</v>
      </c>
      <c r="E105" s="1">
        <v>4920.8799799999997</v>
      </c>
      <c r="F105" s="1">
        <v>8.5012426512167902</v>
      </c>
      <c r="G105" s="1">
        <v>1836.2487566249999</v>
      </c>
      <c r="H105" s="1">
        <v>7.5154800503605603</v>
      </c>
      <c r="I105">
        <v>20</v>
      </c>
      <c r="J105" s="1">
        <v>2.99573227355399</v>
      </c>
      <c r="K105" s="1">
        <v>259655.04083099999</v>
      </c>
      <c r="L105" s="1">
        <v>12.4671092630297</v>
      </c>
      <c r="M105" s="1">
        <v>108817.16490600001</v>
      </c>
      <c r="N105" s="1">
        <v>11.5974243666404</v>
      </c>
      <c r="O105" s="1">
        <v>0.79868071699999998</v>
      </c>
      <c r="P105" s="1">
        <v>0.84907864860000004</v>
      </c>
      <c r="Q105" s="1">
        <v>0.6857459749</v>
      </c>
      <c r="R105" s="1">
        <v>6.0034638100000003E-2</v>
      </c>
      <c r="S105" s="1">
        <v>0.73542594400000005</v>
      </c>
      <c r="T105" s="1">
        <v>6.8494506299999994E-2</v>
      </c>
      <c r="U105" s="1">
        <v>2.7826080000000002</v>
      </c>
      <c r="V105" s="1">
        <v>0.78524505380336795</v>
      </c>
      <c r="W105" s="1">
        <v>42294.196126000003</v>
      </c>
      <c r="X105" s="1">
        <v>10.457404820529399</v>
      </c>
      <c r="Y105" s="1">
        <v>19758.5319679899</v>
      </c>
      <c r="Z105" s="1">
        <v>9.6721597667260397</v>
      </c>
      <c r="AA105" s="1">
        <v>2.2224153527000001</v>
      </c>
      <c r="AB105" s="1">
        <v>0.66673480910000005</v>
      </c>
      <c r="AC105" s="1">
        <v>29003.0747532407</v>
      </c>
      <c r="AD105" s="1">
        <v>0.62780651389999997</v>
      </c>
      <c r="AE105" s="1">
        <v>14530.937023919099</v>
      </c>
      <c r="AF105" s="1">
        <v>0.66248980810000002</v>
      </c>
      <c r="AG105" s="1">
        <v>34801.119003876898</v>
      </c>
      <c r="AH105" s="1">
        <v>15869.5866427561</v>
      </c>
      <c r="AI105" s="1">
        <v>2.1929442641999999</v>
      </c>
      <c r="AJ105" s="1">
        <v>575</v>
      </c>
      <c r="AK105" s="1">
        <f t="shared" si="1"/>
        <v>24319238.144737002</v>
      </c>
      <c r="AL105" s="1">
        <v>2460927.6402750001</v>
      </c>
      <c r="AM105" s="1">
        <v>1143221.387477</v>
      </c>
      <c r="AN105" s="1">
        <v>1606187.026634</v>
      </c>
      <c r="AO105" s="1">
        <v>1379209.343082</v>
      </c>
      <c r="AP105" s="1">
        <v>128732.302694</v>
      </c>
      <c r="AQ105" s="1">
        <v>9291118.5503490008</v>
      </c>
      <c r="AR105" s="1">
        <v>150779.24881600001</v>
      </c>
      <c r="AS105" s="1">
        <v>1468385.297553</v>
      </c>
      <c r="AT105" s="1">
        <v>205446.091911</v>
      </c>
      <c r="AU105" s="1">
        <v>527211.20290200005</v>
      </c>
      <c r="AV105" s="1">
        <v>35213.953173000002</v>
      </c>
      <c r="AW105" s="1">
        <v>288700.37048699998</v>
      </c>
      <c r="AX105" s="1">
        <v>0</v>
      </c>
      <c r="AY105" s="1">
        <v>88144.578529999999</v>
      </c>
      <c r="AZ105" s="1">
        <v>1774223.050609</v>
      </c>
      <c r="BA105" s="1">
        <v>2727147.1660429998</v>
      </c>
      <c r="BB105" s="1">
        <v>112092.916241</v>
      </c>
      <c r="BC105" s="1">
        <v>932498.01796099998</v>
      </c>
      <c r="BD105" s="1">
        <v>0</v>
      </c>
    </row>
    <row r="106" spans="1:56">
      <c r="A106">
        <v>133</v>
      </c>
      <c r="B106">
        <v>2203</v>
      </c>
      <c r="C106">
        <v>1</v>
      </c>
      <c r="D106" s="1">
        <v>0</v>
      </c>
      <c r="E106" s="1">
        <v>1666.119336</v>
      </c>
      <c r="F106" s="1">
        <v>7.4182524504135596</v>
      </c>
      <c r="G106" s="1">
        <v>1210.0371222000001</v>
      </c>
      <c r="H106" s="1">
        <v>7.0984063176243097</v>
      </c>
      <c r="I106">
        <v>54</v>
      </c>
      <c r="J106" s="1">
        <v>3.9889840465642701</v>
      </c>
      <c r="K106" s="1">
        <v>605064.43185599998</v>
      </c>
      <c r="L106" s="1">
        <v>13.313090230277901</v>
      </c>
      <c r="M106" s="1">
        <v>113994.257038</v>
      </c>
      <c r="N106" s="1">
        <v>11.643903349247999</v>
      </c>
      <c r="O106" s="1">
        <v>0.99840907680000002</v>
      </c>
      <c r="P106" s="1">
        <v>0.63727257179999997</v>
      </c>
      <c r="Q106" s="1">
        <v>0.94238613299999996</v>
      </c>
      <c r="R106" s="1">
        <v>7.4578601600000002E-2</v>
      </c>
      <c r="S106" s="1">
        <v>0.8841244439</v>
      </c>
      <c r="T106" s="1">
        <v>7.6584951499999998E-2</v>
      </c>
      <c r="U106" s="1">
        <v>5.4639119999999997</v>
      </c>
      <c r="V106" s="1">
        <v>1.3320284444216</v>
      </c>
      <c r="W106" s="1">
        <v>53737.978470000002</v>
      </c>
      <c r="X106" s="1">
        <v>10.578903923538601</v>
      </c>
      <c r="Y106" s="1">
        <v>13545.787253504101</v>
      </c>
      <c r="Z106" s="1">
        <v>9.2468754791170191</v>
      </c>
      <c r="AA106" s="1">
        <v>5.4552193355999998</v>
      </c>
      <c r="AB106" s="1">
        <v>0.84886519250000003</v>
      </c>
      <c r="AC106" s="1">
        <v>50641.925727649403</v>
      </c>
      <c r="AD106" s="1">
        <v>0.78895986080000002</v>
      </c>
      <c r="AE106" s="1">
        <v>11976.1616232571</v>
      </c>
      <c r="AF106" s="1">
        <v>0.70817151030000003</v>
      </c>
      <c r="AG106" s="1">
        <v>39297.018252394701</v>
      </c>
      <c r="AH106" s="1">
        <v>10372.107168813</v>
      </c>
      <c r="AI106" s="1">
        <v>3.7887208078999999</v>
      </c>
      <c r="AJ106" s="1">
        <v>2200.8005754997998</v>
      </c>
      <c r="AK106" s="1">
        <f t="shared" si="1"/>
        <v>118385057.53927</v>
      </c>
      <c r="AL106" s="1">
        <v>12927069.865320999</v>
      </c>
      <c r="AM106" s="1">
        <v>14080026.298730001</v>
      </c>
      <c r="AN106" s="1">
        <v>14342921.057986001</v>
      </c>
      <c r="AO106" s="1">
        <v>6527321.8022830002</v>
      </c>
      <c r="AP106" s="1">
        <v>1294471.9645150001</v>
      </c>
      <c r="AQ106" s="1">
        <v>30299188.069281001</v>
      </c>
      <c r="AR106" s="1">
        <v>1296407.412028</v>
      </c>
      <c r="AS106" s="1">
        <v>12504606.062587</v>
      </c>
      <c r="AT106" s="1">
        <v>3516962.6525170002</v>
      </c>
      <c r="AU106" s="1">
        <v>2165551.424203</v>
      </c>
      <c r="AV106" s="1">
        <v>1184036.208748</v>
      </c>
      <c r="AW106" s="1">
        <v>2043962.341029</v>
      </c>
      <c r="AX106" s="1">
        <v>0</v>
      </c>
      <c r="AY106" s="1">
        <v>3859153.9722739998</v>
      </c>
      <c r="AZ106" s="1">
        <v>5225553.910015</v>
      </c>
      <c r="BA106" s="1">
        <v>1550531.027458</v>
      </c>
      <c r="BB106" s="1">
        <v>1087452.156011</v>
      </c>
      <c r="BC106" s="1">
        <v>4186326.08776</v>
      </c>
      <c r="BD106" s="1">
        <v>293515.226524</v>
      </c>
    </row>
    <row r="107" spans="1:56">
      <c r="A107">
        <v>134</v>
      </c>
      <c r="B107">
        <v>1468</v>
      </c>
      <c r="C107">
        <v>1</v>
      </c>
      <c r="D107" s="1">
        <v>0</v>
      </c>
      <c r="E107" s="1">
        <v>2707.1819719999999</v>
      </c>
      <c r="F107" s="1">
        <v>7.9036635101107704</v>
      </c>
      <c r="G107" s="1">
        <v>1162.9117295999999</v>
      </c>
      <c r="H107" s="1">
        <v>7.0586822507559903</v>
      </c>
      <c r="I107">
        <v>21</v>
      </c>
      <c r="J107" s="1">
        <v>3.0445224377234199</v>
      </c>
      <c r="K107" s="1">
        <v>180757.71502100001</v>
      </c>
      <c r="L107" s="1">
        <v>12.1049128224904</v>
      </c>
      <c r="M107" s="1">
        <v>118375.72628</v>
      </c>
      <c r="N107" s="1">
        <v>11.681618965886599</v>
      </c>
      <c r="O107" s="1">
        <v>0.78845845790000002</v>
      </c>
      <c r="P107" s="1">
        <v>0.9835438957</v>
      </c>
      <c r="Q107" s="1">
        <v>0.69810622499999997</v>
      </c>
      <c r="R107" s="1">
        <v>6.5060463999999998E-2</v>
      </c>
      <c r="S107" s="1">
        <v>0.77386098830000005</v>
      </c>
      <c r="T107" s="1">
        <v>7.4421286500000003E-2</v>
      </c>
      <c r="U107" s="1">
        <v>2.425068</v>
      </c>
      <c r="V107" s="1">
        <v>0.65804723625078099</v>
      </c>
      <c r="W107" s="1">
        <v>31926.518581</v>
      </c>
      <c r="X107" s="1">
        <v>10.159684908364801</v>
      </c>
      <c r="Y107" s="1">
        <v>17153.0036832191</v>
      </c>
      <c r="Z107" s="1">
        <v>9.5016376721140201</v>
      </c>
      <c r="AA107" s="1">
        <v>1.9120653755000001</v>
      </c>
      <c r="AB107" s="1">
        <v>0.64721834229999997</v>
      </c>
      <c r="AC107" s="1">
        <v>22288.1013633287</v>
      </c>
      <c r="AD107" s="1">
        <v>0.6609938138</v>
      </c>
      <c r="AE107" s="1">
        <v>13274.0403834562</v>
      </c>
      <c r="AF107" s="1">
        <v>0.70712409970000001</v>
      </c>
      <c r="AG107" s="1">
        <v>25840.153760557499</v>
      </c>
      <c r="AH107" s="1">
        <v>13381.6236067185</v>
      </c>
      <c r="AI107" s="1">
        <v>1.9310178285999999</v>
      </c>
      <c r="AJ107" s="1">
        <v>1468</v>
      </c>
      <c r="AK107" s="1">
        <f t="shared" si="1"/>
        <v>46868303.593487993</v>
      </c>
      <c r="AL107" s="1">
        <v>4735143.8325129999</v>
      </c>
      <c r="AM107" s="1">
        <v>3017829.6686459999</v>
      </c>
      <c r="AN107" s="1">
        <v>3966366.0793110002</v>
      </c>
      <c r="AO107" s="1">
        <v>3357533.4932200001</v>
      </c>
      <c r="AP107" s="1">
        <v>227493.21948500001</v>
      </c>
      <c r="AQ107" s="1">
        <v>19399392.562091999</v>
      </c>
      <c r="AR107" s="1">
        <v>319585.66798799997</v>
      </c>
      <c r="AS107" s="1">
        <v>3215499.2293730001</v>
      </c>
      <c r="AT107" s="1">
        <v>848853.51064700005</v>
      </c>
      <c r="AU107" s="1">
        <v>836484.49348299997</v>
      </c>
      <c r="AV107" s="1">
        <v>111488.33865600001</v>
      </c>
      <c r="AW107" s="1">
        <v>499824.549313</v>
      </c>
      <c r="AX107" s="1">
        <v>194.09495899999999</v>
      </c>
      <c r="AY107" s="1">
        <v>457165.58988500002</v>
      </c>
      <c r="AZ107" s="1">
        <v>3433651.38</v>
      </c>
      <c r="BA107" s="1">
        <v>1202583.480335</v>
      </c>
      <c r="BB107" s="1">
        <v>193147.998116</v>
      </c>
      <c r="BC107" s="1">
        <v>1017731.6953040001</v>
      </c>
      <c r="BD107" s="1">
        <v>28334.710161999999</v>
      </c>
    </row>
    <row r="108" spans="1:56">
      <c r="A108">
        <v>135</v>
      </c>
      <c r="B108">
        <v>333</v>
      </c>
      <c r="C108">
        <v>1</v>
      </c>
      <c r="D108" s="1">
        <v>0</v>
      </c>
      <c r="E108" s="1">
        <v>7242.9509269999999</v>
      </c>
      <c r="F108" s="1">
        <v>8.8877839889411092</v>
      </c>
      <c r="G108" s="1">
        <v>1961.6606142058799</v>
      </c>
      <c r="H108" s="1">
        <v>7.5815466456549201</v>
      </c>
      <c r="I108">
        <v>34</v>
      </c>
      <c r="J108" s="1">
        <v>3.5263605246161598</v>
      </c>
      <c r="K108" s="1">
        <v>305936.11549200001</v>
      </c>
      <c r="L108" s="1">
        <v>12.6311315862364</v>
      </c>
      <c r="M108" s="1">
        <v>138522.757025</v>
      </c>
      <c r="N108" s="1">
        <v>11.8387899017618</v>
      </c>
      <c r="O108" s="1">
        <v>0.82063554390000004</v>
      </c>
      <c r="P108" s="1">
        <v>0.58065767089999998</v>
      </c>
      <c r="Q108" s="1">
        <v>0.78274338050000003</v>
      </c>
      <c r="R108" s="1">
        <v>6.5392007200000005E-2</v>
      </c>
      <c r="S108" s="1">
        <v>1.0486269591999999</v>
      </c>
      <c r="T108" s="1">
        <v>7.3312014800000005E-2</v>
      </c>
      <c r="U108" s="1">
        <v>5.6366360000000002</v>
      </c>
      <c r="V108" s="1">
        <v>1.41525437852112</v>
      </c>
      <c r="W108" s="1">
        <v>58123.940654999999</v>
      </c>
      <c r="X108" s="1">
        <v>10.721298314061199</v>
      </c>
      <c r="Y108" s="1">
        <v>14451.9243941841</v>
      </c>
      <c r="Z108" s="1">
        <v>9.3060439355400995</v>
      </c>
      <c r="AA108" s="1">
        <v>4.6256238498000002</v>
      </c>
      <c r="AB108" s="1">
        <v>0.8217783112</v>
      </c>
      <c r="AC108" s="1">
        <v>45496.1297948274</v>
      </c>
      <c r="AD108" s="1">
        <v>0.70108721679999997</v>
      </c>
      <c r="AE108" s="1">
        <v>15154.6775315747</v>
      </c>
      <c r="AF108" s="1">
        <v>0.68224483030000005</v>
      </c>
      <c r="AG108" s="1">
        <v>45310.692178972902</v>
      </c>
      <c r="AH108" s="1">
        <v>11004.3280725965</v>
      </c>
      <c r="AI108" s="1">
        <v>4.1175337449000002</v>
      </c>
      <c r="AJ108" s="1">
        <v>332.02595880119998</v>
      </c>
      <c r="AK108" s="1">
        <f t="shared" si="1"/>
        <v>19355314.534818992</v>
      </c>
      <c r="AL108" s="1">
        <v>2374735.9959320002</v>
      </c>
      <c r="AM108" s="1">
        <v>1029888.414029</v>
      </c>
      <c r="AN108" s="1">
        <v>3571100.0734540001</v>
      </c>
      <c r="AO108" s="1">
        <v>1155256.4893449999</v>
      </c>
      <c r="AP108" s="1">
        <v>91129.813433000003</v>
      </c>
      <c r="AQ108" s="1">
        <v>4329510.8914559996</v>
      </c>
      <c r="AR108" s="1">
        <v>260356.84888599999</v>
      </c>
      <c r="AS108" s="1">
        <v>2291675.8848140002</v>
      </c>
      <c r="AT108" s="1">
        <v>366661.396137</v>
      </c>
      <c r="AU108" s="1">
        <v>282319.68618000002</v>
      </c>
      <c r="AV108" s="1">
        <v>203781.44420500001</v>
      </c>
      <c r="AW108" s="1">
        <v>470420.96485400002</v>
      </c>
      <c r="AX108" s="1">
        <v>0</v>
      </c>
      <c r="AY108" s="1">
        <v>622857.58036899997</v>
      </c>
      <c r="AZ108" s="1">
        <v>874102.53359100001</v>
      </c>
      <c r="BA108" s="1">
        <v>269270.49495299999</v>
      </c>
      <c r="BB108" s="1">
        <v>343476.648996</v>
      </c>
      <c r="BC108" s="1">
        <v>801473.72338700003</v>
      </c>
      <c r="BD108" s="1">
        <v>17295.650797999999</v>
      </c>
    </row>
    <row r="109" spans="1:56">
      <c r="A109">
        <v>136</v>
      </c>
      <c r="B109">
        <v>180</v>
      </c>
      <c r="C109">
        <v>1</v>
      </c>
      <c r="D109" s="1">
        <v>0</v>
      </c>
      <c r="E109" s="1">
        <v>6951.7175289999996</v>
      </c>
      <c r="F109" s="1">
        <v>8.8467440345029402</v>
      </c>
      <c r="G109" s="1">
        <v>2899.96070145454</v>
      </c>
      <c r="H109" s="1">
        <v>7.9724524646601704</v>
      </c>
      <c r="I109">
        <v>30</v>
      </c>
      <c r="J109" s="1">
        <v>3.4011973816621501</v>
      </c>
      <c r="K109" s="1">
        <v>188549.410565</v>
      </c>
      <c r="L109" s="1">
        <v>12.1471153765347</v>
      </c>
      <c r="M109" s="1">
        <v>123486.81798199999</v>
      </c>
      <c r="N109" s="1">
        <v>11.7238896923655</v>
      </c>
      <c r="O109" s="1">
        <v>1.1355038647</v>
      </c>
      <c r="P109" s="1">
        <v>1.1240267244</v>
      </c>
      <c r="Q109" s="1">
        <v>0.70730112879999996</v>
      </c>
      <c r="R109" s="1">
        <v>6.08684247E-2</v>
      </c>
      <c r="S109" s="1">
        <v>0.76885893640000003</v>
      </c>
      <c r="T109" s="1">
        <v>7.0153564200000004E-2</v>
      </c>
      <c r="U109" s="1">
        <v>2.644444</v>
      </c>
      <c r="V109" s="1">
        <v>0.64959788049642098</v>
      </c>
      <c r="W109" s="1">
        <v>36861.727923999999</v>
      </c>
      <c r="X109" s="1">
        <v>10.316782963750599</v>
      </c>
      <c r="Y109" s="1">
        <v>19935.800234202201</v>
      </c>
      <c r="Z109" s="1">
        <v>9.6671850832542106</v>
      </c>
      <c r="AA109" s="1">
        <v>3.002776382</v>
      </c>
      <c r="AB109" s="1">
        <v>0.73016537780000002</v>
      </c>
      <c r="AC109" s="1">
        <v>26072.341771990701</v>
      </c>
      <c r="AD109" s="1">
        <v>0.62796632659999996</v>
      </c>
      <c r="AE109" s="1">
        <v>15327.818164726599</v>
      </c>
      <c r="AF109" s="1">
        <v>0.67818748900000003</v>
      </c>
      <c r="AG109" s="1">
        <v>30235.83120312</v>
      </c>
      <c r="AH109" s="1">
        <v>15790.8365132688</v>
      </c>
      <c r="AI109" s="1">
        <v>1.9147707075</v>
      </c>
      <c r="AJ109" s="1">
        <v>180</v>
      </c>
      <c r="AK109" s="1">
        <f t="shared" si="1"/>
        <v>6635126.1649010004</v>
      </c>
      <c r="AL109" s="1">
        <v>718210.78205299994</v>
      </c>
      <c r="AM109" s="1">
        <v>204344.285191</v>
      </c>
      <c r="AN109" s="1">
        <v>579690.343612</v>
      </c>
      <c r="AO109" s="1">
        <v>593906.79620999994</v>
      </c>
      <c r="AP109" s="1">
        <v>14030.52074</v>
      </c>
      <c r="AQ109" s="1">
        <v>2821267.3552009999</v>
      </c>
      <c r="AR109" s="1">
        <v>39351.479450999999</v>
      </c>
      <c r="AS109" s="1">
        <v>556425.34870199999</v>
      </c>
      <c r="AT109" s="1">
        <v>110586.855576</v>
      </c>
      <c r="AU109" s="1">
        <v>39344.041394</v>
      </c>
      <c r="AV109" s="1">
        <v>7639.2672089999996</v>
      </c>
      <c r="AW109" s="1">
        <v>41571.873682999998</v>
      </c>
      <c r="AX109" s="1">
        <v>0</v>
      </c>
      <c r="AY109" s="1">
        <v>40488.378379000002</v>
      </c>
      <c r="AZ109" s="1">
        <v>541601.97291000001</v>
      </c>
      <c r="BA109" s="1">
        <v>122891.71076099999</v>
      </c>
      <c r="BB109" s="1">
        <v>65226.417554</v>
      </c>
      <c r="BC109" s="1">
        <v>138548.736275</v>
      </c>
      <c r="BD109" s="1">
        <v>0</v>
      </c>
    </row>
    <row r="110" spans="1:56">
      <c r="A110">
        <v>137</v>
      </c>
      <c r="B110">
        <v>953</v>
      </c>
      <c r="C110">
        <v>1</v>
      </c>
      <c r="D110" s="1">
        <v>0</v>
      </c>
      <c r="E110" s="1">
        <v>3845.7679659999999</v>
      </c>
      <c r="F110" s="1">
        <v>8.2547285930754697</v>
      </c>
      <c r="G110" s="1">
        <v>662.9013655</v>
      </c>
      <c r="H110" s="1">
        <v>6.4966262091335896</v>
      </c>
      <c r="I110">
        <v>37</v>
      </c>
      <c r="J110" s="1">
        <v>3.6109179126442199</v>
      </c>
      <c r="K110" s="1">
        <v>534159.66530999995</v>
      </c>
      <c r="L110" s="1">
        <v>13.188450071958901</v>
      </c>
      <c r="M110" s="1">
        <v>91436.295614999995</v>
      </c>
      <c r="N110" s="1">
        <v>11.423397786001001</v>
      </c>
      <c r="O110" s="1">
        <v>0.82953030149999996</v>
      </c>
      <c r="P110" s="1">
        <v>0.54837411250000001</v>
      </c>
      <c r="Q110" s="1">
        <v>1.0518883911000001</v>
      </c>
      <c r="R110" s="1">
        <v>7.2247854200000003E-2</v>
      </c>
      <c r="S110" s="1">
        <v>0.7212646694</v>
      </c>
      <c r="T110" s="1">
        <v>7.1769510199999997E-2</v>
      </c>
      <c r="U110" s="1">
        <v>4.9874080000000003</v>
      </c>
      <c r="V110" s="1">
        <v>1.33868725314472</v>
      </c>
      <c r="W110" s="1">
        <v>40651.423622000002</v>
      </c>
      <c r="X110" s="1">
        <v>10.3133658644847</v>
      </c>
      <c r="Y110" s="1">
        <v>9710.6564261769508</v>
      </c>
      <c r="Z110" s="1">
        <v>8.9746786113399803</v>
      </c>
      <c r="AA110" s="1">
        <v>4.1372060620999997</v>
      </c>
      <c r="AB110" s="1">
        <v>0.73410143439999997</v>
      </c>
      <c r="AC110" s="1">
        <v>42760.760591421502</v>
      </c>
      <c r="AD110" s="1">
        <v>0.74511855319999998</v>
      </c>
      <c r="AE110" s="1">
        <v>7003.9533966653999</v>
      </c>
      <c r="AF110" s="1">
        <v>0.64410828789999997</v>
      </c>
      <c r="AG110" s="1">
        <v>30132.688690975101</v>
      </c>
      <c r="AH110" s="1">
        <v>7900.4785402835996</v>
      </c>
      <c r="AI110" s="1">
        <v>3.8140333573</v>
      </c>
      <c r="AJ110" s="1">
        <v>952.54533311570003</v>
      </c>
      <c r="AK110" s="1">
        <f t="shared" si="1"/>
        <v>38740925.046826996</v>
      </c>
      <c r="AL110" s="1">
        <v>6401720.676252</v>
      </c>
      <c r="AM110" s="1">
        <v>3980998.235411</v>
      </c>
      <c r="AN110" s="1">
        <v>6296247.2798990002</v>
      </c>
      <c r="AO110" s="1">
        <v>1426632.803726</v>
      </c>
      <c r="AP110" s="1">
        <v>359157.93605000002</v>
      </c>
      <c r="AQ110" s="1">
        <v>7355114.5901250001</v>
      </c>
      <c r="AR110" s="1">
        <v>461188.44832899998</v>
      </c>
      <c r="AS110" s="1">
        <v>4423148.5036220001</v>
      </c>
      <c r="AT110" s="1">
        <v>764977.33239</v>
      </c>
      <c r="AU110" s="1">
        <v>1273022.0629459999</v>
      </c>
      <c r="AV110" s="1">
        <v>261914.006788</v>
      </c>
      <c r="AW110" s="1">
        <v>704807.00593500002</v>
      </c>
      <c r="AX110" s="1">
        <v>0</v>
      </c>
      <c r="AY110" s="1">
        <v>1008823.278952</v>
      </c>
      <c r="AZ110" s="1">
        <v>1475153.3844880001</v>
      </c>
      <c r="BA110" s="1">
        <v>154883.69168600001</v>
      </c>
      <c r="BB110" s="1">
        <v>151210.70972700001</v>
      </c>
      <c r="BC110" s="1">
        <v>2198272.7764699999</v>
      </c>
      <c r="BD110" s="1">
        <v>43652.324030999996</v>
      </c>
    </row>
    <row r="111" spans="1:56">
      <c r="A111">
        <v>138</v>
      </c>
      <c r="B111">
        <v>518</v>
      </c>
      <c r="C111">
        <v>1</v>
      </c>
      <c r="D111" s="1">
        <v>0</v>
      </c>
      <c r="E111" s="1">
        <v>3251.0516950000001</v>
      </c>
      <c r="F111" s="1">
        <v>8.0867338214386297</v>
      </c>
      <c r="G111" s="1">
        <v>1242.2340527142801</v>
      </c>
      <c r="H111" s="1">
        <v>7.1246666929794404</v>
      </c>
      <c r="I111">
        <v>17</v>
      </c>
      <c r="J111" s="1">
        <v>2.8332133440562099</v>
      </c>
      <c r="K111" s="1">
        <v>165796.341028</v>
      </c>
      <c r="L111" s="1">
        <v>12.0185154528511</v>
      </c>
      <c r="M111" s="1">
        <v>71325.090519000005</v>
      </c>
      <c r="N111" s="1">
        <v>11.1750034451871</v>
      </c>
      <c r="O111" s="1">
        <v>0.77448002049999998</v>
      </c>
      <c r="P111" s="1">
        <v>0.93734520389999998</v>
      </c>
      <c r="Q111" s="1">
        <v>0.65467099090000003</v>
      </c>
      <c r="R111" s="1">
        <v>5.9086371700000001E-2</v>
      </c>
      <c r="S111" s="1">
        <v>0.73107074100000002</v>
      </c>
      <c r="T111" s="1">
        <v>7.5569222599999999E-2</v>
      </c>
      <c r="U111" s="1">
        <v>2.5173739999999998</v>
      </c>
      <c r="V111" s="1">
        <v>0.694961335359914</v>
      </c>
      <c r="W111" s="1">
        <v>24974.755347999999</v>
      </c>
      <c r="X111" s="1">
        <v>9.9539187861126006</v>
      </c>
      <c r="Y111" s="1">
        <v>13306.7948514658</v>
      </c>
      <c r="Z111" s="1">
        <v>9.2589574507526802</v>
      </c>
      <c r="AA111" s="1">
        <v>1.9496558670999999</v>
      </c>
      <c r="AB111" s="1">
        <v>0.65141867460000002</v>
      </c>
      <c r="AC111" s="1">
        <v>16350.247830693401</v>
      </c>
      <c r="AD111" s="1">
        <v>0.58814094480000001</v>
      </c>
      <c r="AE111" s="1">
        <v>9728.2083718208996</v>
      </c>
      <c r="AF111" s="1">
        <v>0.69969221680000004</v>
      </c>
      <c r="AG111" s="1">
        <v>21034.4907506651</v>
      </c>
      <c r="AH111" s="1">
        <v>10498.1827606476</v>
      </c>
      <c r="AI111" s="1">
        <v>2.0036316027000001</v>
      </c>
      <c r="AJ111" s="1">
        <v>518</v>
      </c>
      <c r="AK111" s="1">
        <f t="shared" si="1"/>
        <v>12936973.598983999</v>
      </c>
      <c r="AL111" s="1">
        <v>1897109.6803530001</v>
      </c>
      <c r="AM111" s="1">
        <v>559824.68132199999</v>
      </c>
      <c r="AN111" s="1">
        <v>1417508.8577449999</v>
      </c>
      <c r="AO111" s="1">
        <v>589347.10255700001</v>
      </c>
      <c r="AP111" s="1">
        <v>67895.315258000002</v>
      </c>
      <c r="AQ111" s="1">
        <v>4640761.2143689999</v>
      </c>
      <c r="AR111" s="1">
        <v>108721.262944</v>
      </c>
      <c r="AS111" s="1">
        <v>1353427.7374829999</v>
      </c>
      <c r="AT111" s="1">
        <v>154827.50481099999</v>
      </c>
      <c r="AU111" s="1">
        <v>353190.20017800003</v>
      </c>
      <c r="AV111" s="1">
        <v>17733.005576</v>
      </c>
      <c r="AW111" s="1">
        <v>167457.32397699999</v>
      </c>
      <c r="AX111" s="1">
        <v>0</v>
      </c>
      <c r="AY111" s="1">
        <v>117911.400247</v>
      </c>
      <c r="AZ111" s="1">
        <v>882803.71710699995</v>
      </c>
      <c r="BA111" s="1">
        <v>115321.173721</v>
      </c>
      <c r="BB111" s="1">
        <v>47248.694708000003</v>
      </c>
      <c r="BC111" s="1">
        <v>445884.72662799997</v>
      </c>
      <c r="BD111" s="1">
        <v>0</v>
      </c>
    </row>
    <row r="112" spans="1:56">
      <c r="A112">
        <v>139</v>
      </c>
      <c r="B112">
        <v>518</v>
      </c>
      <c r="C112">
        <v>1</v>
      </c>
      <c r="D112" s="1">
        <v>0</v>
      </c>
      <c r="E112" s="1">
        <v>4995.1905450000004</v>
      </c>
      <c r="F112" s="1">
        <v>8.51623083750221</v>
      </c>
      <c r="G112" s="1">
        <v>1852.1539001578899</v>
      </c>
      <c r="H112" s="1">
        <v>7.5241045111908598</v>
      </c>
      <c r="I112">
        <v>24</v>
      </c>
      <c r="J112" s="1">
        <v>3.17805383034794</v>
      </c>
      <c r="K112" s="1">
        <v>156890.14254500001</v>
      </c>
      <c r="L112" s="1">
        <v>11.9633011103931</v>
      </c>
      <c r="M112" s="1">
        <v>77006.335839000007</v>
      </c>
      <c r="N112" s="1">
        <v>11.251642981073999</v>
      </c>
      <c r="O112" s="1">
        <v>1.1302039714000001</v>
      </c>
      <c r="P112" s="1">
        <v>1.3698152555000001</v>
      </c>
      <c r="Q112" s="1">
        <v>0.68212816980000002</v>
      </c>
      <c r="R112" s="1">
        <v>6.0185146199999998E-2</v>
      </c>
      <c r="S112" s="1">
        <v>0.6990709732</v>
      </c>
      <c r="T112" s="1">
        <v>7.1754558800000007E-2</v>
      </c>
      <c r="U112" s="1">
        <v>2.2046329999999998</v>
      </c>
      <c r="V112" s="1">
        <v>0.48945666205737898</v>
      </c>
      <c r="W112" s="1">
        <v>30355.455418000001</v>
      </c>
      <c r="X112" s="1">
        <v>10.132202179785301</v>
      </c>
      <c r="Y112" s="1">
        <v>19349.063313062201</v>
      </c>
      <c r="Z112" s="1">
        <v>9.6427455177279402</v>
      </c>
      <c r="AA112" s="1">
        <v>2.4916849720999998</v>
      </c>
      <c r="AB112" s="1">
        <v>0.67046520259999998</v>
      </c>
      <c r="AC112" s="1">
        <v>20706.3112473125</v>
      </c>
      <c r="AD112" s="1">
        <v>0.60980806949999999</v>
      </c>
      <c r="AE112" s="1">
        <v>13526.368520397</v>
      </c>
      <c r="AF112" s="1">
        <v>0.69191095049999995</v>
      </c>
      <c r="AG112" s="1">
        <v>25139.665580921101</v>
      </c>
      <c r="AH112" s="1">
        <v>15409.593018240699</v>
      </c>
      <c r="AI112" s="1">
        <v>1.6314295615000001</v>
      </c>
      <c r="AJ112" s="1">
        <v>518</v>
      </c>
      <c r="AK112" s="1">
        <f t="shared" si="1"/>
        <v>15724194.008586003</v>
      </c>
      <c r="AL112" s="1">
        <v>1699813.6587789999</v>
      </c>
      <c r="AM112" s="1">
        <v>464872.29275800003</v>
      </c>
      <c r="AN112" s="1">
        <v>1211165.9830710001</v>
      </c>
      <c r="AO112" s="1">
        <v>1175066.287912</v>
      </c>
      <c r="AP112" s="1">
        <v>49666.181371999999</v>
      </c>
      <c r="AQ112" s="1">
        <v>7709431.7118380005</v>
      </c>
      <c r="AR112" s="1">
        <v>98678.639978000007</v>
      </c>
      <c r="AS112" s="1">
        <v>1004894.036063</v>
      </c>
      <c r="AT112" s="1">
        <v>119522.672183</v>
      </c>
      <c r="AU112" s="1">
        <v>82063.829131000006</v>
      </c>
      <c r="AV112" s="1">
        <v>32766.614949999999</v>
      </c>
      <c r="AW112" s="1">
        <v>162522.97290399999</v>
      </c>
      <c r="AX112" s="1">
        <v>0</v>
      </c>
      <c r="AY112" s="1">
        <v>108391.71447599999</v>
      </c>
      <c r="AZ112" s="1">
        <v>1413746.820544</v>
      </c>
      <c r="BA112" s="1">
        <v>68830.930651000002</v>
      </c>
      <c r="BB112" s="1">
        <v>19930.140114999998</v>
      </c>
      <c r="BC112" s="1">
        <v>242382.27715000001</v>
      </c>
      <c r="BD112" s="1">
        <v>60447.244710999999</v>
      </c>
    </row>
    <row r="113" spans="1:56">
      <c r="A113">
        <v>146</v>
      </c>
      <c r="B113">
        <v>722</v>
      </c>
      <c r="C113">
        <v>1</v>
      </c>
      <c r="D113" s="1">
        <v>0</v>
      </c>
      <c r="E113" s="1">
        <v>2159.1819300000002</v>
      </c>
      <c r="F113" s="1">
        <v>7.6774846928284601</v>
      </c>
      <c r="G113" s="1">
        <v>977.40256763333002</v>
      </c>
      <c r="H113" s="1">
        <v>6.8848986118362099</v>
      </c>
      <c r="I113">
        <v>54</v>
      </c>
      <c r="J113" s="1">
        <v>3.9889840465642701</v>
      </c>
      <c r="K113" s="1">
        <v>474499.41355300002</v>
      </c>
      <c r="L113" s="1">
        <v>13.070015661105099</v>
      </c>
      <c r="M113" s="1">
        <v>41754.723781000001</v>
      </c>
      <c r="N113" s="1">
        <v>10.6395678683337</v>
      </c>
      <c r="O113" s="1">
        <v>0.8840990433</v>
      </c>
      <c r="P113" s="1">
        <v>0.48204262689999999</v>
      </c>
      <c r="Q113" s="1">
        <v>0.9886219262</v>
      </c>
      <c r="R113" s="1">
        <v>8.0409107800000004E-2</v>
      </c>
      <c r="S113" s="1">
        <v>0.68463491109999997</v>
      </c>
      <c r="T113" s="1">
        <v>7.0108344500000003E-2</v>
      </c>
      <c r="U113" s="1">
        <v>7.9695289999999996</v>
      </c>
      <c r="V113" s="1">
        <v>1.7463561232734499</v>
      </c>
      <c r="W113" s="1">
        <v>50854.276010000001</v>
      </c>
      <c r="X113" s="1">
        <v>10.483715934574001</v>
      </c>
      <c r="Y113" s="1">
        <v>7530.3156209929302</v>
      </c>
      <c r="Z113" s="1">
        <v>8.7373598113006299</v>
      </c>
      <c r="AA113" s="1">
        <v>7.0458529646999999</v>
      </c>
      <c r="AB113" s="1">
        <v>0.8418180931</v>
      </c>
      <c r="AC113" s="1">
        <v>50275.652305514799</v>
      </c>
      <c r="AD113" s="1">
        <v>0.84298624450000004</v>
      </c>
      <c r="AE113" s="1">
        <v>5155.5169656505004</v>
      </c>
      <c r="AF113" s="1">
        <v>0.6125618316</v>
      </c>
      <c r="AG113" s="1">
        <v>35728.927528574597</v>
      </c>
      <c r="AH113" s="1">
        <v>6231.4218452303003</v>
      </c>
      <c r="AI113" s="1">
        <v>5.7336717712</v>
      </c>
      <c r="AJ113" s="1">
        <v>714.54976362110006</v>
      </c>
      <c r="AK113" s="1">
        <f t="shared" si="1"/>
        <v>36716913.083657995</v>
      </c>
      <c r="AL113" s="1">
        <v>7099250.0069639999</v>
      </c>
      <c r="AM113" s="1">
        <v>4432921.2532519996</v>
      </c>
      <c r="AN113" s="1">
        <v>6146497.7116529997</v>
      </c>
      <c r="AO113" s="1">
        <v>1301171.5091190001</v>
      </c>
      <c r="AP113" s="1">
        <v>602764.44947999995</v>
      </c>
      <c r="AQ113" s="1">
        <v>2237643.2937159999</v>
      </c>
      <c r="AR113" s="1">
        <v>489658.15487099998</v>
      </c>
      <c r="AS113" s="1">
        <v>4675738.027729</v>
      </c>
      <c r="AT113" s="1">
        <v>2758891.795105</v>
      </c>
      <c r="AU113" s="1">
        <v>1030330.649777</v>
      </c>
      <c r="AV113" s="1">
        <v>413511.85748800001</v>
      </c>
      <c r="AW113" s="1">
        <v>588952.51278800005</v>
      </c>
      <c r="AX113" s="1">
        <v>0</v>
      </c>
      <c r="AY113" s="1">
        <v>1570157.825131</v>
      </c>
      <c r="AZ113" s="1">
        <v>426628.77804399998</v>
      </c>
      <c r="BA113" s="1">
        <v>104727.30568600001</v>
      </c>
      <c r="BB113" s="1">
        <v>401513.074853</v>
      </c>
      <c r="BC113" s="1">
        <v>2422648.6287639998</v>
      </c>
      <c r="BD113" s="1">
        <v>13906.249238</v>
      </c>
    </row>
    <row r="114" spans="1:56">
      <c r="A114">
        <v>147</v>
      </c>
      <c r="B114">
        <v>1012</v>
      </c>
      <c r="C114">
        <v>1</v>
      </c>
      <c r="D114" s="1">
        <v>0</v>
      </c>
      <c r="E114" s="1">
        <v>1415.4945439999999</v>
      </c>
      <c r="F114" s="1">
        <v>7.25523425007614</v>
      </c>
      <c r="G114" s="1">
        <v>990.35150183332996</v>
      </c>
      <c r="H114" s="1">
        <v>6.8980599324693603</v>
      </c>
      <c r="I114">
        <v>47</v>
      </c>
      <c r="J114" s="1">
        <v>3.85014760171005</v>
      </c>
      <c r="K114" s="1">
        <v>312100.56588399998</v>
      </c>
      <c r="L114" s="1">
        <v>12.651080741406799</v>
      </c>
      <c r="M114" s="1">
        <v>44495.957599000001</v>
      </c>
      <c r="N114" s="1">
        <v>10.7031536235561</v>
      </c>
      <c r="O114" s="1">
        <v>0.86366292209999995</v>
      </c>
      <c r="P114" s="1">
        <v>0.56917261890000004</v>
      </c>
      <c r="Q114" s="1">
        <v>0.93507075790000005</v>
      </c>
      <c r="R114" s="1">
        <v>8.2745785700000005E-2</v>
      </c>
      <c r="S114" s="1">
        <v>0.71402649839999999</v>
      </c>
      <c r="T114" s="1">
        <v>7.3106546600000002E-2</v>
      </c>
      <c r="U114" s="1">
        <v>5.205533</v>
      </c>
      <c r="V114" s="1">
        <v>1.3572828322499699</v>
      </c>
      <c r="W114" s="1">
        <v>34007.989303000002</v>
      </c>
      <c r="X114" s="1">
        <v>10.0975922430819</v>
      </c>
      <c r="Y114" s="1">
        <v>7674.8590386563401</v>
      </c>
      <c r="Z114" s="1">
        <v>8.7403094108319301</v>
      </c>
      <c r="AA114" s="1">
        <v>4.4958258418000003</v>
      </c>
      <c r="AB114" s="1">
        <v>0.7725282242</v>
      </c>
      <c r="AC114" s="1">
        <v>31799.8763317296</v>
      </c>
      <c r="AD114" s="1">
        <v>0.83553320419999999</v>
      </c>
      <c r="AE114" s="1">
        <v>5480.0527254220997</v>
      </c>
      <c r="AF114" s="1">
        <v>0.63897383750000003</v>
      </c>
      <c r="AG114" s="1">
        <v>24284.467880245498</v>
      </c>
      <c r="AH114" s="1">
        <v>6249.8291779686997</v>
      </c>
      <c r="AI114" s="1">
        <v>3.8856210608000001</v>
      </c>
      <c r="AJ114" s="1">
        <v>1000.9778865748</v>
      </c>
      <c r="AK114" s="1">
        <f t="shared" si="1"/>
        <v>34416173.188958004</v>
      </c>
      <c r="AL114" s="1">
        <v>7867200.9448300004</v>
      </c>
      <c r="AM114" s="1">
        <v>2643881.485475</v>
      </c>
      <c r="AN114" s="1">
        <v>4898747.4640579997</v>
      </c>
      <c r="AO114" s="1">
        <v>1232144.1214449999</v>
      </c>
      <c r="AP114" s="1">
        <v>452611.540867</v>
      </c>
      <c r="AQ114" s="1">
        <v>2918812.1485029999</v>
      </c>
      <c r="AR114" s="1">
        <v>474897.538765</v>
      </c>
      <c r="AS114" s="1">
        <v>4288310.8557759998</v>
      </c>
      <c r="AT114" s="1">
        <v>2695789.9908650001</v>
      </c>
      <c r="AU114" s="1">
        <v>1347197.0548119999</v>
      </c>
      <c r="AV114" s="1">
        <v>302094.82061699999</v>
      </c>
      <c r="AW114" s="1">
        <v>421625.13607499999</v>
      </c>
      <c r="AX114" s="1">
        <v>0</v>
      </c>
      <c r="AY114" s="1">
        <v>764716.89831600001</v>
      </c>
      <c r="AZ114" s="1">
        <v>536048.41676299996</v>
      </c>
      <c r="BA114" s="1">
        <v>163803.50167299999</v>
      </c>
      <c r="BB114" s="1">
        <v>516316.58607399999</v>
      </c>
      <c r="BC114" s="1">
        <v>2853578.332405</v>
      </c>
      <c r="BD114" s="1">
        <v>38396.351639</v>
      </c>
    </row>
    <row r="115" spans="1:56">
      <c r="A115">
        <v>148</v>
      </c>
      <c r="B115">
        <v>300</v>
      </c>
      <c r="C115">
        <v>1</v>
      </c>
      <c r="D115" s="1">
        <v>0</v>
      </c>
      <c r="E115" s="1">
        <v>1366.581044</v>
      </c>
      <c r="F115" s="1">
        <v>7.2200673113299398</v>
      </c>
      <c r="G115" s="1">
        <v>553.6210466</v>
      </c>
      <c r="H115" s="1">
        <v>6.31648042128311</v>
      </c>
      <c r="I115">
        <v>16</v>
      </c>
      <c r="J115" s="1">
        <v>2.7725887222397798</v>
      </c>
      <c r="K115" s="1">
        <v>136130.76756199999</v>
      </c>
      <c r="L115" s="1">
        <v>11.8213712289391</v>
      </c>
      <c r="M115" s="1">
        <v>74412.283442</v>
      </c>
      <c r="N115" s="1">
        <v>11.217376307220499</v>
      </c>
      <c r="O115" s="1">
        <v>0.7807583441</v>
      </c>
      <c r="P115" s="1">
        <v>0.85370677220000002</v>
      </c>
      <c r="Q115" s="1">
        <v>0.82044651570000005</v>
      </c>
      <c r="R115" s="1">
        <v>8.4614550100000005E-2</v>
      </c>
      <c r="S115" s="1">
        <v>0.86215554829999996</v>
      </c>
      <c r="T115" s="1">
        <v>8.57191489E-2</v>
      </c>
      <c r="U115" s="1">
        <v>2.81</v>
      </c>
      <c r="V115" s="1">
        <v>0.79274251001808504</v>
      </c>
      <c r="W115" s="1">
        <v>23697.705938999999</v>
      </c>
      <c r="X115" s="1">
        <v>9.7670955487102198</v>
      </c>
      <c r="Y115" s="1">
        <v>10516.272057424099</v>
      </c>
      <c r="Z115" s="1">
        <v>8.9743530386921293</v>
      </c>
      <c r="AA115" s="1">
        <v>2.1939309470000001</v>
      </c>
      <c r="AB115" s="1">
        <v>0.67676964939999995</v>
      </c>
      <c r="AC115" s="1">
        <v>19442.7002678149</v>
      </c>
      <c r="AD115" s="1">
        <v>0.82643839549999998</v>
      </c>
      <c r="AE115" s="1">
        <v>9066.6623015175992</v>
      </c>
      <c r="AF115" s="1">
        <v>0.76927390399999995</v>
      </c>
      <c r="AG115" s="1">
        <v>17450.0108378433</v>
      </c>
      <c r="AH115" s="1">
        <v>7897.9067792362002</v>
      </c>
      <c r="AI115" s="1">
        <v>2.2094475568999998</v>
      </c>
      <c r="AJ115" s="1">
        <v>299.32447766439998</v>
      </c>
      <c r="AK115" s="1">
        <f t="shared" si="1"/>
        <v>7109339.019241998</v>
      </c>
      <c r="AL115" s="1">
        <v>1254511.215179</v>
      </c>
      <c r="AM115" s="1">
        <v>450584.011459</v>
      </c>
      <c r="AN115" s="1">
        <v>894488.20333299995</v>
      </c>
      <c r="AO115" s="1">
        <v>312049.061017</v>
      </c>
      <c r="AP115" s="1">
        <v>81912.54178</v>
      </c>
      <c r="AQ115" s="1">
        <v>1205378.3829989999</v>
      </c>
      <c r="AR115" s="1">
        <v>71676.881963000007</v>
      </c>
      <c r="AS115" s="1">
        <v>734884.39273399999</v>
      </c>
      <c r="AT115" s="1">
        <v>547803.46042200003</v>
      </c>
      <c r="AU115" s="1">
        <v>296445.003012</v>
      </c>
      <c r="AV115" s="1">
        <v>26125.638770000001</v>
      </c>
      <c r="AW115" s="1">
        <v>144888.975423</v>
      </c>
      <c r="AX115" s="1">
        <v>0</v>
      </c>
      <c r="AY115" s="1">
        <v>87271.634497000006</v>
      </c>
      <c r="AZ115" s="1">
        <v>221732.43802500001</v>
      </c>
      <c r="BA115" s="1">
        <v>63171.683447000003</v>
      </c>
      <c r="BB115" s="1">
        <v>101512.323276</v>
      </c>
      <c r="BC115" s="1">
        <v>611322.665117</v>
      </c>
      <c r="BD115" s="1">
        <v>3580.506789</v>
      </c>
    </row>
    <row r="116" spans="1:56">
      <c r="A116">
        <v>149</v>
      </c>
      <c r="B116">
        <v>19191</v>
      </c>
      <c r="C116">
        <v>1</v>
      </c>
      <c r="D116" s="1">
        <v>0</v>
      </c>
      <c r="E116" s="1">
        <v>1737.932033</v>
      </c>
      <c r="F116" s="1">
        <v>7.4604511986164699</v>
      </c>
      <c r="G116" s="1">
        <v>931.09585240000001</v>
      </c>
      <c r="H116" s="1">
        <v>6.8363622283683902</v>
      </c>
      <c r="I116">
        <v>46</v>
      </c>
      <c r="J116" s="1">
        <v>3.8286413964890902</v>
      </c>
      <c r="K116" s="1">
        <v>194927.64950900001</v>
      </c>
      <c r="L116" s="1">
        <v>12.1803837405389</v>
      </c>
      <c r="M116" s="1">
        <v>83648.353405000002</v>
      </c>
      <c r="N116" s="1">
        <v>11.3343770218817</v>
      </c>
      <c r="O116" s="1">
        <v>0.70044502689999999</v>
      </c>
      <c r="P116" s="1">
        <v>0.81372832480000001</v>
      </c>
      <c r="Q116" s="1">
        <v>0.67318316869999995</v>
      </c>
      <c r="R116" s="1">
        <v>6.5773730099999997E-2</v>
      </c>
      <c r="S116" s="1">
        <v>0.73796797380000001</v>
      </c>
      <c r="T116" s="1">
        <v>7.4706813499999997E-2</v>
      </c>
      <c r="U116" s="1">
        <v>2.478192</v>
      </c>
      <c r="V116" s="1">
        <v>0.72506348852948699</v>
      </c>
      <c r="W116" s="1">
        <v>21643.544976000001</v>
      </c>
      <c r="X116" s="1">
        <v>9.7836847271837097</v>
      </c>
      <c r="Y116" s="1">
        <v>10790.353293669001</v>
      </c>
      <c r="Z116" s="1">
        <v>9.0586212386542204</v>
      </c>
      <c r="AA116" s="1">
        <v>1.735837262</v>
      </c>
      <c r="AB116" s="1">
        <v>0.59000469789999999</v>
      </c>
      <c r="AC116" s="1">
        <v>14570.0701890942</v>
      </c>
      <c r="AD116" s="1">
        <v>0.64350943910000002</v>
      </c>
      <c r="AE116" s="1">
        <v>7962.9351571699999</v>
      </c>
      <c r="AF116" s="1">
        <v>0.6767407272</v>
      </c>
      <c r="AG116" s="1">
        <v>17741.906643672301</v>
      </c>
      <c r="AH116" s="1">
        <v>8592.2957581030005</v>
      </c>
      <c r="AI116" s="1">
        <v>2.0648621909</v>
      </c>
      <c r="AJ116" s="1">
        <v>19191</v>
      </c>
      <c r="AK116" s="1">
        <f t="shared" si="1"/>
        <v>415363926.62468708</v>
      </c>
      <c r="AL116" s="1">
        <v>58409126.055613004</v>
      </c>
      <c r="AM116" s="1">
        <v>43461062.517725997</v>
      </c>
      <c r="AN116" s="1">
        <v>27254236.073973</v>
      </c>
      <c r="AO116" s="1">
        <v>5034953.5743650002</v>
      </c>
      <c r="AP116" s="1">
        <v>12261432.696924999</v>
      </c>
      <c r="AQ116" s="1">
        <v>1695899.5997009999</v>
      </c>
      <c r="AR116" s="1">
        <v>27893129.485874999</v>
      </c>
      <c r="AS116" s="1">
        <v>54328637.622913003</v>
      </c>
      <c r="AT116" s="1">
        <v>12627638.110632</v>
      </c>
      <c r="AU116" s="1">
        <v>36091332.246379003</v>
      </c>
      <c r="AV116" s="1">
        <v>239143.63689699999</v>
      </c>
      <c r="AW116" s="1">
        <v>21892977.733828001</v>
      </c>
      <c r="AX116" s="1">
        <v>20.496945</v>
      </c>
      <c r="AY116" s="1">
        <v>3298720.4274869999</v>
      </c>
      <c r="AZ116" s="1">
        <v>214455.83164300001</v>
      </c>
      <c r="BA116" s="1">
        <v>196404.530237</v>
      </c>
      <c r="BB116" s="1">
        <v>57297890.257831998</v>
      </c>
      <c r="BC116" s="1">
        <v>51733383.713232003</v>
      </c>
      <c r="BD116" s="1">
        <v>1433482.0124840001</v>
      </c>
    </row>
    <row r="117" spans="1:56">
      <c r="A117">
        <v>150</v>
      </c>
      <c r="B117">
        <v>1252</v>
      </c>
      <c r="C117">
        <v>1</v>
      </c>
      <c r="D117" s="1">
        <v>0</v>
      </c>
      <c r="E117" s="1">
        <v>2342.8720020000001</v>
      </c>
      <c r="F117" s="1">
        <v>7.7591328070539296</v>
      </c>
      <c r="G117" s="1">
        <v>1406.5292692</v>
      </c>
      <c r="H117" s="1">
        <v>7.2488804376671698</v>
      </c>
      <c r="I117">
        <v>36</v>
      </c>
      <c r="J117" s="1">
        <v>3.5835189384561001</v>
      </c>
      <c r="K117" s="1">
        <v>410665.85902099998</v>
      </c>
      <c r="L117" s="1">
        <v>12.9255351677359</v>
      </c>
      <c r="M117" s="1">
        <v>72648.108947999994</v>
      </c>
      <c r="N117" s="1">
        <v>11.1933826390381</v>
      </c>
      <c r="O117" s="1">
        <v>0.83993769350000003</v>
      </c>
      <c r="P117" s="1">
        <v>0.58306561160000003</v>
      </c>
      <c r="Q117" s="1">
        <v>1.0171660471999999</v>
      </c>
      <c r="R117" s="1">
        <v>7.9509558199999997E-2</v>
      </c>
      <c r="S117" s="1">
        <v>0.71533586019999995</v>
      </c>
      <c r="T117" s="1">
        <v>6.6406234499999994E-2</v>
      </c>
      <c r="U117" s="1">
        <v>4.6613410000000002</v>
      </c>
      <c r="V117" s="1">
        <v>1.2648266982029801</v>
      </c>
      <c r="W117" s="1">
        <v>32363.035163</v>
      </c>
      <c r="X117" s="1">
        <v>10.0491684525176</v>
      </c>
      <c r="Y117" s="1">
        <v>7817.4005162045096</v>
      </c>
      <c r="Z117" s="1">
        <v>8.7843417543146298</v>
      </c>
      <c r="AA117" s="1">
        <v>3.9152360082</v>
      </c>
      <c r="AB117" s="1">
        <v>0.73747695229999999</v>
      </c>
      <c r="AC117" s="1">
        <v>32918.580552480998</v>
      </c>
      <c r="AD117" s="1">
        <v>0.79900494389999999</v>
      </c>
      <c r="AE117" s="1">
        <v>5592.0669230435997</v>
      </c>
      <c r="AF117" s="1">
        <v>0.58333505860000001</v>
      </c>
      <c r="AG117" s="1">
        <v>23136.539712703201</v>
      </c>
      <c r="AH117" s="1">
        <v>6531.1724494912996</v>
      </c>
      <c r="AI117" s="1">
        <v>3.5424787649999998</v>
      </c>
      <c r="AJ117" s="1">
        <v>1248.5505862990999</v>
      </c>
      <c r="AK117" s="1">
        <f t="shared" si="1"/>
        <v>40518737.696888998</v>
      </c>
      <c r="AL117" s="1">
        <v>5790092.8195639998</v>
      </c>
      <c r="AM117" s="1">
        <v>7612828.5958000002</v>
      </c>
      <c r="AN117" s="1">
        <v>5215438.8431919999</v>
      </c>
      <c r="AO117" s="1">
        <v>1542640.645795</v>
      </c>
      <c r="AP117" s="1">
        <v>607354.21719200001</v>
      </c>
      <c r="AQ117" s="1">
        <v>1290360.4939929999</v>
      </c>
      <c r="AR117" s="1">
        <v>1050218.223372</v>
      </c>
      <c r="AS117" s="1">
        <v>6326445.3325180002</v>
      </c>
      <c r="AT117" s="1">
        <v>1006819.917554</v>
      </c>
      <c r="AU117" s="1">
        <v>2457421.1700260001</v>
      </c>
      <c r="AV117" s="1">
        <v>1786822.7731920001</v>
      </c>
      <c r="AW117" s="1">
        <v>2052839.475998</v>
      </c>
      <c r="AX117" s="1">
        <v>0</v>
      </c>
      <c r="AY117" s="1">
        <v>2071816.1405559999</v>
      </c>
      <c r="AZ117" s="1">
        <v>223467.43461200001</v>
      </c>
      <c r="BA117" s="1">
        <v>161479.15281100001</v>
      </c>
      <c r="BB117" s="1">
        <v>107372.05718600001</v>
      </c>
      <c r="BC117" s="1">
        <v>1187676.936069</v>
      </c>
      <c r="BD117" s="1">
        <v>27643.467459</v>
      </c>
    </row>
    <row r="118" spans="1:56">
      <c r="A118">
        <v>151</v>
      </c>
      <c r="B118">
        <v>3947</v>
      </c>
      <c r="C118">
        <v>1</v>
      </c>
      <c r="D118" s="1">
        <v>0</v>
      </c>
      <c r="E118" s="1">
        <v>1320.530602</v>
      </c>
      <c r="F118" s="1">
        <v>7.1857889060237499</v>
      </c>
      <c r="G118" s="1">
        <v>808.75328085714</v>
      </c>
      <c r="H118" s="1">
        <v>6.6954939025081304</v>
      </c>
      <c r="I118">
        <v>20</v>
      </c>
      <c r="J118" s="1">
        <v>2.99573227355399</v>
      </c>
      <c r="K118" s="1">
        <v>194990.214267</v>
      </c>
      <c r="L118" s="1">
        <v>12.1807046530405</v>
      </c>
      <c r="M118" s="1">
        <v>70057.238591999994</v>
      </c>
      <c r="N118" s="1">
        <v>11.1570678810731</v>
      </c>
      <c r="O118" s="1">
        <v>0.721890421</v>
      </c>
      <c r="P118" s="1">
        <v>0.77115702639999995</v>
      </c>
      <c r="Q118" s="1">
        <v>0.85169649979999995</v>
      </c>
      <c r="R118" s="1">
        <v>7.6189771399999995E-2</v>
      </c>
      <c r="S118" s="1">
        <v>0.78900299770000004</v>
      </c>
      <c r="T118" s="1">
        <v>7.4476674199999995E-2</v>
      </c>
      <c r="U118" s="1">
        <v>2.8436780000000002</v>
      </c>
      <c r="V118" s="1">
        <v>0.833768793792936</v>
      </c>
      <c r="W118" s="1">
        <v>18122.854221000001</v>
      </c>
      <c r="X118" s="1">
        <v>9.5364690254022904</v>
      </c>
      <c r="Y118" s="1">
        <v>7510.1808341967198</v>
      </c>
      <c r="Z118" s="1">
        <v>8.7027002316093593</v>
      </c>
      <c r="AA118" s="1">
        <v>2.0528239087000002</v>
      </c>
      <c r="AB118" s="1">
        <v>0.6429666637</v>
      </c>
      <c r="AC118" s="1">
        <v>15435.171506459001</v>
      </c>
      <c r="AD118" s="1">
        <v>0.7265813954</v>
      </c>
      <c r="AE118" s="1">
        <v>5925.5551918032997</v>
      </c>
      <c r="AF118" s="1">
        <v>0.64814817010000003</v>
      </c>
      <c r="AG118" s="1">
        <v>13855.9361877257</v>
      </c>
      <c r="AH118" s="1">
        <v>6019.1433746582998</v>
      </c>
      <c r="AI118" s="1">
        <v>2.3019780930999998</v>
      </c>
      <c r="AJ118" s="1">
        <v>3941.5640571151998</v>
      </c>
      <c r="AK118" s="1">
        <f t="shared" si="1"/>
        <v>71531329.221644983</v>
      </c>
      <c r="AL118" s="1">
        <v>13275164.110072</v>
      </c>
      <c r="AM118" s="1">
        <v>10641721.475063</v>
      </c>
      <c r="AN118" s="1">
        <v>7464681.7949919999</v>
      </c>
      <c r="AO118" s="1">
        <v>2691014.8983180001</v>
      </c>
      <c r="AP118" s="1">
        <v>852325.46174000006</v>
      </c>
      <c r="AQ118" s="1">
        <v>4480553.7182390001</v>
      </c>
      <c r="AR118" s="1">
        <v>1698759.0427929999</v>
      </c>
      <c r="AS118" s="1">
        <v>10933611.154089</v>
      </c>
      <c r="AT118" s="1">
        <v>1523275.2531020001</v>
      </c>
      <c r="AU118" s="1">
        <v>7719711.3277399996</v>
      </c>
      <c r="AV118" s="1">
        <v>3214121.7377599999</v>
      </c>
      <c r="AW118" s="1">
        <v>2211817.2908700001</v>
      </c>
      <c r="AX118" s="1">
        <v>0</v>
      </c>
      <c r="AY118" s="1">
        <v>1397565.2868220001</v>
      </c>
      <c r="AZ118" s="1">
        <v>818525.89498099999</v>
      </c>
      <c r="BA118" s="1">
        <v>212007.44403399999</v>
      </c>
      <c r="BB118" s="1">
        <v>202299.31460300001</v>
      </c>
      <c r="BC118" s="1">
        <v>2140731.6854150002</v>
      </c>
      <c r="BD118" s="1">
        <v>53442.331012000002</v>
      </c>
    </row>
    <row r="119" spans="1:56">
      <c r="A119">
        <v>152</v>
      </c>
      <c r="B119">
        <v>3759</v>
      </c>
      <c r="C119">
        <v>1</v>
      </c>
      <c r="D119" s="1">
        <v>0</v>
      </c>
      <c r="E119" s="1">
        <v>2155.2675279999999</v>
      </c>
      <c r="F119" s="1">
        <v>7.67567013775618</v>
      </c>
      <c r="G119" s="1">
        <v>977.00967483333</v>
      </c>
      <c r="H119" s="1">
        <v>6.8844965545867201</v>
      </c>
      <c r="I119">
        <v>51</v>
      </c>
      <c r="J119" s="1">
        <v>3.93182563272432</v>
      </c>
      <c r="K119" s="1">
        <v>596759.03181099996</v>
      </c>
      <c r="L119" s="1">
        <v>13.299268679086101</v>
      </c>
      <c r="M119" s="1">
        <v>73189.900148999994</v>
      </c>
      <c r="N119" s="1">
        <v>11.200812714323201</v>
      </c>
      <c r="O119" s="1">
        <v>0.81820819460000005</v>
      </c>
      <c r="P119" s="1">
        <v>0.55506153879999998</v>
      </c>
      <c r="Q119" s="1">
        <v>0.97652543849999995</v>
      </c>
      <c r="R119" s="1">
        <v>7.1947658600000006E-2</v>
      </c>
      <c r="S119" s="1">
        <v>0.65953047580000002</v>
      </c>
      <c r="T119" s="1">
        <v>6.3486638999999997E-2</v>
      </c>
      <c r="U119" s="1">
        <v>4.3328009999999999</v>
      </c>
      <c r="V119" s="1">
        <v>1.2291605132817101</v>
      </c>
      <c r="W119" s="1">
        <v>28429.821926000001</v>
      </c>
      <c r="X119" s="1">
        <v>9.9804438433063396</v>
      </c>
      <c r="Y119" s="1">
        <v>7417.9705235221199</v>
      </c>
      <c r="Z119" s="1">
        <v>8.7512833300246307</v>
      </c>
      <c r="AA119" s="1">
        <v>3.5451332837999998</v>
      </c>
      <c r="AB119" s="1">
        <v>0.68225972589999995</v>
      </c>
      <c r="AC119" s="1">
        <v>27762.444323130301</v>
      </c>
      <c r="AD119" s="1">
        <v>0.71806956590000004</v>
      </c>
      <c r="AE119" s="1">
        <v>4892.3776289927</v>
      </c>
      <c r="AF119" s="1">
        <v>0.55558956589999997</v>
      </c>
      <c r="AG119" s="1">
        <v>21599.897392340001</v>
      </c>
      <c r="AH119" s="1">
        <v>6318.7920024875002</v>
      </c>
      <c r="AI119" s="1">
        <v>3.4183586646999999</v>
      </c>
      <c r="AJ119" s="1">
        <v>3753.0219692566998</v>
      </c>
      <c r="AK119" s="1">
        <f t="shared" si="1"/>
        <v>106868174.265706</v>
      </c>
      <c r="AL119" s="1">
        <v>20742007.008299001</v>
      </c>
      <c r="AM119" s="1">
        <v>13885321.955123</v>
      </c>
      <c r="AN119" s="1">
        <v>16449180.025413999</v>
      </c>
      <c r="AO119" s="1">
        <v>3238036.8812299999</v>
      </c>
      <c r="AP119" s="1">
        <v>1742046.4608070001</v>
      </c>
      <c r="AQ119" s="1">
        <v>947294.257843</v>
      </c>
      <c r="AR119" s="1">
        <v>3285572.293964</v>
      </c>
      <c r="AS119" s="1">
        <v>17358854.336017001</v>
      </c>
      <c r="AT119" s="1">
        <v>3378435.520982</v>
      </c>
      <c r="AU119" s="1">
        <v>6899320.2194389999</v>
      </c>
      <c r="AV119" s="1">
        <v>729211.62202200003</v>
      </c>
      <c r="AW119" s="1">
        <v>4745180.1718840003</v>
      </c>
      <c r="AX119" s="1">
        <v>0</v>
      </c>
      <c r="AY119" s="1">
        <v>5740301.9704109998</v>
      </c>
      <c r="AZ119" s="1">
        <v>88886.310440000001</v>
      </c>
      <c r="BA119" s="1">
        <v>104838.44916600001</v>
      </c>
      <c r="BB119" s="1">
        <v>1242015.268158</v>
      </c>
      <c r="BC119" s="1">
        <v>6090253.5839489996</v>
      </c>
      <c r="BD119" s="1">
        <v>201417.93055799999</v>
      </c>
    </row>
    <row r="120" spans="1:56">
      <c r="A120">
        <v>153</v>
      </c>
      <c r="B120">
        <v>11608</v>
      </c>
      <c r="C120">
        <v>1</v>
      </c>
      <c r="D120" s="1">
        <v>0</v>
      </c>
      <c r="E120" s="1">
        <v>1349.7496510000001</v>
      </c>
      <c r="F120" s="1">
        <v>7.2076744105319603</v>
      </c>
      <c r="G120" s="1">
        <v>525.58774366666</v>
      </c>
      <c r="H120" s="1">
        <v>6.2645171481516702</v>
      </c>
      <c r="I120">
        <v>48</v>
      </c>
      <c r="J120" s="1">
        <v>3.8712010109078898</v>
      </c>
      <c r="K120" s="1">
        <v>272507.66266799998</v>
      </c>
      <c r="L120" s="1">
        <v>12.5154220125726</v>
      </c>
      <c r="M120" s="1">
        <v>57181.709609999998</v>
      </c>
      <c r="N120" s="1">
        <v>10.9539893641701</v>
      </c>
      <c r="O120" s="1">
        <v>0.71325333290000004</v>
      </c>
      <c r="P120" s="1">
        <v>0.66618162049999996</v>
      </c>
      <c r="Q120" s="1">
        <v>0.78848955890000005</v>
      </c>
      <c r="R120" s="1">
        <v>6.9086680600000006E-2</v>
      </c>
      <c r="S120" s="1">
        <v>0.69080336009999999</v>
      </c>
      <c r="T120" s="1">
        <v>6.9324867999999998E-2</v>
      </c>
      <c r="U120" s="1">
        <v>3.0522909999999999</v>
      </c>
      <c r="V120" s="1">
        <v>0.92278841538475298</v>
      </c>
      <c r="W120" s="1">
        <v>19643.444275000002</v>
      </c>
      <c r="X120" s="1">
        <v>9.6596743286643996</v>
      </c>
      <c r="Y120" s="1">
        <v>7513.4590297415298</v>
      </c>
      <c r="Z120" s="1">
        <v>8.7368859132796395</v>
      </c>
      <c r="AA120" s="1">
        <v>2.1770567287000002</v>
      </c>
      <c r="AB120" s="1">
        <v>0.61474468189999998</v>
      </c>
      <c r="AC120" s="1">
        <v>15488.650711538199</v>
      </c>
      <c r="AD120" s="1">
        <v>0.66735483529999995</v>
      </c>
      <c r="AE120" s="1">
        <v>5190.3227436499001</v>
      </c>
      <c r="AF120" s="1">
        <v>0.60568346309999999</v>
      </c>
      <c r="AG120" s="1">
        <v>15672.679694334</v>
      </c>
      <c r="AH120" s="1">
        <v>6228.4694863635996</v>
      </c>
      <c r="AI120" s="1">
        <v>2.5162970980999999</v>
      </c>
      <c r="AJ120" s="1">
        <v>11602.537430131</v>
      </c>
      <c r="AK120" s="1">
        <f t="shared" si="1"/>
        <v>228022470.77966002</v>
      </c>
      <c r="AL120" s="1">
        <v>50265392.225983001</v>
      </c>
      <c r="AM120" s="1">
        <v>21216238.222996</v>
      </c>
      <c r="AN120" s="1">
        <v>32636615.275144</v>
      </c>
      <c r="AO120" s="1">
        <v>6135637.2953660004</v>
      </c>
      <c r="AP120" s="1">
        <v>3299239.4230269999</v>
      </c>
      <c r="AQ120" s="1">
        <v>1420495.543456</v>
      </c>
      <c r="AR120" s="1">
        <v>7602114.6335490001</v>
      </c>
      <c r="AS120" s="1">
        <v>39508767.690779001</v>
      </c>
      <c r="AT120" s="1">
        <v>7552555.4552769996</v>
      </c>
      <c r="AU120" s="1">
        <v>20334898.114023</v>
      </c>
      <c r="AV120" s="1">
        <v>716932.62703600002</v>
      </c>
      <c r="AW120" s="1">
        <v>5333036.7613300001</v>
      </c>
      <c r="AX120" s="1">
        <v>0</v>
      </c>
      <c r="AY120" s="1">
        <v>9712477.0752099995</v>
      </c>
      <c r="AZ120" s="1">
        <v>222972.75773799999</v>
      </c>
      <c r="BA120" s="1">
        <v>125914.587352</v>
      </c>
      <c r="BB120" s="1">
        <v>3858068.2736579999</v>
      </c>
      <c r="BC120" s="1">
        <v>17614735.730395999</v>
      </c>
      <c r="BD120" s="1">
        <v>466379.08734000003</v>
      </c>
    </row>
    <row r="121" spans="1:56">
      <c r="A121">
        <v>154</v>
      </c>
      <c r="B121">
        <v>2209</v>
      </c>
      <c r="C121">
        <v>1</v>
      </c>
      <c r="D121" s="1">
        <v>0</v>
      </c>
      <c r="E121" s="1">
        <v>2187.4190359999998</v>
      </c>
      <c r="F121" s="1">
        <v>7.6904776054325099</v>
      </c>
      <c r="G121" s="1">
        <v>1143.1656414375</v>
      </c>
      <c r="H121" s="1">
        <v>7.04155657143823</v>
      </c>
      <c r="I121">
        <v>138</v>
      </c>
      <c r="J121" s="1">
        <v>4.9272536851571997</v>
      </c>
      <c r="K121" s="1">
        <v>439461.93855399999</v>
      </c>
      <c r="L121" s="1">
        <v>12.9933063906598</v>
      </c>
      <c r="M121" s="1">
        <v>62726.881702999999</v>
      </c>
      <c r="N121" s="1">
        <v>11.0465453700353</v>
      </c>
      <c r="O121" s="1">
        <v>1.0187188661</v>
      </c>
      <c r="P121" s="1">
        <v>0.56008049849999997</v>
      </c>
      <c r="Q121" s="1">
        <v>0.96085051210000005</v>
      </c>
      <c r="R121" s="1">
        <v>7.6124653700000003E-2</v>
      </c>
      <c r="S121" s="1">
        <v>0.72300373289999997</v>
      </c>
      <c r="T121" s="1">
        <v>7.0076444900000007E-2</v>
      </c>
      <c r="U121" s="1">
        <v>5.3861470000000002</v>
      </c>
      <c r="V121" s="1">
        <v>1.3799381817354099</v>
      </c>
      <c r="W121" s="1">
        <v>38736.327858999997</v>
      </c>
      <c r="X121" s="1">
        <v>10.2491539250148</v>
      </c>
      <c r="Y121" s="1">
        <v>8675.1019555189305</v>
      </c>
      <c r="Z121" s="1">
        <v>8.8692157432794207</v>
      </c>
      <c r="AA121" s="1">
        <v>5.4869695642999998</v>
      </c>
      <c r="AB121" s="1">
        <v>0.77287646470000004</v>
      </c>
      <c r="AC121" s="1">
        <v>37219.820460114002</v>
      </c>
      <c r="AD121" s="1">
        <v>0.78021329350000002</v>
      </c>
      <c r="AE121" s="1">
        <v>6272.1310967541003</v>
      </c>
      <c r="AF121" s="1">
        <v>0.62152310850000003</v>
      </c>
      <c r="AG121" s="1">
        <v>28258.622889173501</v>
      </c>
      <c r="AH121" s="1">
        <v>7109.7029538332999</v>
      </c>
      <c r="AI121" s="1">
        <v>3.9746559135999999</v>
      </c>
      <c r="AJ121" s="1">
        <v>2194.9994834099998</v>
      </c>
      <c r="AK121" s="1">
        <f t="shared" si="1"/>
        <v>85568902.16153799</v>
      </c>
      <c r="AL121" s="1">
        <v>13123981.725782</v>
      </c>
      <c r="AM121" s="1">
        <v>13987280.129226999</v>
      </c>
      <c r="AN121" s="1">
        <v>12808325.479764</v>
      </c>
      <c r="AO121" s="1">
        <v>2995725.5171070001</v>
      </c>
      <c r="AP121" s="1">
        <v>1755576.3937210001</v>
      </c>
      <c r="AQ121" s="1">
        <v>1996848.0394609999</v>
      </c>
      <c r="AR121" s="1">
        <v>2146238.5357340002</v>
      </c>
      <c r="AS121" s="1">
        <v>12358895.339726999</v>
      </c>
      <c r="AT121" s="1">
        <v>2533161.404811</v>
      </c>
      <c r="AU121" s="1">
        <v>4422654.5936829997</v>
      </c>
      <c r="AV121" s="1">
        <v>689438.99776499998</v>
      </c>
      <c r="AW121" s="1">
        <v>3136178.8225980001</v>
      </c>
      <c r="AX121" s="1">
        <v>0</v>
      </c>
      <c r="AY121" s="1">
        <v>5372698.5260530002</v>
      </c>
      <c r="AZ121" s="1">
        <v>325248.08668499999</v>
      </c>
      <c r="BA121" s="1">
        <v>108960.964194</v>
      </c>
      <c r="BB121" s="1">
        <v>831165.38050500001</v>
      </c>
      <c r="BC121" s="1">
        <v>6711603.6252290001</v>
      </c>
      <c r="BD121" s="1">
        <v>264920.59949200001</v>
      </c>
    </row>
    <row r="122" spans="1:56">
      <c r="A122">
        <v>155</v>
      </c>
      <c r="B122">
        <v>4798</v>
      </c>
      <c r="C122">
        <v>1</v>
      </c>
      <c r="D122" s="1">
        <v>0</v>
      </c>
      <c r="E122" s="1">
        <v>1551.892799</v>
      </c>
      <c r="F122" s="1">
        <v>7.3472306255482396</v>
      </c>
      <c r="G122" s="1">
        <v>978.90109016665997</v>
      </c>
      <c r="H122" s="1">
        <v>6.8864306059317499</v>
      </c>
      <c r="I122">
        <v>41</v>
      </c>
      <c r="J122" s="1">
        <v>3.7135720667043</v>
      </c>
      <c r="K122" s="1">
        <v>282513.22131400002</v>
      </c>
      <c r="L122" s="1">
        <v>12.5514806295849</v>
      </c>
      <c r="M122" s="1">
        <v>113200.99759299999</v>
      </c>
      <c r="N122" s="1">
        <v>11.636920257371299</v>
      </c>
      <c r="O122" s="1">
        <v>0.73449188929999998</v>
      </c>
      <c r="P122" s="1">
        <v>0.59190523900000003</v>
      </c>
      <c r="Q122" s="1">
        <v>0.78320955979999995</v>
      </c>
      <c r="R122" s="1">
        <v>7.0120381300000006E-2</v>
      </c>
      <c r="S122" s="1">
        <v>0.78188964090000002</v>
      </c>
      <c r="T122" s="1">
        <v>7.2700938800000003E-2</v>
      </c>
      <c r="U122" s="1">
        <v>3.7997079999999999</v>
      </c>
      <c r="V122" s="1">
        <v>1.1179019394968299</v>
      </c>
      <c r="W122" s="1">
        <v>24845.833215999999</v>
      </c>
      <c r="X122" s="1">
        <v>9.8822570127939393</v>
      </c>
      <c r="Y122" s="1">
        <v>7927.8130711317299</v>
      </c>
      <c r="Z122" s="1">
        <v>8.7643550732971001</v>
      </c>
      <c r="AA122" s="1">
        <v>2.7908547077999999</v>
      </c>
      <c r="AB122" s="1">
        <v>0.66169201470000005</v>
      </c>
      <c r="AC122" s="1">
        <v>19459.494095587401</v>
      </c>
      <c r="AD122" s="1">
        <v>0.6929476295</v>
      </c>
      <c r="AE122" s="1">
        <v>6198.6749153044002</v>
      </c>
      <c r="AF122" s="1">
        <v>0.63717684149999998</v>
      </c>
      <c r="AG122" s="1">
        <v>19579.8648340375</v>
      </c>
      <c r="AH122" s="1">
        <v>6401.9318367791002</v>
      </c>
      <c r="AI122" s="1">
        <v>3.0584306946000002</v>
      </c>
      <c r="AJ122" s="1">
        <v>4789.7880615775002</v>
      </c>
      <c r="AK122" s="1">
        <f t="shared" si="1"/>
        <v>119210865.877074</v>
      </c>
      <c r="AL122" s="1">
        <v>24234136.818174001</v>
      </c>
      <c r="AM122" s="1">
        <v>11812887.622055</v>
      </c>
      <c r="AN122" s="1">
        <v>17136463.230195999</v>
      </c>
      <c r="AO122" s="1">
        <v>3243349.0039320001</v>
      </c>
      <c r="AP122" s="1">
        <v>2412985.5408959999</v>
      </c>
      <c r="AQ122" s="1">
        <v>2762490.0660140002</v>
      </c>
      <c r="AR122" s="1">
        <v>3247445.8611949999</v>
      </c>
      <c r="AS122" s="1">
        <v>16569373.193018001</v>
      </c>
      <c r="AT122" s="1">
        <v>3664581.5482569998</v>
      </c>
      <c r="AU122" s="1">
        <v>8807836.1056939997</v>
      </c>
      <c r="AV122" s="1">
        <v>577658.75238600001</v>
      </c>
      <c r="AW122" s="1">
        <v>3497902.67007</v>
      </c>
      <c r="AX122" s="1">
        <v>0</v>
      </c>
      <c r="AY122" s="1">
        <v>3651406.2188289999</v>
      </c>
      <c r="AZ122" s="1">
        <v>518954.04408000002</v>
      </c>
      <c r="BA122" s="1">
        <v>162526.762796</v>
      </c>
      <c r="BB122" s="1">
        <v>1994176.1350720001</v>
      </c>
      <c r="BC122" s="1">
        <v>14641827.669813</v>
      </c>
      <c r="BD122" s="1">
        <v>274864.63459700003</v>
      </c>
    </row>
    <row r="123" spans="1:56">
      <c r="A123">
        <v>156</v>
      </c>
      <c r="B123">
        <v>2055</v>
      </c>
      <c r="C123">
        <v>1</v>
      </c>
      <c r="D123" s="1">
        <v>0</v>
      </c>
      <c r="E123" s="1">
        <v>1226.85014</v>
      </c>
      <c r="F123" s="1">
        <v>7.1122053019624598</v>
      </c>
      <c r="G123" s="1">
        <v>471.36431099999999</v>
      </c>
      <c r="H123" s="1">
        <v>6.1556312791082002</v>
      </c>
      <c r="I123">
        <v>28</v>
      </c>
      <c r="J123" s="1">
        <v>3.3322045101751998</v>
      </c>
      <c r="K123" s="1">
        <v>136795.540618</v>
      </c>
      <c r="L123" s="1">
        <v>11.826242685817601</v>
      </c>
      <c r="M123" s="1">
        <v>77572.000918000005</v>
      </c>
      <c r="N123" s="1">
        <v>11.2589618281502</v>
      </c>
      <c r="O123" s="1">
        <v>0.70394110409999999</v>
      </c>
      <c r="P123" s="1">
        <v>0.73843778989999997</v>
      </c>
      <c r="Q123" s="1">
        <v>0.75616228559999998</v>
      </c>
      <c r="R123" s="1">
        <v>7.2133041999999994E-2</v>
      </c>
      <c r="S123" s="1">
        <v>0.8275807825</v>
      </c>
      <c r="T123" s="1">
        <v>8.0022601200000001E-2</v>
      </c>
      <c r="U123" s="1">
        <v>2.8291970000000002</v>
      </c>
      <c r="V123" s="1">
        <v>0.84257734695936504</v>
      </c>
      <c r="W123" s="1">
        <v>19407.269063</v>
      </c>
      <c r="X123" s="1">
        <v>9.6373489600003008</v>
      </c>
      <c r="Y123" s="1">
        <v>8508.6610561539692</v>
      </c>
      <c r="Z123" s="1">
        <v>8.7947716130409308</v>
      </c>
      <c r="AA123" s="1">
        <v>1.9915880598</v>
      </c>
      <c r="AB123" s="1">
        <v>0.62219095390000001</v>
      </c>
      <c r="AC123" s="1">
        <v>14675.044931807401</v>
      </c>
      <c r="AD123" s="1">
        <v>0.69517129749999995</v>
      </c>
      <c r="AE123" s="1">
        <v>7041.6043751706002</v>
      </c>
      <c r="AF123" s="1">
        <v>0.703780501</v>
      </c>
      <c r="AG123" s="1">
        <v>15326.6582423857</v>
      </c>
      <c r="AH123" s="1">
        <v>6599.6481305544003</v>
      </c>
      <c r="AI123" s="1">
        <v>2.3223447582999999</v>
      </c>
      <c r="AJ123" s="1">
        <v>2053.9905869856002</v>
      </c>
      <c r="AK123" s="1">
        <f t="shared" si="1"/>
        <v>39882153.474615991</v>
      </c>
      <c r="AL123" s="1">
        <v>8031838.353143</v>
      </c>
      <c r="AM123" s="1">
        <v>3487135.5592240002</v>
      </c>
      <c r="AN123" s="1">
        <v>5518341.1436099997</v>
      </c>
      <c r="AO123" s="1">
        <v>995517.17775599996</v>
      </c>
      <c r="AP123" s="1">
        <v>585149.37617599999</v>
      </c>
      <c r="AQ123" s="1">
        <v>1576204.1861479999</v>
      </c>
      <c r="AR123" s="1">
        <v>971733.43749399995</v>
      </c>
      <c r="AS123" s="1">
        <v>5106833.6125299996</v>
      </c>
      <c r="AT123" s="1">
        <v>1162465.42738</v>
      </c>
      <c r="AU123" s="1">
        <v>3472628.7670649998</v>
      </c>
      <c r="AV123" s="1">
        <v>89179.020684000003</v>
      </c>
      <c r="AW123" s="1">
        <v>1361588.6680089999</v>
      </c>
      <c r="AX123" s="1">
        <v>0</v>
      </c>
      <c r="AY123" s="1">
        <v>760600.45282300003</v>
      </c>
      <c r="AZ123" s="1">
        <v>288853.75220400002</v>
      </c>
      <c r="BA123" s="1">
        <v>37012.062674000001</v>
      </c>
      <c r="BB123" s="1">
        <v>886932.93156299996</v>
      </c>
      <c r="BC123" s="1">
        <v>5381345.0191400005</v>
      </c>
      <c r="BD123" s="1">
        <v>168794.52699300001</v>
      </c>
    </row>
    <row r="124" spans="1:56">
      <c r="A124">
        <v>157</v>
      </c>
      <c r="B124">
        <v>1458</v>
      </c>
      <c r="C124">
        <v>1</v>
      </c>
      <c r="D124" s="1">
        <v>0</v>
      </c>
      <c r="E124" s="1">
        <v>1432.9864560000001</v>
      </c>
      <c r="F124" s="1">
        <v>7.2675159762831498</v>
      </c>
      <c r="G124" s="1">
        <v>1005.10097181481</v>
      </c>
      <c r="H124" s="1">
        <v>6.9128432849139196</v>
      </c>
      <c r="I124">
        <v>93</v>
      </c>
      <c r="J124" s="1">
        <v>4.5325994931532501</v>
      </c>
      <c r="K124" s="1">
        <v>539863.77591500001</v>
      </c>
      <c r="L124" s="1">
        <v>13.199072119891699</v>
      </c>
      <c r="M124" s="1">
        <v>77620.984618000002</v>
      </c>
      <c r="N124" s="1">
        <v>11.2595930899493</v>
      </c>
      <c r="O124" s="1">
        <v>0.89142466310000001</v>
      </c>
      <c r="P124" s="1">
        <v>0.52729705159999996</v>
      </c>
      <c r="Q124" s="1">
        <v>1.0505360291000001</v>
      </c>
      <c r="R124" s="1">
        <v>7.9932515300000007E-2</v>
      </c>
      <c r="S124" s="1">
        <v>0.76003329180000001</v>
      </c>
      <c r="T124" s="1">
        <v>6.8451274199999995E-2</v>
      </c>
      <c r="U124" s="1">
        <v>6.0973930000000003</v>
      </c>
      <c r="V124" s="1">
        <v>1.50322379351179</v>
      </c>
      <c r="W124" s="1">
        <v>40557.024765000002</v>
      </c>
      <c r="X124" s="1">
        <v>10.2595020311132</v>
      </c>
      <c r="Y124" s="1">
        <v>7708.0428440466503</v>
      </c>
      <c r="Z124" s="1">
        <v>8.7562782376014301</v>
      </c>
      <c r="AA124" s="1">
        <v>5.4353665009999999</v>
      </c>
      <c r="AB124" s="1">
        <v>0.79264547419999998</v>
      </c>
      <c r="AC124" s="1">
        <v>42606.615748796998</v>
      </c>
      <c r="AD124" s="1">
        <v>0.82006780319999995</v>
      </c>
      <c r="AE124" s="1">
        <v>5858.3691758547002</v>
      </c>
      <c r="AF124" s="1">
        <v>0.59937840269999998</v>
      </c>
      <c r="AG124" s="1">
        <v>28552.5643627887</v>
      </c>
      <c r="AH124" s="1">
        <v>6350.4327400328002</v>
      </c>
      <c r="AI124" s="1">
        <v>4.4961604243000002</v>
      </c>
      <c r="AJ124" s="1">
        <v>1451.2315434812001</v>
      </c>
      <c r="AK124" s="1">
        <f t="shared" si="1"/>
        <v>59132347.784656994</v>
      </c>
      <c r="AL124" s="1">
        <v>11155101.733413</v>
      </c>
      <c r="AM124" s="1">
        <v>6929969.2631999999</v>
      </c>
      <c r="AN124" s="1">
        <v>11856136.838706</v>
      </c>
      <c r="AO124" s="1">
        <v>1563840.940523</v>
      </c>
      <c r="AP124" s="1">
        <v>1142673.875367</v>
      </c>
      <c r="AQ124" s="1">
        <v>1598945.366711</v>
      </c>
      <c r="AR124" s="1">
        <v>1030360.884163</v>
      </c>
      <c r="AS124" s="1">
        <v>8469602.2065079994</v>
      </c>
      <c r="AT124" s="1">
        <v>2342793.6106369998</v>
      </c>
      <c r="AU124" s="1">
        <v>2434212.784579</v>
      </c>
      <c r="AV124" s="1">
        <v>1487713.6166590001</v>
      </c>
      <c r="AW124" s="1">
        <v>1908677.6267969999</v>
      </c>
      <c r="AX124" s="1">
        <v>0</v>
      </c>
      <c r="AY124" s="1">
        <v>1788500.832196</v>
      </c>
      <c r="AZ124" s="1">
        <v>272210.952215</v>
      </c>
      <c r="BA124" s="1">
        <v>113094.113924</v>
      </c>
      <c r="BB124" s="1">
        <v>537314.68405799998</v>
      </c>
      <c r="BC124" s="1">
        <v>4438931.4521599999</v>
      </c>
      <c r="BD124" s="1">
        <v>62267.002841000001</v>
      </c>
    </row>
    <row r="125" spans="1:56">
      <c r="A125">
        <v>158</v>
      </c>
      <c r="B125">
        <v>3101</v>
      </c>
      <c r="C125">
        <v>1</v>
      </c>
      <c r="D125" s="1">
        <v>0</v>
      </c>
      <c r="E125" s="1">
        <v>1564.00874</v>
      </c>
      <c r="F125" s="1">
        <v>7.3550075093249303</v>
      </c>
      <c r="G125" s="1">
        <v>565.88140333333001</v>
      </c>
      <c r="H125" s="1">
        <v>6.3383845215009398</v>
      </c>
      <c r="I125">
        <v>38</v>
      </c>
      <c r="J125" s="1">
        <v>3.6375861597263799</v>
      </c>
      <c r="K125" s="1">
        <v>236652.98129299999</v>
      </c>
      <c r="L125" s="1">
        <v>12.374350133154801</v>
      </c>
      <c r="M125" s="1">
        <v>87144.006106000001</v>
      </c>
      <c r="N125" s="1">
        <v>11.3753172718302</v>
      </c>
      <c r="O125" s="1">
        <v>0.79562990739999995</v>
      </c>
      <c r="P125" s="1">
        <v>0.61749410429999996</v>
      </c>
      <c r="Q125" s="1">
        <v>0.83445725380000002</v>
      </c>
      <c r="R125" s="1">
        <v>7.4031055100000007E-2</v>
      </c>
      <c r="S125" s="1">
        <v>0.76558618270000001</v>
      </c>
      <c r="T125" s="1">
        <v>7.2845392999999994E-2</v>
      </c>
      <c r="U125" s="1">
        <v>3.8142529999999999</v>
      </c>
      <c r="V125" s="1">
        <v>1.1023122429042</v>
      </c>
      <c r="W125" s="1">
        <v>23995.277822</v>
      </c>
      <c r="X125" s="1">
        <v>9.8226789090031197</v>
      </c>
      <c r="Y125" s="1">
        <v>7551.9240413672196</v>
      </c>
      <c r="Z125" s="1">
        <v>8.7203666660989203</v>
      </c>
      <c r="AA125" s="1">
        <v>3.034733761</v>
      </c>
      <c r="AB125" s="1">
        <v>0.68067131110000001</v>
      </c>
      <c r="AC125" s="1">
        <v>20023.033636480701</v>
      </c>
      <c r="AD125" s="1">
        <v>0.72718328330000004</v>
      </c>
      <c r="AE125" s="1">
        <v>5781.6486985469001</v>
      </c>
      <c r="AF125" s="1">
        <v>0.63523853679999998</v>
      </c>
      <c r="AG125" s="1">
        <v>18447.403521129701</v>
      </c>
      <c r="AH125" s="1">
        <v>6126.4250286979996</v>
      </c>
      <c r="AI125" s="1">
        <v>3.0111204224999999</v>
      </c>
      <c r="AJ125" s="1">
        <v>3092.4120112961</v>
      </c>
      <c r="AK125" s="1">
        <f t="shared" si="1"/>
        <v>74409680.560314</v>
      </c>
      <c r="AL125" s="1">
        <v>16813337.030184001</v>
      </c>
      <c r="AM125" s="1">
        <v>5707217.9509659996</v>
      </c>
      <c r="AN125" s="1">
        <v>12713970.125232</v>
      </c>
      <c r="AO125" s="1">
        <v>1639639.7681549999</v>
      </c>
      <c r="AP125" s="1">
        <v>1184687.6913310001</v>
      </c>
      <c r="AQ125" s="1">
        <v>2696553.7289629998</v>
      </c>
      <c r="AR125" s="1">
        <v>1601746.9538740001</v>
      </c>
      <c r="AS125" s="1">
        <v>10401475.287489001</v>
      </c>
      <c r="AT125" s="1">
        <v>2872432.4037350002</v>
      </c>
      <c r="AU125" s="1">
        <v>5330914.1966199996</v>
      </c>
      <c r="AV125" s="1">
        <v>859657.84450100001</v>
      </c>
      <c r="AW125" s="1">
        <v>1813843.306781</v>
      </c>
      <c r="AX125" s="1">
        <v>0</v>
      </c>
      <c r="AY125" s="1">
        <v>1106681.6457160001</v>
      </c>
      <c r="AZ125" s="1">
        <v>635366.33036100003</v>
      </c>
      <c r="BA125" s="1">
        <v>181491.69330099999</v>
      </c>
      <c r="BB125" s="1">
        <v>974657.07882399997</v>
      </c>
      <c r="BC125" s="1">
        <v>7826811.5464620003</v>
      </c>
      <c r="BD125" s="1">
        <v>49195.977819</v>
      </c>
    </row>
    <row r="126" spans="1:56">
      <c r="A126">
        <v>159</v>
      </c>
      <c r="B126">
        <v>1071</v>
      </c>
      <c r="C126">
        <v>1</v>
      </c>
      <c r="D126" s="1">
        <v>0</v>
      </c>
      <c r="E126" s="1">
        <v>1417.3433809999999</v>
      </c>
      <c r="F126" s="1">
        <v>7.2565395399031196</v>
      </c>
      <c r="G126" s="1">
        <v>838.40582933332996</v>
      </c>
      <c r="H126" s="1">
        <v>6.7315022664688096</v>
      </c>
      <c r="I126">
        <v>27</v>
      </c>
      <c r="J126" s="1">
        <v>3.2958368660043198</v>
      </c>
      <c r="K126" s="1">
        <v>98638.445340000006</v>
      </c>
      <c r="L126" s="1">
        <v>11.4992163767651</v>
      </c>
      <c r="M126" s="1">
        <v>65327.151764000002</v>
      </c>
      <c r="N126" s="1">
        <v>11.087163029211</v>
      </c>
      <c r="O126" s="1">
        <v>0.73962567059999995</v>
      </c>
      <c r="P126" s="1">
        <v>0.83178185540000005</v>
      </c>
      <c r="Q126" s="1">
        <v>0.76828143370000002</v>
      </c>
      <c r="R126" s="1">
        <v>7.5393447000000002E-2</v>
      </c>
      <c r="S126" s="1">
        <v>0.86878102570000004</v>
      </c>
      <c r="T126" s="1">
        <v>8.0353680799999994E-2</v>
      </c>
      <c r="U126" s="1">
        <v>2.5929030000000002</v>
      </c>
      <c r="V126" s="1">
        <v>0.74865061028532198</v>
      </c>
      <c r="W126" s="1">
        <v>18079.508733999999</v>
      </c>
      <c r="X126" s="1">
        <v>9.5508789497704907</v>
      </c>
      <c r="Y126" s="1">
        <v>8661.8105194541404</v>
      </c>
      <c r="Z126" s="1">
        <v>8.8022283394851701</v>
      </c>
      <c r="AA126" s="1">
        <v>1.9177776201000001</v>
      </c>
      <c r="AB126" s="1">
        <v>0.62271399370000002</v>
      </c>
      <c r="AC126" s="1">
        <v>13890.1508908084</v>
      </c>
      <c r="AD126" s="1">
        <v>0.72007368569999997</v>
      </c>
      <c r="AE126" s="1">
        <v>7525.2166275570999</v>
      </c>
      <c r="AF126" s="1">
        <v>0.70729144610000005</v>
      </c>
      <c r="AG126" s="1">
        <v>14057.0446793843</v>
      </c>
      <c r="AH126" s="1">
        <v>6649.0438375514996</v>
      </c>
      <c r="AI126" s="1">
        <v>2.1141452851000002</v>
      </c>
      <c r="AJ126" s="1">
        <v>1070.6069502376999</v>
      </c>
      <c r="AK126" s="1">
        <f t="shared" si="1"/>
        <v>19363263.939426001</v>
      </c>
      <c r="AL126" s="1">
        <v>4030458.5868299999</v>
      </c>
      <c r="AM126" s="1">
        <v>1164568.805922</v>
      </c>
      <c r="AN126" s="1">
        <v>2707481.4105489999</v>
      </c>
      <c r="AO126" s="1">
        <v>372731.55596999999</v>
      </c>
      <c r="AP126" s="1">
        <v>231562.16155600001</v>
      </c>
      <c r="AQ126" s="1">
        <v>1226932.283241</v>
      </c>
      <c r="AR126" s="1">
        <v>521503.78654599999</v>
      </c>
      <c r="AS126" s="1">
        <v>2365084.0100429999</v>
      </c>
      <c r="AT126" s="1">
        <v>651087.53434200003</v>
      </c>
      <c r="AU126" s="1">
        <v>1801102.1535430001</v>
      </c>
      <c r="AV126" s="1">
        <v>75678.291041000004</v>
      </c>
      <c r="AW126" s="1">
        <v>702942.68541000003</v>
      </c>
      <c r="AX126" s="1">
        <v>0</v>
      </c>
      <c r="AY126" s="1">
        <v>154779.03142700001</v>
      </c>
      <c r="AZ126" s="1">
        <v>259915.12470399999</v>
      </c>
      <c r="BA126" s="1">
        <v>89171.493059</v>
      </c>
      <c r="BB126" s="1">
        <v>385278.95204300003</v>
      </c>
      <c r="BC126" s="1">
        <v>2540111.1261720001</v>
      </c>
      <c r="BD126" s="1">
        <v>82874.947027999995</v>
      </c>
    </row>
    <row r="127" spans="1:56">
      <c r="A127">
        <v>163</v>
      </c>
      <c r="B127">
        <v>11594</v>
      </c>
      <c r="C127">
        <v>1</v>
      </c>
      <c r="D127" s="1">
        <v>0</v>
      </c>
      <c r="E127" s="1">
        <v>7275.3427940000001</v>
      </c>
      <c r="F127" s="1">
        <v>8.8922462103797706</v>
      </c>
      <c r="G127" s="1">
        <v>1108.54714813636</v>
      </c>
      <c r="H127" s="1">
        <v>7.0108055614277696</v>
      </c>
      <c r="I127">
        <v>157</v>
      </c>
      <c r="J127" s="1">
        <v>5.0562458053482997</v>
      </c>
      <c r="K127" s="1">
        <v>1425156.437537</v>
      </c>
      <c r="L127" s="1">
        <v>14.169792146387101</v>
      </c>
      <c r="M127" s="1">
        <v>317639.58989300003</v>
      </c>
      <c r="N127" s="1">
        <v>12.668672653902</v>
      </c>
      <c r="O127" s="1">
        <v>0.67652595770000001</v>
      </c>
      <c r="P127" s="1">
        <v>0.27861728409999997</v>
      </c>
      <c r="Q127" s="1">
        <v>0.7723621303</v>
      </c>
      <c r="R127" s="1">
        <v>5.7880246599999997E-2</v>
      </c>
      <c r="S127" s="1">
        <v>0.76509763900000005</v>
      </c>
      <c r="T127" s="1">
        <v>5.8337381000000001E-2</v>
      </c>
      <c r="U127" s="1">
        <v>12.834052</v>
      </c>
      <c r="V127" s="1">
        <v>2.35201291968328</v>
      </c>
      <c r="W127" s="1">
        <v>133323.731084</v>
      </c>
      <c r="X127" s="1">
        <v>11.5727529608117</v>
      </c>
      <c r="Y127" s="1">
        <v>11834.076865416901</v>
      </c>
      <c r="Z127" s="1">
        <v>9.2207400411285096</v>
      </c>
      <c r="AA127" s="1">
        <v>8.6825693202000007</v>
      </c>
      <c r="AB127" s="1">
        <v>0.65531145180000006</v>
      </c>
      <c r="AC127" s="1">
        <v>102974.200957925</v>
      </c>
      <c r="AD127" s="1">
        <v>0.66983379529999998</v>
      </c>
      <c r="AE127" s="1">
        <v>9054.2242695519999</v>
      </c>
      <c r="AF127" s="1">
        <v>0.53791382489999995</v>
      </c>
      <c r="AG127" s="1">
        <v>106165.339112349</v>
      </c>
      <c r="AH127" s="1">
        <v>10104.5393365941</v>
      </c>
      <c r="AI127" s="1">
        <v>10.5066975916</v>
      </c>
      <c r="AJ127" s="1">
        <v>11026.6869865435</v>
      </c>
      <c r="AK127" s="1">
        <f t="shared" si="1"/>
        <v>1545757419.8393838</v>
      </c>
      <c r="AL127" s="1">
        <v>101790101.31751101</v>
      </c>
      <c r="AM127" s="1">
        <v>312009373.41162902</v>
      </c>
      <c r="AN127" s="1">
        <v>201893748.65549999</v>
      </c>
      <c r="AO127" s="1">
        <v>132399246.112647</v>
      </c>
      <c r="AP127" s="1">
        <v>18254324.900311001</v>
      </c>
      <c r="AQ127" s="1">
        <v>257658007.678139</v>
      </c>
      <c r="AR127" s="1">
        <v>19585679.349824</v>
      </c>
      <c r="AS127" s="1">
        <v>181759174.29691499</v>
      </c>
      <c r="AT127" s="1">
        <v>56039831.115690999</v>
      </c>
      <c r="AU127" s="1">
        <v>11243917.407929</v>
      </c>
      <c r="AV127" s="1">
        <v>16883251.317595001</v>
      </c>
      <c r="AW127" s="1">
        <v>24127387.413738001</v>
      </c>
      <c r="AX127" s="1">
        <v>0</v>
      </c>
      <c r="AY127" s="1">
        <v>109533095.500763</v>
      </c>
      <c r="AZ127" s="1">
        <v>42590618.145457</v>
      </c>
      <c r="BA127" s="1">
        <v>18601901.71469</v>
      </c>
      <c r="BB127" s="1">
        <v>2994883.1849500001</v>
      </c>
      <c r="BC127" s="1">
        <v>34475536.109453999</v>
      </c>
      <c r="BD127" s="1">
        <v>3917342.2066410002</v>
      </c>
    </row>
    <row r="128" spans="1:56">
      <c r="A128">
        <v>164</v>
      </c>
      <c r="B128">
        <v>16828</v>
      </c>
      <c r="C128">
        <v>1</v>
      </c>
      <c r="D128" s="1">
        <v>0</v>
      </c>
      <c r="E128" s="1">
        <v>3385.8990610000001</v>
      </c>
      <c r="F128" s="1">
        <v>8.1273747515576495</v>
      </c>
      <c r="G128" s="1">
        <v>794.07410871427999</v>
      </c>
      <c r="H128" s="1">
        <v>6.6771767928037997</v>
      </c>
      <c r="I128">
        <v>52</v>
      </c>
      <c r="J128" s="1">
        <v>3.95124371858142</v>
      </c>
      <c r="K128" s="1">
        <v>727221.98510499997</v>
      </c>
      <c r="L128" s="1">
        <v>13.496987053931001</v>
      </c>
      <c r="M128" s="1">
        <v>163379.27667600001</v>
      </c>
      <c r="N128" s="1">
        <v>12.0038296276367</v>
      </c>
      <c r="O128" s="1">
        <v>0.67598260330000004</v>
      </c>
      <c r="P128" s="1">
        <v>0.38781061579999998</v>
      </c>
      <c r="Q128" s="1">
        <v>0.6554155076</v>
      </c>
      <c r="R128" s="1">
        <v>5.3326697899999997E-2</v>
      </c>
      <c r="S128" s="1">
        <v>0.67654737870000003</v>
      </c>
      <c r="T128" s="1">
        <v>6.0355714999999997E-2</v>
      </c>
      <c r="U128" s="1">
        <v>6.4030180000000003</v>
      </c>
      <c r="V128" s="1">
        <v>1.6590910067092499</v>
      </c>
      <c r="W128" s="1">
        <v>70949.285407000003</v>
      </c>
      <c r="X128" s="1">
        <v>10.9966983004783</v>
      </c>
      <c r="Y128" s="1">
        <v>13419.759300997201</v>
      </c>
      <c r="Z128" s="1">
        <v>9.3376072937690608</v>
      </c>
      <c r="AA128" s="1">
        <v>4.3283287768000003</v>
      </c>
      <c r="AB128" s="1">
        <v>0.64341310500000004</v>
      </c>
      <c r="AC128" s="1">
        <v>46501.261907984699</v>
      </c>
      <c r="AD128" s="1">
        <v>0.5864176082</v>
      </c>
      <c r="AE128" s="1">
        <v>9079.1029782357</v>
      </c>
      <c r="AF128" s="1">
        <v>0.56357796459999998</v>
      </c>
      <c r="AG128" s="1">
        <v>59676.781281848896</v>
      </c>
      <c r="AH128" s="1">
        <v>11357.2012577881</v>
      </c>
      <c r="AI128" s="1">
        <v>5.2545323382999998</v>
      </c>
      <c r="AJ128" s="1">
        <v>16495.7016759738</v>
      </c>
      <c r="AK128" s="1">
        <f t="shared" si="1"/>
        <v>1193936952.7908638</v>
      </c>
      <c r="AL128" s="1">
        <v>90611745.586946994</v>
      </c>
      <c r="AM128" s="1">
        <v>181552199.226785</v>
      </c>
      <c r="AN128" s="1">
        <v>92766396.766635999</v>
      </c>
      <c r="AO128" s="1">
        <v>168434511.71114999</v>
      </c>
      <c r="AP128" s="1">
        <v>10030904.392824</v>
      </c>
      <c r="AQ128" s="1">
        <v>343140989.29024899</v>
      </c>
      <c r="AR128" s="1">
        <v>10134634.642772</v>
      </c>
      <c r="AS128" s="1">
        <v>113295507.979865</v>
      </c>
      <c r="AT128" s="1">
        <v>40622830.380227</v>
      </c>
      <c r="AU128" s="1">
        <v>3329119.3270970001</v>
      </c>
      <c r="AV128" s="1">
        <v>4862343.1444549998</v>
      </c>
      <c r="AW128" s="1">
        <v>6159390.2995530004</v>
      </c>
      <c r="AX128" s="1">
        <v>0</v>
      </c>
      <c r="AY128" s="1">
        <v>40178483.998516999</v>
      </c>
      <c r="AZ128" s="1">
        <v>56096375.569825999</v>
      </c>
      <c r="BA128" s="1">
        <v>19936304.133271001</v>
      </c>
      <c r="BB128" s="1">
        <v>1441176.4471720001</v>
      </c>
      <c r="BC128" s="1">
        <v>10356108.593246</v>
      </c>
      <c r="BD128" s="1">
        <v>987931.30027200002</v>
      </c>
    </row>
    <row r="129" spans="1:56">
      <c r="A129">
        <v>165</v>
      </c>
      <c r="B129">
        <v>9691</v>
      </c>
      <c r="C129">
        <v>1</v>
      </c>
      <c r="D129" s="1">
        <v>0</v>
      </c>
      <c r="E129" s="1">
        <v>5919.3635260000001</v>
      </c>
      <c r="F129" s="1">
        <v>8.6859842095981605</v>
      </c>
      <c r="G129" s="1">
        <v>1823.62623133333</v>
      </c>
      <c r="H129" s="1">
        <v>7.5085822326037404</v>
      </c>
      <c r="I129">
        <v>37</v>
      </c>
      <c r="J129" s="1">
        <v>3.6109179126442199</v>
      </c>
      <c r="K129" s="1">
        <v>378163.54871200002</v>
      </c>
      <c r="L129" s="1">
        <v>12.8430820495779</v>
      </c>
      <c r="M129" s="1">
        <v>133819.46216699999</v>
      </c>
      <c r="N129" s="1">
        <v>11.804246873250801</v>
      </c>
      <c r="O129" s="1">
        <v>0.64014259090000003</v>
      </c>
      <c r="P129" s="1">
        <v>0.5412261679</v>
      </c>
      <c r="Q129" s="1">
        <v>0.60577373999999995</v>
      </c>
      <c r="R129" s="1">
        <v>5.3481952700000002E-2</v>
      </c>
      <c r="S129" s="1">
        <v>0.68602069480000005</v>
      </c>
      <c r="T129" s="1">
        <v>6.1808885299999998E-2</v>
      </c>
      <c r="U129" s="1">
        <v>3.7640069999999999</v>
      </c>
      <c r="V129" s="1">
        <v>1.142503591883</v>
      </c>
      <c r="W129" s="1">
        <v>52170.432150000001</v>
      </c>
      <c r="X129" s="1">
        <v>10.700691628254001</v>
      </c>
      <c r="Y129" s="1">
        <v>16959.191977477902</v>
      </c>
      <c r="Z129" s="1">
        <v>9.5581880363710603</v>
      </c>
      <c r="AA129" s="1">
        <v>2.4095011932000001</v>
      </c>
      <c r="AB129" s="1">
        <v>0.61835284079999997</v>
      </c>
      <c r="AC129" s="1">
        <v>31603.4777991677</v>
      </c>
      <c r="AD129" s="1">
        <v>0.57229388299999995</v>
      </c>
      <c r="AE129" s="1">
        <v>11634.3566641158</v>
      </c>
      <c r="AF129" s="1">
        <v>0.59078094780000001</v>
      </c>
      <c r="AG129" s="1">
        <v>44386.543504189198</v>
      </c>
      <c r="AH129" s="1">
        <v>14160.165235750799</v>
      </c>
      <c r="AI129" s="1">
        <v>3.1346063245</v>
      </c>
      <c r="AJ129" s="1">
        <v>9646.7632806436995</v>
      </c>
      <c r="AK129" s="1">
        <f t="shared" si="1"/>
        <v>505584780.84151399</v>
      </c>
      <c r="AL129" s="1">
        <v>31561852.830398999</v>
      </c>
      <c r="AM129" s="1">
        <v>59578423.572270997</v>
      </c>
      <c r="AN129" s="1">
        <v>32752354.828944001</v>
      </c>
      <c r="AO129" s="1">
        <v>87607595.123500004</v>
      </c>
      <c r="AP129" s="1">
        <v>3052620.0763119999</v>
      </c>
      <c r="AQ129" s="1">
        <v>173756992.79429799</v>
      </c>
      <c r="AR129" s="1">
        <v>2751749.3537889998</v>
      </c>
      <c r="AS129" s="1">
        <v>46143890.787372001</v>
      </c>
      <c r="AT129" s="1">
        <v>14577596.478467001</v>
      </c>
      <c r="AU129" s="1">
        <v>596543.326306</v>
      </c>
      <c r="AV129" s="1">
        <v>546198.87771200004</v>
      </c>
      <c r="AW129" s="1">
        <v>1592433.7873730001</v>
      </c>
      <c r="AX129" s="1">
        <v>0</v>
      </c>
      <c r="AY129" s="1">
        <v>12209124.876509</v>
      </c>
      <c r="AZ129" s="1">
        <v>28789502.497189999</v>
      </c>
      <c r="BA129" s="1">
        <v>7983733.1955890004</v>
      </c>
      <c r="BB129" s="1">
        <v>218343.673354</v>
      </c>
      <c r="BC129" s="1">
        <v>1745051.3505490001</v>
      </c>
      <c r="BD129" s="1">
        <v>120773.41158</v>
      </c>
    </row>
    <row r="130" spans="1:56">
      <c r="A130">
        <v>166</v>
      </c>
      <c r="B130">
        <v>18631</v>
      </c>
      <c r="C130">
        <v>1</v>
      </c>
      <c r="D130" s="1">
        <v>0</v>
      </c>
      <c r="E130" s="1">
        <v>3649.4471720000001</v>
      </c>
      <c r="F130" s="1">
        <v>8.2023309753793203</v>
      </c>
      <c r="G130" s="1">
        <v>1139.60387995833</v>
      </c>
      <c r="H130" s="1">
        <v>7.0384360072847896</v>
      </c>
      <c r="I130">
        <v>315</v>
      </c>
      <c r="J130" s="1">
        <v>5.7525726388256304</v>
      </c>
      <c r="K130" s="1">
        <v>3410323.7059380002</v>
      </c>
      <c r="L130" s="1">
        <v>15.0423177731818</v>
      </c>
      <c r="M130" s="1">
        <v>217893.92269499999</v>
      </c>
      <c r="N130" s="1">
        <v>12.2917636302041</v>
      </c>
      <c r="O130" s="1">
        <v>0.88216726229999998</v>
      </c>
      <c r="P130" s="1">
        <v>0.3328509737</v>
      </c>
      <c r="Q130" s="1">
        <v>1.0049931085999999</v>
      </c>
      <c r="R130" s="1">
        <v>6.7354280899999994E-2</v>
      </c>
      <c r="S130" s="1">
        <v>0.73216560239999995</v>
      </c>
      <c r="T130" s="1">
        <v>6.1387581699999999E-2</v>
      </c>
      <c r="U130" s="1">
        <v>10.893993</v>
      </c>
      <c r="V130" s="1">
        <v>2.1386011427038101</v>
      </c>
      <c r="W130" s="1">
        <v>98605.693534000005</v>
      </c>
      <c r="X130" s="1">
        <v>11.1980399297349</v>
      </c>
      <c r="Y130" s="1">
        <v>10150.3443146561</v>
      </c>
      <c r="Z130" s="1">
        <v>9.0594387870310999</v>
      </c>
      <c r="AA130" s="1">
        <v>9.6103239800000004</v>
      </c>
      <c r="AB130" s="1">
        <v>0.71183547280000004</v>
      </c>
      <c r="AC130" s="1">
        <v>99098.042472875197</v>
      </c>
      <c r="AD130" s="1">
        <v>0.75423592709999998</v>
      </c>
      <c r="AE130" s="1">
        <v>7431.7329598649003</v>
      </c>
      <c r="AF130" s="1">
        <v>0.55613703859999997</v>
      </c>
      <c r="AG130" s="1">
        <v>72987.241416191595</v>
      </c>
      <c r="AH130" s="1">
        <v>8599.3232478187001</v>
      </c>
      <c r="AI130" s="1">
        <v>8.4875564405000006</v>
      </c>
      <c r="AJ130" s="1">
        <v>17739.5020634836</v>
      </c>
      <c r="AK130" s="1">
        <f t="shared" ref="AK130:AK193" si="2">SUM(AL130:BD130)</f>
        <v>1837126365.2126708</v>
      </c>
      <c r="AL130" s="1">
        <v>182981671.308584</v>
      </c>
      <c r="AM130" s="1">
        <v>310546088.63571101</v>
      </c>
      <c r="AN130" s="1">
        <v>276884527.09179002</v>
      </c>
      <c r="AO130" s="1">
        <v>98255482.817537993</v>
      </c>
      <c r="AP130" s="1">
        <v>23165536.494414002</v>
      </c>
      <c r="AQ130" s="1">
        <v>167168426.77114001</v>
      </c>
      <c r="AR130" s="1">
        <v>36671137.210574001</v>
      </c>
      <c r="AS130" s="1">
        <v>250361347.09479401</v>
      </c>
      <c r="AT130" s="1">
        <v>86122305.193698004</v>
      </c>
      <c r="AU130" s="1">
        <v>32506307.26715</v>
      </c>
      <c r="AV130" s="1">
        <v>17114178.540770002</v>
      </c>
      <c r="AW130" s="1">
        <v>52320955.757003002</v>
      </c>
      <c r="AX130" s="1">
        <v>0</v>
      </c>
      <c r="AY130" s="1">
        <v>136050772.050926</v>
      </c>
      <c r="AZ130" s="1">
        <v>18170865.105788998</v>
      </c>
      <c r="BA130" s="1">
        <v>39978811.451658003</v>
      </c>
      <c r="BB130" s="1">
        <v>13432272.148984</v>
      </c>
      <c r="BC130" s="1">
        <v>81407839.610084996</v>
      </c>
      <c r="BD130" s="1">
        <v>13987840.662063001</v>
      </c>
    </row>
    <row r="131" spans="1:56">
      <c r="A131">
        <v>167</v>
      </c>
      <c r="B131">
        <v>12392</v>
      </c>
      <c r="C131">
        <v>1</v>
      </c>
      <c r="D131" s="1">
        <v>0</v>
      </c>
      <c r="E131" s="1">
        <v>3068.2928710000001</v>
      </c>
      <c r="F131" s="1">
        <v>8.0288766178398703</v>
      </c>
      <c r="G131" s="1">
        <v>594.89595263333001</v>
      </c>
      <c r="H131" s="1">
        <v>6.3883865207303501</v>
      </c>
      <c r="I131">
        <v>73</v>
      </c>
      <c r="J131" s="1">
        <v>4.2904594411483901</v>
      </c>
      <c r="K131" s="1">
        <v>734007.06047400006</v>
      </c>
      <c r="L131" s="1">
        <v>13.506273926724701</v>
      </c>
      <c r="M131" s="1">
        <v>157480.69493</v>
      </c>
      <c r="N131" s="1">
        <v>11.9670581578622</v>
      </c>
      <c r="O131" s="1">
        <v>0.72209773050000003</v>
      </c>
      <c r="P131" s="1">
        <v>0.4372186099</v>
      </c>
      <c r="Q131" s="1">
        <v>0.75788865279999995</v>
      </c>
      <c r="R131" s="1">
        <v>6.0221812999999999E-2</v>
      </c>
      <c r="S131" s="1">
        <v>0.70576484159999997</v>
      </c>
      <c r="T131" s="1">
        <v>6.48289955E-2</v>
      </c>
      <c r="U131" s="1">
        <v>6.2350709999999996</v>
      </c>
      <c r="V131" s="1">
        <v>1.60153329932501</v>
      </c>
      <c r="W131" s="1">
        <v>54462.417624000002</v>
      </c>
      <c r="X131" s="1">
        <v>10.6944465660291</v>
      </c>
      <c r="Y131" s="1">
        <v>10657.382530447499</v>
      </c>
      <c r="Z131" s="1">
        <v>9.0929132667040804</v>
      </c>
      <c r="AA131" s="1">
        <v>4.5023306187000003</v>
      </c>
      <c r="AB131" s="1">
        <v>0.7002201629</v>
      </c>
      <c r="AC131" s="1">
        <v>41276.448318652801</v>
      </c>
      <c r="AD131" s="1">
        <v>0.64403896090000001</v>
      </c>
      <c r="AE131" s="1">
        <v>7521.6058939616996</v>
      </c>
      <c r="AF131" s="1">
        <v>0.58948443370000003</v>
      </c>
      <c r="AG131" s="1">
        <v>44110.210534450001</v>
      </c>
      <c r="AH131" s="1">
        <v>8892.0532776446998</v>
      </c>
      <c r="AI131" s="1">
        <v>4.9606327309999996</v>
      </c>
      <c r="AJ131" s="1">
        <v>12073.581521853701</v>
      </c>
      <c r="AK131" s="1">
        <f t="shared" si="2"/>
        <v>674900370.67509007</v>
      </c>
      <c r="AL131" s="1">
        <v>85009135.791042</v>
      </c>
      <c r="AM131" s="1">
        <v>81416708.617917001</v>
      </c>
      <c r="AN131" s="1">
        <v>77308093.491870001</v>
      </c>
      <c r="AO131" s="1">
        <v>39520855.513433002</v>
      </c>
      <c r="AP131" s="1">
        <v>6879639.4482610002</v>
      </c>
      <c r="AQ131" s="1">
        <v>98349564.455478996</v>
      </c>
      <c r="AR131" s="1">
        <v>15375461.925561</v>
      </c>
      <c r="AS131" s="1">
        <v>93501208.974662006</v>
      </c>
      <c r="AT131" s="1">
        <v>35323761.166204996</v>
      </c>
      <c r="AU131" s="1">
        <v>15821978.935371</v>
      </c>
      <c r="AV131" s="1">
        <v>3249445.6608970002</v>
      </c>
      <c r="AW131" s="1">
        <v>14123956.652889</v>
      </c>
      <c r="AX131" s="1">
        <v>0</v>
      </c>
      <c r="AY131" s="1">
        <v>25145001.534024999</v>
      </c>
      <c r="AZ131" s="1">
        <v>11633821.896524999</v>
      </c>
      <c r="BA131" s="1">
        <v>20856564.873050999</v>
      </c>
      <c r="BB131" s="1">
        <v>6949609.3122469997</v>
      </c>
      <c r="BC131" s="1">
        <v>39523141.415178999</v>
      </c>
      <c r="BD131" s="1">
        <v>4912421.0104759997</v>
      </c>
    </row>
    <row r="132" spans="1:56">
      <c r="A132">
        <v>168</v>
      </c>
      <c r="B132">
        <v>2604</v>
      </c>
      <c r="C132">
        <v>1</v>
      </c>
      <c r="D132" s="1">
        <v>0</v>
      </c>
      <c r="E132" s="1">
        <v>3480.1804910000001</v>
      </c>
      <c r="F132" s="1">
        <v>8.1548394366534502</v>
      </c>
      <c r="G132" s="1">
        <v>1498.6355838571401</v>
      </c>
      <c r="H132" s="1">
        <v>7.3123103623814796</v>
      </c>
      <c r="I132">
        <v>45</v>
      </c>
      <c r="J132" s="1">
        <v>3.8066624897703099</v>
      </c>
      <c r="K132" s="1">
        <v>339250.24457099999</v>
      </c>
      <c r="L132" s="1">
        <v>12.734493298613501</v>
      </c>
      <c r="M132" s="1">
        <v>137383.71653500001</v>
      </c>
      <c r="N132" s="1">
        <v>11.8305331403572</v>
      </c>
      <c r="O132" s="1">
        <v>0.77434585119999999</v>
      </c>
      <c r="P132" s="1">
        <v>0.66186337589999999</v>
      </c>
      <c r="Q132" s="1">
        <v>0.66919313030000005</v>
      </c>
      <c r="R132" s="1">
        <v>5.6303843700000002E-2</v>
      </c>
      <c r="S132" s="1">
        <v>0.72659229039999995</v>
      </c>
      <c r="T132" s="1">
        <v>6.8106275600000002E-2</v>
      </c>
      <c r="U132" s="1">
        <v>3.7776489999999998</v>
      </c>
      <c r="V132" s="1">
        <v>1.0775423485256801</v>
      </c>
      <c r="W132" s="1">
        <v>38424.345408000001</v>
      </c>
      <c r="X132" s="1">
        <v>10.3836566593264</v>
      </c>
      <c r="Y132" s="1">
        <v>13512.0218384564</v>
      </c>
      <c r="Z132" s="1">
        <v>9.3061143108007798</v>
      </c>
      <c r="AA132" s="1">
        <v>2.9252068303000001</v>
      </c>
      <c r="AB132" s="1">
        <v>0.71318581650000001</v>
      </c>
      <c r="AC132" s="1">
        <v>25713.307985191001</v>
      </c>
      <c r="AD132" s="1">
        <v>0.58463978130000005</v>
      </c>
      <c r="AE132" s="1">
        <v>9817.7308960756</v>
      </c>
      <c r="AF132" s="1">
        <v>0.6338047859</v>
      </c>
      <c r="AG132" s="1">
        <v>32326.9542891368</v>
      </c>
      <c r="AH132" s="1">
        <v>11005.1025323043</v>
      </c>
      <c r="AI132" s="1">
        <v>2.9374514407999999</v>
      </c>
      <c r="AJ132" s="1">
        <v>2581.3088489935999</v>
      </c>
      <c r="AK132" s="1">
        <f t="shared" si="2"/>
        <v>100057376.948976</v>
      </c>
      <c r="AL132" s="1">
        <v>10296103.000753</v>
      </c>
      <c r="AM132" s="1">
        <v>10194321.824792</v>
      </c>
      <c r="AN132" s="1">
        <v>9585636.8682749998</v>
      </c>
      <c r="AO132" s="1">
        <v>7963910.6150909998</v>
      </c>
      <c r="AP132" s="1">
        <v>668048.59571799997</v>
      </c>
      <c r="AQ132" s="1">
        <v>23515555.893849999</v>
      </c>
      <c r="AR132" s="1">
        <v>1756537.102431</v>
      </c>
      <c r="AS132" s="1">
        <v>14050068.54848</v>
      </c>
      <c r="AT132" s="1">
        <v>4028982.7220899998</v>
      </c>
      <c r="AU132" s="1">
        <v>1992404.543269</v>
      </c>
      <c r="AV132" s="1">
        <v>137530.21434100001</v>
      </c>
      <c r="AW132" s="1">
        <v>1535820.5738289999</v>
      </c>
      <c r="AX132" s="1">
        <v>0</v>
      </c>
      <c r="AY132" s="1">
        <v>3281615.8317769999</v>
      </c>
      <c r="AZ132" s="1">
        <v>3408808.5902720001</v>
      </c>
      <c r="BA132" s="1">
        <v>2295385.236792</v>
      </c>
      <c r="BB132" s="1">
        <v>451345.82666399999</v>
      </c>
      <c r="BC132" s="1">
        <v>4517348.2177539999</v>
      </c>
      <c r="BD132" s="1">
        <v>377952.74279799999</v>
      </c>
    </row>
    <row r="133" spans="1:56">
      <c r="A133">
        <v>175</v>
      </c>
      <c r="B133">
        <v>18587</v>
      </c>
      <c r="C133">
        <v>1</v>
      </c>
      <c r="D133" s="1">
        <v>0</v>
      </c>
      <c r="E133" s="1">
        <v>1889.0960869999999</v>
      </c>
      <c r="F133" s="1">
        <v>7.5438537328039299</v>
      </c>
      <c r="G133" s="1">
        <v>1040.5013019999999</v>
      </c>
      <c r="H133" s="1">
        <v>6.9474578971543801</v>
      </c>
      <c r="I133">
        <v>93</v>
      </c>
      <c r="J133" s="1">
        <v>4.5325994931532501</v>
      </c>
      <c r="K133" s="1">
        <v>745626.62072899996</v>
      </c>
      <c r="L133" s="1">
        <v>13.521980245483499</v>
      </c>
      <c r="M133" s="1">
        <v>79953.620823000005</v>
      </c>
      <c r="N133" s="1">
        <v>11.2892020058294</v>
      </c>
      <c r="O133" s="1">
        <v>0.66641761619999995</v>
      </c>
      <c r="P133" s="1">
        <v>0.40768460249999999</v>
      </c>
      <c r="Q133" s="1">
        <v>0.79633978179999998</v>
      </c>
      <c r="R133" s="1">
        <v>6.5170714599999999E-2</v>
      </c>
      <c r="S133" s="1">
        <v>0.64435454579999996</v>
      </c>
      <c r="T133" s="1">
        <v>6.1194408200000001E-2</v>
      </c>
      <c r="U133" s="1">
        <v>5.9085380000000001</v>
      </c>
      <c r="V133" s="1">
        <v>1.58188949867703</v>
      </c>
      <c r="W133" s="1">
        <v>41110.986056000002</v>
      </c>
      <c r="X133" s="1">
        <v>10.3907597785433</v>
      </c>
      <c r="Y133" s="1">
        <v>7795.8678802743298</v>
      </c>
      <c r="Z133" s="1">
        <v>8.8088702798662695</v>
      </c>
      <c r="AA133" s="1">
        <v>3.9375538092000002</v>
      </c>
      <c r="AB133" s="1">
        <v>0.6449119915</v>
      </c>
      <c r="AC133" s="1">
        <v>32738.3136655782</v>
      </c>
      <c r="AD133" s="1">
        <v>0.67717324030000003</v>
      </c>
      <c r="AE133" s="1">
        <v>5023.3029070881003</v>
      </c>
      <c r="AF133" s="1">
        <v>0.53905360359999999</v>
      </c>
      <c r="AG133" s="1">
        <v>32557.393950675199</v>
      </c>
      <c r="AH133" s="1">
        <v>6693.3533780809003</v>
      </c>
      <c r="AI133" s="1">
        <v>4.8641379158999998</v>
      </c>
      <c r="AJ133" s="1">
        <v>18071.452612218902</v>
      </c>
      <c r="AK133" s="1">
        <f t="shared" si="2"/>
        <v>764132951.16214001</v>
      </c>
      <c r="AL133" s="1">
        <v>93106321.314735994</v>
      </c>
      <c r="AM133" s="1">
        <v>141883157.551824</v>
      </c>
      <c r="AN133" s="1">
        <v>117739376.61340401</v>
      </c>
      <c r="AO133" s="1">
        <v>30557598.316135999</v>
      </c>
      <c r="AP133" s="1">
        <v>12375126.522286</v>
      </c>
      <c r="AQ133" s="1">
        <v>7024470.3104959996</v>
      </c>
      <c r="AR133" s="1">
        <v>35691796.494831003</v>
      </c>
      <c r="AS133" s="1">
        <v>119557066.724308</v>
      </c>
      <c r="AT133" s="1">
        <v>27175658.591244999</v>
      </c>
      <c r="AU133" s="1">
        <v>36270198.650995001</v>
      </c>
      <c r="AV133" s="1">
        <v>3130656.989143</v>
      </c>
      <c r="AW133" s="1">
        <v>28332151.411552001</v>
      </c>
      <c r="AX133" s="1">
        <v>0</v>
      </c>
      <c r="AY133" s="1">
        <v>37346926.874228001</v>
      </c>
      <c r="AZ133" s="1">
        <v>656148.13172800001</v>
      </c>
      <c r="BA133" s="1">
        <v>1613355.088701</v>
      </c>
      <c r="BB133" s="1">
        <v>4050958.2617759998</v>
      </c>
      <c r="BC133" s="1">
        <v>64549868.902566001</v>
      </c>
      <c r="BD133" s="1">
        <v>3072114.4121849998</v>
      </c>
    </row>
    <row r="134" spans="1:56">
      <c r="A134">
        <v>176</v>
      </c>
      <c r="B134">
        <v>36176</v>
      </c>
      <c r="C134">
        <v>1</v>
      </c>
      <c r="D134" s="1">
        <v>0</v>
      </c>
      <c r="E134" s="1">
        <v>1626.7842949999999</v>
      </c>
      <c r="F134" s="1">
        <v>7.3943605200646596</v>
      </c>
      <c r="G134" s="1">
        <v>858.38038389999997</v>
      </c>
      <c r="H134" s="1">
        <v>6.75504733912154</v>
      </c>
      <c r="I134">
        <v>74</v>
      </c>
      <c r="J134" s="1">
        <v>4.3040650932041702</v>
      </c>
      <c r="K134" s="1">
        <v>307770.23292500002</v>
      </c>
      <c r="L134" s="1">
        <v>12.637108786564699</v>
      </c>
      <c r="M134" s="1">
        <v>98367.528109000006</v>
      </c>
      <c r="N134" s="1">
        <v>11.496466029686401</v>
      </c>
      <c r="O134" s="1">
        <v>0.65457796530000001</v>
      </c>
      <c r="P134" s="1">
        <v>0.53440573319999995</v>
      </c>
      <c r="Q134" s="1">
        <v>0.73157616640000001</v>
      </c>
      <c r="R134" s="1">
        <v>6.4816713100000006E-2</v>
      </c>
      <c r="S134" s="1">
        <v>0.6527734275</v>
      </c>
      <c r="T134" s="1">
        <v>6.4601712899999997E-2</v>
      </c>
      <c r="U134" s="1">
        <v>4.0184920000000002</v>
      </c>
      <c r="V134" s="1">
        <v>1.19670814291517</v>
      </c>
      <c r="W134" s="1">
        <v>26945.850783000002</v>
      </c>
      <c r="X134" s="1">
        <v>9.9918951523577206</v>
      </c>
      <c r="Y134" s="1">
        <v>7796.2418963519804</v>
      </c>
      <c r="Z134" s="1">
        <v>8.7951870094425306</v>
      </c>
      <c r="AA134" s="1">
        <v>2.6304163168999999</v>
      </c>
      <c r="AB134" s="1">
        <v>0.63952769249999997</v>
      </c>
      <c r="AC134" s="1">
        <v>19712.942216844302</v>
      </c>
      <c r="AD134" s="1">
        <v>0.64764180100000002</v>
      </c>
      <c r="AE134" s="1">
        <v>5089.1795446161004</v>
      </c>
      <c r="AF134" s="1">
        <v>0.56818414579999998</v>
      </c>
      <c r="AG134" s="1">
        <v>21848.666138287899</v>
      </c>
      <c r="AH134" s="1">
        <v>6602.3901701168998</v>
      </c>
      <c r="AI134" s="1">
        <v>3.3092055414999999</v>
      </c>
      <c r="AJ134" s="1">
        <v>35680.587727872997</v>
      </c>
      <c r="AK134" s="1">
        <f t="shared" si="2"/>
        <v>974798205.23494077</v>
      </c>
      <c r="AL134" s="1">
        <v>139156551.751701</v>
      </c>
      <c r="AM134" s="1">
        <v>157401676.83921701</v>
      </c>
      <c r="AN134" s="1">
        <v>128301102.12639</v>
      </c>
      <c r="AO134" s="1">
        <v>28966918.150786001</v>
      </c>
      <c r="AP134" s="1">
        <v>11838414.298126999</v>
      </c>
      <c r="AQ134" s="1">
        <v>5749801.9592709998</v>
      </c>
      <c r="AR134" s="1">
        <v>57234203.234641999</v>
      </c>
      <c r="AS134" s="1">
        <v>151301345.46799701</v>
      </c>
      <c r="AT134" s="1">
        <v>34844952.895162001</v>
      </c>
      <c r="AU134" s="1">
        <v>64511493.311976001</v>
      </c>
      <c r="AV134" s="1">
        <v>2012349.5984090001</v>
      </c>
      <c r="AW134" s="1">
        <v>42406523.330798998</v>
      </c>
      <c r="AX134" s="1">
        <v>0</v>
      </c>
      <c r="AY134" s="1">
        <v>22293655.669459999</v>
      </c>
      <c r="AZ134" s="1">
        <v>613553.71177000005</v>
      </c>
      <c r="BA134" s="1">
        <v>1483277.620202</v>
      </c>
      <c r="BB134" s="1">
        <v>5408298.7587550003</v>
      </c>
      <c r="BC134" s="1">
        <v>115730729.319405</v>
      </c>
      <c r="BD134" s="1">
        <v>5543357.1908719996</v>
      </c>
    </row>
    <row r="135" spans="1:56">
      <c r="A135">
        <v>177</v>
      </c>
      <c r="B135">
        <v>68806</v>
      </c>
      <c r="C135">
        <v>1</v>
      </c>
      <c r="D135" s="1">
        <v>0</v>
      </c>
      <c r="E135" s="1">
        <v>1543.875055</v>
      </c>
      <c r="F135" s="1">
        <v>7.3420508043828203</v>
      </c>
      <c r="G135" s="1">
        <v>641.48370977776995</v>
      </c>
      <c r="H135" s="1">
        <v>6.4637837897781001</v>
      </c>
      <c r="I135">
        <v>153</v>
      </c>
      <c r="J135" s="1">
        <v>5.03043792139243</v>
      </c>
      <c r="K135" s="1">
        <v>1137455.3850700001</v>
      </c>
      <c r="L135" s="1">
        <v>13.944304207121499</v>
      </c>
      <c r="M135" s="1">
        <v>100035.228405</v>
      </c>
      <c r="N135" s="1">
        <v>11.5132776869827</v>
      </c>
      <c r="O135" s="1">
        <v>0.72764450250000001</v>
      </c>
      <c r="P135" s="1">
        <v>0.37579441279999998</v>
      </c>
      <c r="Q135" s="1">
        <v>0.89583852679999998</v>
      </c>
      <c r="R135" s="1">
        <v>7.1933870400000002E-2</v>
      </c>
      <c r="S135" s="1">
        <v>0.58253380610000005</v>
      </c>
      <c r="T135" s="1">
        <v>5.9990619799999999E-2</v>
      </c>
      <c r="U135" s="1">
        <v>7.4394669999999996</v>
      </c>
      <c r="V135" s="1">
        <v>1.7910052914394301</v>
      </c>
      <c r="W135" s="1">
        <v>49725.890714000001</v>
      </c>
      <c r="X135" s="1">
        <v>10.5244252988262</v>
      </c>
      <c r="Y135" s="1">
        <v>7134.2342543229797</v>
      </c>
      <c r="Z135" s="1">
        <v>8.7334200073868207</v>
      </c>
      <c r="AA135" s="1">
        <v>5.4132872638</v>
      </c>
      <c r="AB135" s="1">
        <v>0.67304978179999997</v>
      </c>
      <c r="AC135" s="1">
        <v>44546.368681046602</v>
      </c>
      <c r="AD135" s="1">
        <v>0.7570626452</v>
      </c>
      <c r="AE135" s="1">
        <v>4155.9326338168003</v>
      </c>
      <c r="AF135" s="1">
        <v>0.52392327920000004</v>
      </c>
      <c r="AG135" s="1">
        <v>37213.441246355098</v>
      </c>
      <c r="AH135" s="1">
        <v>6206.9195638417004</v>
      </c>
      <c r="AI135" s="1">
        <v>5.9954766391999996</v>
      </c>
      <c r="AJ135" s="1">
        <v>65996.506367508497</v>
      </c>
      <c r="AK135" s="1">
        <f t="shared" si="2"/>
        <v>3421451954.9040174</v>
      </c>
      <c r="AL135" s="1">
        <v>518959459.86212599</v>
      </c>
      <c r="AM135" s="1">
        <v>557655067.91775799</v>
      </c>
      <c r="AN135" s="1">
        <v>628687175.92398202</v>
      </c>
      <c r="AO135" s="1">
        <v>171187745.12966999</v>
      </c>
      <c r="AP135" s="1">
        <v>81795043.257419005</v>
      </c>
      <c r="AQ135" s="1">
        <v>52571404.694540001</v>
      </c>
      <c r="AR135" s="1">
        <v>84164027.605123997</v>
      </c>
      <c r="AS135" s="1">
        <v>504125613.19733399</v>
      </c>
      <c r="AT135" s="1">
        <v>116690180.331458</v>
      </c>
      <c r="AU135" s="1">
        <v>137091825.37198699</v>
      </c>
      <c r="AV135" s="1">
        <v>18298021.969822001</v>
      </c>
      <c r="AW135" s="1">
        <v>63492541.939887002</v>
      </c>
      <c r="AX135" s="1">
        <v>1447.307204</v>
      </c>
      <c r="AY135" s="1">
        <v>311281488.20226002</v>
      </c>
      <c r="AZ135" s="1">
        <v>7123847.9131079996</v>
      </c>
      <c r="BA135" s="1">
        <v>4975156.1673039999</v>
      </c>
      <c r="BB135" s="1">
        <v>14510023.409948001</v>
      </c>
      <c r="BC135" s="1">
        <v>144309422.94463599</v>
      </c>
      <c r="BD135" s="1">
        <v>4532461.7584509999</v>
      </c>
    </row>
    <row r="136" spans="1:56">
      <c r="A136">
        <v>178</v>
      </c>
      <c r="B136">
        <v>43881</v>
      </c>
      <c r="C136">
        <v>1</v>
      </c>
      <c r="D136" s="1">
        <v>0</v>
      </c>
      <c r="E136" s="1">
        <v>1585.7288430000001</v>
      </c>
      <c r="F136" s="1">
        <v>7.3687994184732402</v>
      </c>
      <c r="G136" s="1">
        <v>563.98002099999997</v>
      </c>
      <c r="H136" s="1">
        <v>6.3350188271117496</v>
      </c>
      <c r="I136">
        <v>115</v>
      </c>
      <c r="J136" s="1">
        <v>4.7449321283632502</v>
      </c>
      <c r="K136" s="1">
        <v>664468.95429000002</v>
      </c>
      <c r="L136" s="1">
        <v>13.406743435637599</v>
      </c>
      <c r="M136" s="1">
        <v>77693.952409000005</v>
      </c>
      <c r="N136" s="1">
        <v>11.2605327007526</v>
      </c>
      <c r="O136" s="1">
        <v>0.69773368589999996</v>
      </c>
      <c r="P136" s="1">
        <v>0.4039240871</v>
      </c>
      <c r="Q136" s="1">
        <v>0.84971774499999997</v>
      </c>
      <c r="R136" s="1">
        <v>7.0072685300000007E-2</v>
      </c>
      <c r="S136" s="1">
        <v>0.60936922039999997</v>
      </c>
      <c r="T136" s="1">
        <v>6.2743858999999999E-2</v>
      </c>
      <c r="U136" s="1">
        <v>5.8391330000000004</v>
      </c>
      <c r="V136" s="1">
        <v>1.5691146058980301</v>
      </c>
      <c r="W136" s="1">
        <v>35523.195699999997</v>
      </c>
      <c r="X136" s="1">
        <v>10.2166987671727</v>
      </c>
      <c r="Y136" s="1">
        <v>6616.6205868499901</v>
      </c>
      <c r="Z136" s="1">
        <v>8.6475841612747306</v>
      </c>
      <c r="AA136" s="1">
        <v>4.0741597906999996</v>
      </c>
      <c r="AB136" s="1">
        <v>0.63380318469999997</v>
      </c>
      <c r="AC136" s="1">
        <v>30184.689745495099</v>
      </c>
      <c r="AD136" s="1">
        <v>0.71591151730000002</v>
      </c>
      <c r="AE136" s="1">
        <v>4031.9649286950998</v>
      </c>
      <c r="AF136" s="1">
        <v>0.54258280150000004</v>
      </c>
      <c r="AG136" s="1">
        <v>27356.2080419339</v>
      </c>
      <c r="AH136" s="1">
        <v>5696.3685897351997</v>
      </c>
      <c r="AI136" s="1">
        <v>4.8023942993000004</v>
      </c>
      <c r="AJ136" s="1">
        <v>42431.005321917502</v>
      </c>
      <c r="AK136" s="1">
        <f t="shared" si="2"/>
        <v>1558800712.5821023</v>
      </c>
      <c r="AL136" s="1">
        <v>317170855.23933297</v>
      </c>
      <c r="AM136" s="1">
        <v>168257412.68311301</v>
      </c>
      <c r="AN136" s="1">
        <v>293168334.826581</v>
      </c>
      <c r="AO136" s="1">
        <v>76052450.339300007</v>
      </c>
      <c r="AP136" s="1">
        <v>41839647.268981002</v>
      </c>
      <c r="AQ136" s="1">
        <v>23638701.708601002</v>
      </c>
      <c r="AR136" s="1">
        <v>34531129.740099996</v>
      </c>
      <c r="AS136" s="1">
        <v>231956465.931292</v>
      </c>
      <c r="AT136" s="1">
        <v>54953416.747125998</v>
      </c>
      <c r="AU136" s="1">
        <v>79641234.610019997</v>
      </c>
      <c r="AV136" s="1">
        <v>6279027.9062559996</v>
      </c>
      <c r="AW136" s="1">
        <v>19069094.545200001</v>
      </c>
      <c r="AX136" s="1">
        <v>527.62546199999997</v>
      </c>
      <c r="AY136" s="1">
        <v>121196959.7084</v>
      </c>
      <c r="AZ136" s="1">
        <v>3563046.3655449999</v>
      </c>
      <c r="BA136" s="1">
        <v>2133831.7080859998</v>
      </c>
      <c r="BB136" s="1">
        <v>5862542.7361960001</v>
      </c>
      <c r="BC136" s="1">
        <v>78220211.304821</v>
      </c>
      <c r="BD136" s="1">
        <v>1265821.5876889999</v>
      </c>
    </row>
    <row r="137" spans="1:56">
      <c r="A137">
        <v>179</v>
      </c>
      <c r="B137">
        <v>9745</v>
      </c>
      <c r="C137">
        <v>1</v>
      </c>
      <c r="D137" s="1">
        <v>0</v>
      </c>
      <c r="E137" s="1">
        <v>1831.0778989999999</v>
      </c>
      <c r="F137" s="1">
        <v>7.5126600882807102</v>
      </c>
      <c r="G137" s="1">
        <v>804.58773819999999</v>
      </c>
      <c r="H137" s="1">
        <v>6.6903300197773898</v>
      </c>
      <c r="I137">
        <v>55</v>
      </c>
      <c r="J137" s="1">
        <v>4.0073331852324703</v>
      </c>
      <c r="K137" s="1">
        <v>368602.38165300002</v>
      </c>
      <c r="L137" s="1">
        <v>12.8174737855453</v>
      </c>
      <c r="M137" s="1">
        <v>61535.832156999997</v>
      </c>
      <c r="N137" s="1">
        <v>11.027374920826899</v>
      </c>
      <c r="O137" s="1">
        <v>0.67529276699999996</v>
      </c>
      <c r="P137" s="1">
        <v>0.48980949109999999</v>
      </c>
      <c r="Q137" s="1">
        <v>0.80113250199999997</v>
      </c>
      <c r="R137" s="1">
        <v>6.8608604700000006E-2</v>
      </c>
      <c r="S137" s="1">
        <v>0.65347163620000004</v>
      </c>
      <c r="T137" s="1">
        <v>6.5778766799999999E-2</v>
      </c>
      <c r="U137" s="1">
        <v>4.3209850000000003</v>
      </c>
      <c r="V137" s="1">
        <v>1.27328099477735</v>
      </c>
      <c r="W137" s="1">
        <v>25914.343997</v>
      </c>
      <c r="X137" s="1">
        <v>9.9260740254384192</v>
      </c>
      <c r="Y137" s="1">
        <v>6763.2823126002004</v>
      </c>
      <c r="Z137" s="1">
        <v>8.6527930306610692</v>
      </c>
      <c r="AA137" s="1">
        <v>2.9179299168999999</v>
      </c>
      <c r="AB137" s="1">
        <v>0.62366511609999997</v>
      </c>
      <c r="AC137" s="1">
        <v>20760.823245085601</v>
      </c>
      <c r="AD137" s="1">
        <v>0.68101408929999996</v>
      </c>
      <c r="AE137" s="1">
        <v>4419.6131588017997</v>
      </c>
      <c r="AF137" s="1">
        <v>0.56917005460000003</v>
      </c>
      <c r="AG137" s="1">
        <v>20456.869571691201</v>
      </c>
      <c r="AH137" s="1">
        <v>5726.1176418958003</v>
      </c>
      <c r="AI137" s="1">
        <v>3.5725548882</v>
      </c>
      <c r="AJ137" s="1">
        <v>9558.3400011858994</v>
      </c>
      <c r="AK137" s="1">
        <f t="shared" si="2"/>
        <v>252536779.26657403</v>
      </c>
      <c r="AL137" s="1">
        <v>53507256.825588003</v>
      </c>
      <c r="AM137" s="1">
        <v>22379067.156355001</v>
      </c>
      <c r="AN137" s="1">
        <v>45930680.524869002</v>
      </c>
      <c r="AO137" s="1">
        <v>11706173.751154</v>
      </c>
      <c r="AP137" s="1">
        <v>7819873.9487960003</v>
      </c>
      <c r="AQ137" s="1">
        <v>3019651.014308</v>
      </c>
      <c r="AR137" s="1">
        <v>5580233.8442350002</v>
      </c>
      <c r="AS137" s="1">
        <v>38101494.982499003</v>
      </c>
      <c r="AT137" s="1">
        <v>9505062.486149</v>
      </c>
      <c r="AU137" s="1">
        <v>17407421.954185002</v>
      </c>
      <c r="AV137" s="1">
        <v>431863.34741500003</v>
      </c>
      <c r="AW137" s="1">
        <v>3138158.9926689998</v>
      </c>
      <c r="AX137" s="1">
        <v>0</v>
      </c>
      <c r="AY137" s="1">
        <v>17680722.339985002</v>
      </c>
      <c r="AZ137" s="1">
        <v>531319.48100300005</v>
      </c>
      <c r="BA137" s="1">
        <v>224398.27450500001</v>
      </c>
      <c r="BB137" s="1">
        <v>989228.15220500005</v>
      </c>
      <c r="BC137" s="1">
        <v>14440480.094949</v>
      </c>
      <c r="BD137" s="1">
        <v>143692.09570500001</v>
      </c>
    </row>
    <row r="138" spans="1:56">
      <c r="A138">
        <v>180</v>
      </c>
      <c r="B138">
        <v>19380</v>
      </c>
      <c r="C138">
        <v>1</v>
      </c>
      <c r="D138" s="1">
        <v>0</v>
      </c>
      <c r="E138" s="1">
        <v>1627.4043240000001</v>
      </c>
      <c r="F138" s="1">
        <v>7.3947415852579201</v>
      </c>
      <c r="G138" s="1">
        <v>780.64623346665996</v>
      </c>
      <c r="H138" s="1">
        <v>6.6601220811077102</v>
      </c>
      <c r="I138">
        <v>81</v>
      </c>
      <c r="J138" s="1">
        <v>4.3944491546724302</v>
      </c>
      <c r="K138" s="1">
        <v>640171.21776699997</v>
      </c>
      <c r="L138" s="1">
        <v>13.369490947317599</v>
      </c>
      <c r="M138" s="1">
        <v>186094.936816</v>
      </c>
      <c r="N138" s="1">
        <v>12.1340122354681</v>
      </c>
      <c r="O138" s="1">
        <v>0.78060472999999997</v>
      </c>
      <c r="P138" s="1">
        <v>0.45297423609999998</v>
      </c>
      <c r="Q138" s="1">
        <v>0.89624780540000004</v>
      </c>
      <c r="R138" s="1">
        <v>7.5252613400000001E-2</v>
      </c>
      <c r="S138" s="1">
        <v>0.64069693520000004</v>
      </c>
      <c r="T138" s="1">
        <v>6.3421946699999995E-2</v>
      </c>
      <c r="U138" s="1">
        <v>6.7383899999999999</v>
      </c>
      <c r="V138" s="1">
        <v>1.64589642196116</v>
      </c>
      <c r="W138" s="1">
        <v>47832.082458999997</v>
      </c>
      <c r="X138" s="1">
        <v>10.4714726740511</v>
      </c>
      <c r="Y138" s="1">
        <v>7975.2195580080297</v>
      </c>
      <c r="Z138" s="1">
        <v>8.8255762520899808</v>
      </c>
      <c r="AA138" s="1">
        <v>5.2600191063999997</v>
      </c>
      <c r="AB138" s="1">
        <v>0.74554867440000006</v>
      </c>
      <c r="AC138" s="1">
        <v>42869.398932057098</v>
      </c>
      <c r="AD138" s="1">
        <v>0.78800568459999998</v>
      </c>
      <c r="AE138" s="1">
        <v>5109.6987281668999</v>
      </c>
      <c r="AF138" s="1">
        <v>0.55973522639999995</v>
      </c>
      <c r="AG138" s="1">
        <v>35294.155902694598</v>
      </c>
      <c r="AH138" s="1">
        <v>6806.1115990952003</v>
      </c>
      <c r="AI138" s="1">
        <v>5.1856563603000003</v>
      </c>
      <c r="AJ138" s="1">
        <v>19292.056312260702</v>
      </c>
      <c r="AK138" s="1">
        <f t="shared" si="2"/>
        <v>926988833.80230427</v>
      </c>
      <c r="AL138" s="1">
        <v>152264736.82952401</v>
      </c>
      <c r="AM138" s="1">
        <v>118192240.675377</v>
      </c>
      <c r="AN138" s="1">
        <v>130984195.88010401</v>
      </c>
      <c r="AO138" s="1">
        <v>42526624.224760003</v>
      </c>
      <c r="AP138" s="1">
        <v>11547425.470066</v>
      </c>
      <c r="AQ138" s="1">
        <v>38462755.263609</v>
      </c>
      <c r="AR138" s="1">
        <v>21606267.574765</v>
      </c>
      <c r="AS138" s="1">
        <v>134269218.68709701</v>
      </c>
      <c r="AT138" s="1">
        <v>60741206.380709</v>
      </c>
      <c r="AU138" s="1">
        <v>32916044.885781001</v>
      </c>
      <c r="AV138" s="1">
        <v>8037398.0849470003</v>
      </c>
      <c r="AW138" s="1">
        <v>15799624.805767</v>
      </c>
      <c r="AX138" s="1">
        <v>0</v>
      </c>
      <c r="AY138" s="1">
        <v>56504619.238805003</v>
      </c>
      <c r="AZ138" s="1">
        <v>3753472.3026220002</v>
      </c>
      <c r="BA138" s="1">
        <v>3292605.2922350001</v>
      </c>
      <c r="BB138" s="1">
        <v>16876002.245356001</v>
      </c>
      <c r="BC138" s="1">
        <v>78264498.973467007</v>
      </c>
      <c r="BD138" s="1">
        <v>949896.98731300002</v>
      </c>
    </row>
    <row r="139" spans="1:56">
      <c r="A139">
        <v>181</v>
      </c>
      <c r="B139">
        <v>16548</v>
      </c>
      <c r="C139">
        <v>1</v>
      </c>
      <c r="D139" s="1">
        <v>0</v>
      </c>
      <c r="E139" s="1">
        <v>1554.5389339999999</v>
      </c>
      <c r="F139" s="1">
        <v>7.3489342751806497</v>
      </c>
      <c r="G139" s="1">
        <v>331.11176863999998</v>
      </c>
      <c r="H139" s="1">
        <v>5.8024559879867601</v>
      </c>
      <c r="I139">
        <v>106</v>
      </c>
      <c r="J139" s="1">
        <v>4.6634390941120598</v>
      </c>
      <c r="K139" s="1">
        <v>544783.49456100003</v>
      </c>
      <c r="L139" s="1">
        <v>13.208143737031399</v>
      </c>
      <c r="M139" s="1">
        <v>66611.137122</v>
      </c>
      <c r="N139" s="1">
        <v>11.106627066602099</v>
      </c>
      <c r="O139" s="1">
        <v>0.80742802440000006</v>
      </c>
      <c r="P139" s="1">
        <v>0.54803880189999998</v>
      </c>
      <c r="Q139" s="1">
        <v>0.84051505299999996</v>
      </c>
      <c r="R139" s="1">
        <v>7.4475295100000005E-2</v>
      </c>
      <c r="S139" s="1">
        <v>0.67612329849999997</v>
      </c>
      <c r="T139" s="1">
        <v>6.8045209600000003E-2</v>
      </c>
      <c r="U139" s="1">
        <v>4.8507369999999996</v>
      </c>
      <c r="V139" s="1">
        <v>1.3224610392542</v>
      </c>
      <c r="W139" s="1">
        <v>34409.744705999998</v>
      </c>
      <c r="X139" s="1">
        <v>10.167117352597799</v>
      </c>
      <c r="Y139" s="1">
        <v>8330.6474314752304</v>
      </c>
      <c r="Z139" s="1">
        <v>8.8446563133436094</v>
      </c>
      <c r="AA139" s="1">
        <v>3.9166209926</v>
      </c>
      <c r="AB139" s="1">
        <v>0.72475996350000005</v>
      </c>
      <c r="AC139" s="1">
        <v>28921.908394743099</v>
      </c>
      <c r="AD139" s="1">
        <v>0.75719906510000001</v>
      </c>
      <c r="AE139" s="1">
        <v>5632.5448196302004</v>
      </c>
      <c r="AF139" s="1">
        <v>0.60183649299999997</v>
      </c>
      <c r="AG139" s="1">
        <v>26032.9247547794</v>
      </c>
      <c r="AH139" s="1">
        <v>6937.2194204909001</v>
      </c>
      <c r="AI139" s="1">
        <v>3.7526454298999998</v>
      </c>
      <c r="AJ139" s="1">
        <v>16494.378756338199</v>
      </c>
      <c r="AK139" s="1">
        <f t="shared" si="2"/>
        <v>569414764.05353689</v>
      </c>
      <c r="AL139" s="1">
        <v>107598904.54302999</v>
      </c>
      <c r="AM139" s="1">
        <v>52854033.401508003</v>
      </c>
      <c r="AN139" s="1">
        <v>63927041.356876999</v>
      </c>
      <c r="AO139" s="1">
        <v>23621633.095263001</v>
      </c>
      <c r="AP139" s="1">
        <v>6260480.7315469999</v>
      </c>
      <c r="AQ139" s="1">
        <v>31529831.382952001</v>
      </c>
      <c r="AR139" s="1">
        <v>13951566.908454999</v>
      </c>
      <c r="AS139" s="1">
        <v>84037037.986125007</v>
      </c>
      <c r="AT139" s="1">
        <v>42656259.119507998</v>
      </c>
      <c r="AU139" s="1">
        <v>25459625.969988</v>
      </c>
      <c r="AV139" s="1">
        <v>3956876.4865600001</v>
      </c>
      <c r="AW139" s="1">
        <v>10116680.979258999</v>
      </c>
      <c r="AX139" s="1">
        <v>565.35810200000003</v>
      </c>
      <c r="AY139" s="1">
        <v>20615903.555231001</v>
      </c>
      <c r="AZ139" s="1">
        <v>3160704.2471039998</v>
      </c>
      <c r="BA139" s="1">
        <v>2503339.2809879999</v>
      </c>
      <c r="BB139" s="1">
        <v>13613751.452546</v>
      </c>
      <c r="BC139" s="1">
        <v>62871516.067114003</v>
      </c>
      <c r="BD139" s="1">
        <v>679012.13138000004</v>
      </c>
    </row>
    <row r="140" spans="1:56">
      <c r="A140">
        <v>182</v>
      </c>
      <c r="B140">
        <v>1378</v>
      </c>
      <c r="C140">
        <v>1</v>
      </c>
      <c r="D140" s="1">
        <v>0</v>
      </c>
      <c r="E140" s="1">
        <v>1779.4355640000001</v>
      </c>
      <c r="F140" s="1">
        <v>7.4840514941232401</v>
      </c>
      <c r="G140" s="1">
        <v>989.40982199999996</v>
      </c>
      <c r="H140" s="1">
        <v>6.8971086259729502</v>
      </c>
      <c r="I140">
        <v>35</v>
      </c>
      <c r="J140" s="1">
        <v>3.55534806148941</v>
      </c>
      <c r="K140" s="1">
        <v>205955.92781600001</v>
      </c>
      <c r="L140" s="1">
        <v>12.2354174822419</v>
      </c>
      <c r="M140" s="1">
        <v>90375.838050000006</v>
      </c>
      <c r="N140" s="1">
        <v>11.4117322324471</v>
      </c>
      <c r="O140" s="1">
        <v>0.78236705829999997</v>
      </c>
      <c r="P140" s="1">
        <v>0.70339890979999997</v>
      </c>
      <c r="Q140" s="1">
        <v>0.81597468620000002</v>
      </c>
      <c r="R140" s="1">
        <v>7.6508922199999996E-2</v>
      </c>
      <c r="S140" s="1">
        <v>0.74921721569999999</v>
      </c>
      <c r="T140" s="1">
        <v>7.3826255100000002E-2</v>
      </c>
      <c r="U140" s="1">
        <v>3.3280110000000001</v>
      </c>
      <c r="V140" s="1">
        <v>0.96734233246578605</v>
      </c>
      <c r="W140" s="1">
        <v>26621.461608000001</v>
      </c>
      <c r="X140" s="1">
        <v>9.9158592429283807</v>
      </c>
      <c r="Y140" s="1">
        <v>9569.3421493665301</v>
      </c>
      <c r="Z140" s="1">
        <v>8.9485169104625992</v>
      </c>
      <c r="AA140" s="1">
        <v>2.6037261760999999</v>
      </c>
      <c r="AB140" s="1">
        <v>0.6804275421</v>
      </c>
      <c r="AC140" s="1">
        <v>21722.438782974499</v>
      </c>
      <c r="AD140" s="1">
        <v>0.75865170329999998</v>
      </c>
      <c r="AE140" s="1">
        <v>7169.5158816493004</v>
      </c>
      <c r="AF140" s="1">
        <v>0.66063549259999998</v>
      </c>
      <c r="AG140" s="1">
        <v>20248.970726631502</v>
      </c>
      <c r="AH140" s="1">
        <v>7696.4688401091998</v>
      </c>
      <c r="AI140" s="1">
        <v>2.6309429879000001</v>
      </c>
      <c r="AJ140" s="1">
        <v>1373.5595440464999</v>
      </c>
      <c r="AK140" s="1">
        <f t="shared" si="2"/>
        <v>36684553.543346003</v>
      </c>
      <c r="AL140" s="1">
        <v>5999488.8993389998</v>
      </c>
      <c r="AM140" s="1">
        <v>2937380.0049729999</v>
      </c>
      <c r="AN140" s="1">
        <v>3675227.0301549998</v>
      </c>
      <c r="AO140" s="1">
        <v>1450794.858329</v>
      </c>
      <c r="AP140" s="1">
        <v>328320.74008900003</v>
      </c>
      <c r="AQ140" s="1">
        <v>2705544.557668</v>
      </c>
      <c r="AR140" s="1">
        <v>1094580.5733399999</v>
      </c>
      <c r="AS140" s="1">
        <v>5830927.1310959999</v>
      </c>
      <c r="AT140" s="1">
        <v>2392554.16775</v>
      </c>
      <c r="AU140" s="1">
        <v>1940500.9635429999</v>
      </c>
      <c r="AV140" s="1">
        <v>174989.126781</v>
      </c>
      <c r="AW140" s="1">
        <v>682053.75667100004</v>
      </c>
      <c r="AX140" s="1">
        <v>0</v>
      </c>
      <c r="AY140" s="1">
        <v>1208270.2292190001</v>
      </c>
      <c r="AZ140" s="1">
        <v>364609.99819299998</v>
      </c>
      <c r="BA140" s="1">
        <v>213286.160527</v>
      </c>
      <c r="BB140" s="1">
        <v>795581.98506099998</v>
      </c>
      <c r="BC140" s="1">
        <v>4798524.6327379998</v>
      </c>
      <c r="BD140" s="1">
        <v>91918.727874000004</v>
      </c>
    </row>
    <row r="141" spans="1:56">
      <c r="A141">
        <v>183</v>
      </c>
      <c r="B141">
        <v>3462</v>
      </c>
      <c r="C141">
        <v>1</v>
      </c>
      <c r="D141" s="1">
        <v>0</v>
      </c>
      <c r="E141" s="1">
        <v>3159.928433</v>
      </c>
      <c r="F141" s="1">
        <v>8.0583046585396794</v>
      </c>
      <c r="G141" s="1">
        <v>1043.3703274</v>
      </c>
      <c r="H141" s="1">
        <v>6.9502114518093601</v>
      </c>
      <c r="I141">
        <v>101</v>
      </c>
      <c r="J141" s="1">
        <v>4.6151205168412499</v>
      </c>
      <c r="K141" s="1">
        <v>465841.34441199998</v>
      </c>
      <c r="L141" s="1">
        <v>13.051600392501999</v>
      </c>
      <c r="M141" s="1">
        <v>52503.952201</v>
      </c>
      <c r="N141" s="1">
        <v>10.868643725765301</v>
      </c>
      <c r="O141" s="1">
        <v>0.78374668889999999</v>
      </c>
      <c r="P141" s="1">
        <v>0.43689103060000001</v>
      </c>
      <c r="Q141" s="1">
        <v>0.89977359020000003</v>
      </c>
      <c r="R141" s="1">
        <v>6.9820055399999997E-2</v>
      </c>
      <c r="S141" s="1">
        <v>0.66434065929999997</v>
      </c>
      <c r="T141" s="1">
        <v>6.5239265399999996E-2</v>
      </c>
      <c r="U141" s="1">
        <v>5.8396879999999998</v>
      </c>
      <c r="V141" s="1">
        <v>1.54121183768299</v>
      </c>
      <c r="W141" s="1">
        <v>40542.035921000002</v>
      </c>
      <c r="X141" s="1">
        <v>10.3383093498538</v>
      </c>
      <c r="Y141" s="1">
        <v>7841.4955049196697</v>
      </c>
      <c r="Z141" s="1">
        <v>8.7970975121708008</v>
      </c>
      <c r="AA141" s="1">
        <v>4.5768361342999997</v>
      </c>
      <c r="AB141" s="1">
        <v>0.67334162819999999</v>
      </c>
      <c r="AC141" s="1">
        <v>36478.653214009501</v>
      </c>
      <c r="AD141" s="1">
        <v>0.72182133179999997</v>
      </c>
      <c r="AE141" s="1">
        <v>5209.4242933652004</v>
      </c>
      <c r="AF141" s="1">
        <v>0.57391617920000004</v>
      </c>
      <c r="AG141" s="1">
        <v>30893.7553383952</v>
      </c>
      <c r="AH141" s="1">
        <v>6615.0161116575</v>
      </c>
      <c r="AI141" s="1">
        <v>4.6702464237000001</v>
      </c>
      <c r="AJ141" s="1">
        <v>3450.870692214</v>
      </c>
      <c r="AK141" s="1">
        <f t="shared" si="2"/>
        <v>140357099.96822399</v>
      </c>
      <c r="AL141" s="1">
        <v>21702472.037204999</v>
      </c>
      <c r="AM141" s="1">
        <v>25534597.396021001</v>
      </c>
      <c r="AN141" s="1">
        <v>14814259.779753</v>
      </c>
      <c r="AO141" s="1">
        <v>5066467.8330659997</v>
      </c>
      <c r="AP141" s="1">
        <v>4224870.2517860001</v>
      </c>
      <c r="AQ141" s="1">
        <v>1148453.7060120001</v>
      </c>
      <c r="AR141" s="1">
        <v>3212336.640019</v>
      </c>
      <c r="AS141" s="1">
        <v>14491119.629744999</v>
      </c>
      <c r="AT141" s="1">
        <v>6547020.2538080001</v>
      </c>
      <c r="AU141" s="1">
        <v>7845107.6085409997</v>
      </c>
      <c r="AV141" s="1">
        <v>750196.48334699997</v>
      </c>
      <c r="AW141" s="1">
        <v>5974674.9369980004</v>
      </c>
      <c r="AX141" s="1">
        <v>0</v>
      </c>
      <c r="AY141" s="1">
        <v>7336578.2884240001</v>
      </c>
      <c r="AZ141" s="1">
        <v>128362.01215</v>
      </c>
      <c r="BA141" s="1">
        <v>93539.817456999997</v>
      </c>
      <c r="BB141" s="1">
        <v>905183.49803100002</v>
      </c>
      <c r="BC141" s="1">
        <v>20485459.888080999</v>
      </c>
      <c r="BD141" s="1">
        <v>96399.907779999994</v>
      </c>
    </row>
    <row r="142" spans="1:56">
      <c r="A142">
        <v>184</v>
      </c>
      <c r="B142">
        <v>7105</v>
      </c>
      <c r="C142">
        <v>1</v>
      </c>
      <c r="D142" s="1">
        <v>0</v>
      </c>
      <c r="E142" s="1">
        <v>2162.0613750000002</v>
      </c>
      <c r="F142" s="1">
        <v>7.6788173858628204</v>
      </c>
      <c r="G142" s="1">
        <v>1165.6387488333301</v>
      </c>
      <c r="H142" s="1">
        <v>7.0610244980083596</v>
      </c>
      <c r="I142">
        <v>92</v>
      </c>
      <c r="J142" s="1">
        <v>4.5217885770490396</v>
      </c>
      <c r="K142" s="1">
        <v>766873.84420699999</v>
      </c>
      <c r="L142" s="1">
        <v>13.550077587299601</v>
      </c>
      <c r="M142" s="1">
        <v>76320.914787999995</v>
      </c>
      <c r="N142" s="1">
        <v>11.2427022922662</v>
      </c>
      <c r="O142" s="1">
        <v>0.69059532359999998</v>
      </c>
      <c r="P142" s="1">
        <v>0.49944070070000002</v>
      </c>
      <c r="Q142" s="1">
        <v>0.77178411150000004</v>
      </c>
      <c r="R142" s="1">
        <v>6.4796999999999993E-2</v>
      </c>
      <c r="S142" s="1">
        <v>0.7452175486</v>
      </c>
      <c r="T142" s="1">
        <v>6.9672827100000001E-2</v>
      </c>
      <c r="U142" s="1">
        <v>4.0230819999999996</v>
      </c>
      <c r="V142" s="1">
        <v>1.21398056024025</v>
      </c>
      <c r="W142" s="1">
        <v>29208.366170000001</v>
      </c>
      <c r="X142" s="1">
        <v>10.0695245243932</v>
      </c>
      <c r="Y142" s="1">
        <v>8569.9119707543905</v>
      </c>
      <c r="Z142" s="1">
        <v>8.8555439641530107</v>
      </c>
      <c r="AA142" s="1">
        <v>2.7783216156999999</v>
      </c>
      <c r="AB142" s="1">
        <v>0.60631130160000002</v>
      </c>
      <c r="AC142" s="1">
        <v>22542.552933093801</v>
      </c>
      <c r="AD142" s="1">
        <v>0.65247498020000005</v>
      </c>
      <c r="AE142" s="1">
        <v>6386.4487907792</v>
      </c>
      <c r="AF142" s="1">
        <v>0.6169907831</v>
      </c>
      <c r="AG142" s="1">
        <v>23612.335010204399</v>
      </c>
      <c r="AH142" s="1">
        <v>7013.1621116894003</v>
      </c>
      <c r="AI142" s="1">
        <v>3.3668600032999998</v>
      </c>
      <c r="AJ142" s="1">
        <v>7098.8396989543999</v>
      </c>
      <c r="AK142" s="1">
        <f t="shared" si="2"/>
        <v>207526611.03493804</v>
      </c>
      <c r="AL142" s="1">
        <v>34679935.279968999</v>
      </c>
      <c r="AM142" s="1">
        <v>29796943.741335001</v>
      </c>
      <c r="AN142" s="1">
        <v>16668918.655687001</v>
      </c>
      <c r="AO142" s="1">
        <v>6343305.109588</v>
      </c>
      <c r="AP142" s="1">
        <v>6949427.0807929998</v>
      </c>
      <c r="AQ142" s="1">
        <v>804517.21303400001</v>
      </c>
      <c r="AR142" s="1">
        <v>4757204.3310759999</v>
      </c>
      <c r="AS142" s="1">
        <v>19343228.209116999</v>
      </c>
      <c r="AT142" s="1">
        <v>9839127.7751039993</v>
      </c>
      <c r="AU142" s="1">
        <v>16380537.839408001</v>
      </c>
      <c r="AV142" s="1">
        <v>560130.72620699997</v>
      </c>
      <c r="AW142" s="1">
        <v>10343479.145024</v>
      </c>
      <c r="AX142" s="1">
        <v>0</v>
      </c>
      <c r="AY142" s="1">
        <v>5857441.2168849995</v>
      </c>
      <c r="AZ142" s="1">
        <v>123625.185918</v>
      </c>
      <c r="BA142" s="1">
        <v>74501.519373999996</v>
      </c>
      <c r="BB142" s="1">
        <v>2180978.5741329999</v>
      </c>
      <c r="BC142" s="1">
        <v>42691279.225574002</v>
      </c>
      <c r="BD142" s="1">
        <v>132030.20671200001</v>
      </c>
    </row>
    <row r="143" spans="1:56">
      <c r="A143">
        <v>185</v>
      </c>
      <c r="B143">
        <v>1958</v>
      </c>
      <c r="C143">
        <v>1</v>
      </c>
      <c r="D143" s="1">
        <v>0</v>
      </c>
      <c r="E143" s="1">
        <v>1823.236142</v>
      </c>
      <c r="F143" s="1">
        <v>7.5083683011224398</v>
      </c>
      <c r="G143" s="1">
        <v>971.96257400000002</v>
      </c>
      <c r="H143" s="1">
        <v>6.87931729960391</v>
      </c>
      <c r="I143">
        <v>18</v>
      </c>
      <c r="J143" s="1">
        <v>2.8903717578961601</v>
      </c>
      <c r="K143" s="1">
        <v>118990.639131</v>
      </c>
      <c r="L143" s="1">
        <v>11.6868001062348</v>
      </c>
      <c r="M143" s="1">
        <v>72471.833857000005</v>
      </c>
      <c r="N143" s="1">
        <v>11.1909532668335</v>
      </c>
      <c r="O143" s="1">
        <v>0.57546543319999999</v>
      </c>
      <c r="P143" s="1">
        <v>0.63932981710000003</v>
      </c>
      <c r="Q143" s="1">
        <v>0.68420729550000003</v>
      </c>
      <c r="R143" s="1">
        <v>6.5828501299999995E-2</v>
      </c>
      <c r="S143" s="1">
        <v>0.79155380320000002</v>
      </c>
      <c r="T143" s="1">
        <v>7.4506316500000003E-2</v>
      </c>
      <c r="U143" s="1">
        <v>2.8983650000000001</v>
      </c>
      <c r="V143" s="1">
        <v>0.90495185411544898</v>
      </c>
      <c r="W143" s="1">
        <v>21351.460454</v>
      </c>
      <c r="X143" s="1">
        <v>9.7664337155858103</v>
      </c>
      <c r="Y143" s="1">
        <v>8866.4113710302008</v>
      </c>
      <c r="Z143" s="1">
        <v>8.8614818614703506</v>
      </c>
      <c r="AA143" s="1">
        <v>1.6679088704</v>
      </c>
      <c r="AB143" s="1">
        <v>0.57856270340000004</v>
      </c>
      <c r="AC143" s="1">
        <v>14608.825012863899</v>
      </c>
      <c r="AD143" s="1">
        <v>0.64290969460000003</v>
      </c>
      <c r="AE143" s="1">
        <v>7018.2416411287004</v>
      </c>
      <c r="AF143" s="1">
        <v>0.66023637260000001</v>
      </c>
      <c r="AG143" s="1">
        <v>17438.4656635602</v>
      </c>
      <c r="AH143" s="1">
        <v>7054.9294304821997</v>
      </c>
      <c r="AI143" s="1">
        <v>2.4718129125999999</v>
      </c>
      <c r="AJ143" s="1">
        <v>1957.0968741182</v>
      </c>
      <c r="AK143" s="1">
        <f t="shared" si="2"/>
        <v>41806404.087753996</v>
      </c>
      <c r="AL143" s="1">
        <v>7804664.8573080003</v>
      </c>
      <c r="AM143" s="1">
        <v>4491872.8251179997</v>
      </c>
      <c r="AN143" s="1">
        <v>2854307.695721</v>
      </c>
      <c r="AO143" s="1">
        <v>954662.96823700005</v>
      </c>
      <c r="AP143" s="1">
        <v>1448087.0124280001</v>
      </c>
      <c r="AQ143" s="1">
        <v>82675.372010000006</v>
      </c>
      <c r="AR143" s="1">
        <v>1027547.499019</v>
      </c>
      <c r="AS143" s="1">
        <v>3607745.7892530002</v>
      </c>
      <c r="AT143" s="1">
        <v>1985201.1694700001</v>
      </c>
      <c r="AU143" s="1">
        <v>4205596.690556</v>
      </c>
      <c r="AV143" s="1">
        <v>42681.967866999999</v>
      </c>
      <c r="AW143" s="1">
        <v>2243802.773325</v>
      </c>
      <c r="AX143" s="1">
        <v>0</v>
      </c>
      <c r="AY143" s="1">
        <v>763911.602633</v>
      </c>
      <c r="AZ143" s="1">
        <v>17314.167956000001</v>
      </c>
      <c r="BA143" s="1">
        <v>14645.085607000001</v>
      </c>
      <c r="BB143" s="1">
        <v>262500.908428</v>
      </c>
      <c r="BC143" s="1">
        <v>9973804.8033339996</v>
      </c>
      <c r="BD143" s="1">
        <v>25380.899484000001</v>
      </c>
    </row>
    <row r="144" spans="1:56">
      <c r="A144">
        <v>186</v>
      </c>
      <c r="B144">
        <v>10601</v>
      </c>
      <c r="C144">
        <v>1</v>
      </c>
      <c r="D144" s="1">
        <v>0</v>
      </c>
      <c r="E144" s="1">
        <v>1642.3271580000001</v>
      </c>
      <c r="F144" s="1">
        <v>7.4038695137713599</v>
      </c>
      <c r="G144" s="1">
        <v>959.49963151999998</v>
      </c>
      <c r="H144" s="1">
        <v>6.8664119314143202</v>
      </c>
      <c r="I144">
        <v>109</v>
      </c>
      <c r="J144" s="1">
        <v>4.6913478822291399</v>
      </c>
      <c r="K144" s="1">
        <v>529337.098214</v>
      </c>
      <c r="L144" s="1">
        <v>13.1793807445907</v>
      </c>
      <c r="M144" s="1">
        <v>55805.788737000003</v>
      </c>
      <c r="N144" s="1">
        <v>10.929632883795099</v>
      </c>
      <c r="O144" s="1">
        <v>0.79294245969999999</v>
      </c>
      <c r="P144" s="1">
        <v>0.46827570120000001</v>
      </c>
      <c r="Q144" s="1">
        <v>0.89899870059999998</v>
      </c>
      <c r="R144" s="1">
        <v>7.1566778100000006E-2</v>
      </c>
      <c r="S144" s="1">
        <v>0.62429728080000002</v>
      </c>
      <c r="T144" s="1">
        <v>6.32696866E-2</v>
      </c>
      <c r="U144" s="1">
        <v>6.089048</v>
      </c>
      <c r="V144" s="1">
        <v>1.5523924081817</v>
      </c>
      <c r="W144" s="1">
        <v>42442.597801999997</v>
      </c>
      <c r="X144" s="1">
        <v>10.3742346779065</v>
      </c>
      <c r="Y144" s="1">
        <v>7946.9169030187204</v>
      </c>
      <c r="Z144" s="1">
        <v>8.8218422697247991</v>
      </c>
      <c r="AA144" s="1">
        <v>4.8282646986</v>
      </c>
      <c r="AB144" s="1">
        <v>0.72694764349999996</v>
      </c>
      <c r="AC144" s="1">
        <v>38155.840274220602</v>
      </c>
      <c r="AD144" s="1">
        <v>0.74245055090000001</v>
      </c>
      <c r="AE144" s="1">
        <v>4961.2386132362999</v>
      </c>
      <c r="AF144" s="1">
        <v>0.55815519560000004</v>
      </c>
      <c r="AG144" s="1">
        <v>32023.8007227651</v>
      </c>
      <c r="AH144" s="1">
        <v>6780.7450869363001</v>
      </c>
      <c r="AI144" s="1">
        <v>4.7227554365</v>
      </c>
      <c r="AJ144" s="1">
        <v>10261.4300847708</v>
      </c>
      <c r="AK144" s="1">
        <f t="shared" si="2"/>
        <v>449935916.17221606</v>
      </c>
      <c r="AL144" s="1">
        <v>65764709.175610997</v>
      </c>
      <c r="AM144" s="1">
        <v>67075918.542439997</v>
      </c>
      <c r="AN144" s="1">
        <v>59559069.893781997</v>
      </c>
      <c r="AO144" s="1">
        <v>21534404.63019</v>
      </c>
      <c r="AP144" s="1">
        <v>6723079.4614730002</v>
      </c>
      <c r="AQ144" s="1">
        <v>17599820.473506</v>
      </c>
      <c r="AR144" s="1">
        <v>14796885.984159</v>
      </c>
      <c r="AS144" s="1">
        <v>75639640.178378999</v>
      </c>
      <c r="AT144" s="1">
        <v>23493619.631999001</v>
      </c>
      <c r="AU144" s="1">
        <v>18110626.97803</v>
      </c>
      <c r="AV144" s="1">
        <v>4037437.440436</v>
      </c>
      <c r="AW144" s="1">
        <v>19671280.349808</v>
      </c>
      <c r="AX144" s="1">
        <v>515.70825000000002</v>
      </c>
      <c r="AY144" s="1">
        <v>21802563.559696998</v>
      </c>
      <c r="AZ144" s="1">
        <v>1003551.861983</v>
      </c>
      <c r="BA144" s="1">
        <v>1193311.1767200001</v>
      </c>
      <c r="BB144" s="1">
        <v>1395910.86509</v>
      </c>
      <c r="BC144" s="1">
        <v>29448405.099411</v>
      </c>
      <c r="BD144" s="1">
        <v>1085165.1612519999</v>
      </c>
    </row>
    <row r="145" spans="1:56">
      <c r="A145">
        <v>187</v>
      </c>
      <c r="B145">
        <v>8569</v>
      </c>
      <c r="C145">
        <v>1</v>
      </c>
      <c r="D145" s="1">
        <v>0</v>
      </c>
      <c r="E145" s="1">
        <v>1739.253287</v>
      </c>
      <c r="F145" s="1">
        <v>7.4612111546970299</v>
      </c>
      <c r="G145" s="1">
        <v>721.67762631250002</v>
      </c>
      <c r="H145" s="1">
        <v>6.5815785382293699</v>
      </c>
      <c r="I145">
        <v>38</v>
      </c>
      <c r="J145" s="1">
        <v>3.6375861597263799</v>
      </c>
      <c r="K145" s="1">
        <v>398654.89634099999</v>
      </c>
      <c r="L145" s="1">
        <v>12.895851400160399</v>
      </c>
      <c r="M145" s="1">
        <v>74289.735457000002</v>
      </c>
      <c r="N145" s="1">
        <v>11.215728071189099</v>
      </c>
      <c r="O145" s="1">
        <v>0.72492527139999996</v>
      </c>
      <c r="P145" s="1">
        <v>0.54803861529999998</v>
      </c>
      <c r="Q145" s="1">
        <v>0.8040059088</v>
      </c>
      <c r="R145" s="1">
        <v>6.8651570800000006E-2</v>
      </c>
      <c r="S145" s="1">
        <v>0.67306623310000002</v>
      </c>
      <c r="T145" s="1">
        <v>6.5908333900000005E-2</v>
      </c>
      <c r="U145" s="1">
        <v>4.4006299999999996</v>
      </c>
      <c r="V145" s="1">
        <v>1.25301553902103</v>
      </c>
      <c r="W145" s="1">
        <v>30331.440594</v>
      </c>
      <c r="X145" s="1">
        <v>10.078900189579199</v>
      </c>
      <c r="Y145" s="1">
        <v>8106.1672576424899</v>
      </c>
      <c r="Z145" s="1">
        <v>8.8258846505582103</v>
      </c>
      <c r="AA145" s="1">
        <v>3.1901278971</v>
      </c>
      <c r="AB145" s="1">
        <v>0.68670090090000002</v>
      </c>
      <c r="AC145" s="1">
        <v>24386.657459039499</v>
      </c>
      <c r="AD145" s="1">
        <v>0.69193232979999997</v>
      </c>
      <c r="AE145" s="1">
        <v>5455.9874607413003</v>
      </c>
      <c r="AF145" s="1">
        <v>0.58169935260000005</v>
      </c>
      <c r="AG145" s="1">
        <v>23834.7574071821</v>
      </c>
      <c r="AH145" s="1">
        <v>6808.2109171836</v>
      </c>
      <c r="AI145" s="1">
        <v>3.5008841085000002</v>
      </c>
      <c r="AJ145" s="1">
        <v>8391.9882759264001</v>
      </c>
      <c r="AK145" s="1">
        <f t="shared" si="2"/>
        <v>259911446.24985999</v>
      </c>
      <c r="AL145" s="1">
        <v>43287615.030683003</v>
      </c>
      <c r="AM145" s="1">
        <v>34663116.341374002</v>
      </c>
      <c r="AN145" s="1">
        <v>25772974.906592</v>
      </c>
      <c r="AO145" s="1">
        <v>11172403.891398</v>
      </c>
      <c r="AP145" s="1">
        <v>3662374.8516600002</v>
      </c>
      <c r="AQ145" s="1">
        <v>12419528.250704</v>
      </c>
      <c r="AR145" s="1">
        <v>11152218.058958</v>
      </c>
      <c r="AS145" s="1">
        <v>46272873.930209003</v>
      </c>
      <c r="AT145" s="1">
        <v>15570734.687168</v>
      </c>
      <c r="AU145" s="1">
        <v>13550270.383586001</v>
      </c>
      <c r="AV145" s="1">
        <v>2372516.7400699998</v>
      </c>
      <c r="AW145" s="1">
        <v>5837296.5543649998</v>
      </c>
      <c r="AX145" s="1">
        <v>0</v>
      </c>
      <c r="AY145" s="1">
        <v>8540637.4612440001</v>
      </c>
      <c r="AZ145" s="1">
        <v>721880.30624299997</v>
      </c>
      <c r="BA145" s="1">
        <v>719419.16545199999</v>
      </c>
      <c r="BB145" s="1">
        <v>1105890.388236</v>
      </c>
      <c r="BC145" s="1">
        <v>22398078.757319</v>
      </c>
      <c r="BD145" s="1">
        <v>691616.54459900002</v>
      </c>
    </row>
    <row r="146" spans="1:56">
      <c r="A146">
        <v>188</v>
      </c>
      <c r="B146">
        <v>2052</v>
      </c>
      <c r="C146">
        <v>1</v>
      </c>
      <c r="D146" s="1">
        <v>0</v>
      </c>
      <c r="E146" s="1">
        <v>1455.982602</v>
      </c>
      <c r="F146" s="1">
        <v>7.2834362795094103</v>
      </c>
      <c r="G146" s="1">
        <v>731.10667094444</v>
      </c>
      <c r="H146" s="1">
        <v>6.5945593737883996</v>
      </c>
      <c r="I146">
        <v>19</v>
      </c>
      <c r="J146" s="1">
        <v>2.9444389791664398</v>
      </c>
      <c r="K146" s="1">
        <v>134735.186147</v>
      </c>
      <c r="L146" s="1">
        <v>11.8110665468985</v>
      </c>
      <c r="M146" s="1">
        <v>69335.734414000006</v>
      </c>
      <c r="N146" s="1">
        <v>11.1467157003868</v>
      </c>
      <c r="O146" s="1">
        <v>0.68901938429999998</v>
      </c>
      <c r="P146" s="1">
        <v>0.65945522570000004</v>
      </c>
      <c r="Q146" s="1">
        <v>0.70004945760000004</v>
      </c>
      <c r="R146" s="1">
        <v>6.8102816999999996E-2</v>
      </c>
      <c r="S146" s="1">
        <v>0.75046844130000001</v>
      </c>
      <c r="T146" s="1">
        <v>7.2966847000000001E-2</v>
      </c>
      <c r="U146" s="1">
        <v>3.2758280000000002</v>
      </c>
      <c r="V146" s="1">
        <v>0.97969143416433802</v>
      </c>
      <c r="W146" s="1">
        <v>22865.646358999998</v>
      </c>
      <c r="X146" s="1">
        <v>9.8244437368518103</v>
      </c>
      <c r="Y146" s="1">
        <v>8589.3987742621302</v>
      </c>
      <c r="Z146" s="1">
        <v>8.8447523026874695</v>
      </c>
      <c r="AA146" s="1">
        <v>2.2571089916</v>
      </c>
      <c r="AB146" s="1">
        <v>0.64606263580000001</v>
      </c>
      <c r="AC146" s="1">
        <v>16007.0833308774</v>
      </c>
      <c r="AD146" s="1">
        <v>0.66907229369999999</v>
      </c>
      <c r="AE146" s="1">
        <v>6446.0727095802004</v>
      </c>
      <c r="AF146" s="1">
        <v>0.64537368770000003</v>
      </c>
      <c r="AG146" s="1">
        <v>18479.988757808798</v>
      </c>
      <c r="AH146" s="1">
        <v>6937.885351592</v>
      </c>
      <c r="AI146" s="1">
        <v>2.6636342086</v>
      </c>
      <c r="AJ146" s="1">
        <v>2031.8293491326001</v>
      </c>
      <c r="AK146" s="1">
        <f t="shared" si="2"/>
        <v>46920613.405986004</v>
      </c>
      <c r="AL146" s="1">
        <v>7539130.3560969997</v>
      </c>
      <c r="AM146" s="1">
        <v>5761346.3241010001</v>
      </c>
      <c r="AN146" s="1">
        <v>3740944.3582159998</v>
      </c>
      <c r="AO146" s="1">
        <v>2136247.083141</v>
      </c>
      <c r="AP146" s="1">
        <v>515601.45630700001</v>
      </c>
      <c r="AQ146" s="1">
        <v>2412880.980211</v>
      </c>
      <c r="AR146" s="1">
        <v>2329147.5394489998</v>
      </c>
      <c r="AS146" s="1">
        <v>8610359.992819</v>
      </c>
      <c r="AT146" s="1">
        <v>3052403.2684749998</v>
      </c>
      <c r="AU146" s="1">
        <v>2760148.5473879999</v>
      </c>
      <c r="AV146" s="1">
        <v>223458.27677299999</v>
      </c>
      <c r="AW146" s="1">
        <v>1168927.5660659999</v>
      </c>
      <c r="AX146" s="1">
        <v>0</v>
      </c>
      <c r="AY146" s="1">
        <v>1362721.4706270001</v>
      </c>
      <c r="AZ146" s="1">
        <v>154114.64896600001</v>
      </c>
      <c r="BA146" s="1">
        <v>109912.152105</v>
      </c>
      <c r="BB146" s="1">
        <v>156702.62898099999</v>
      </c>
      <c r="BC146" s="1">
        <v>4753769.9644229999</v>
      </c>
      <c r="BD146" s="1">
        <v>132796.791841</v>
      </c>
    </row>
    <row r="147" spans="1:56">
      <c r="A147">
        <v>189</v>
      </c>
      <c r="B147">
        <v>117029</v>
      </c>
      <c r="C147">
        <v>1</v>
      </c>
      <c r="D147" s="1">
        <v>0</v>
      </c>
      <c r="E147" s="1">
        <v>1643.3706050000001</v>
      </c>
      <c r="F147" s="1">
        <v>7.4045046586388104</v>
      </c>
      <c r="G147" s="1">
        <v>265.91886028571002</v>
      </c>
      <c r="H147" s="1">
        <v>5.5831912257287</v>
      </c>
      <c r="I147">
        <v>165</v>
      </c>
      <c r="J147" s="1">
        <v>5.1059454739005803</v>
      </c>
      <c r="K147" s="1">
        <v>876849.08088699996</v>
      </c>
      <c r="L147" s="1">
        <v>13.6840901708982</v>
      </c>
      <c r="M147" s="1">
        <v>130014.15624500001</v>
      </c>
      <c r="N147" s="1">
        <v>11.7753986177014</v>
      </c>
      <c r="O147" s="1">
        <v>0.85051373389999996</v>
      </c>
      <c r="P147" s="1">
        <v>0.51533826599999999</v>
      </c>
      <c r="Q147" s="1">
        <v>0.89981822020000002</v>
      </c>
      <c r="R147" s="1">
        <v>7.2066145499999998E-2</v>
      </c>
      <c r="S147" s="1">
        <v>0.61933822780000003</v>
      </c>
      <c r="T147" s="1">
        <v>6.1576001800000002E-2</v>
      </c>
      <c r="U147" s="1">
        <v>4.9769449999999997</v>
      </c>
      <c r="V147" s="1">
        <v>1.3601181466519401</v>
      </c>
      <c r="W147" s="1">
        <v>34012.664837999997</v>
      </c>
      <c r="X147" s="1">
        <v>10.1584856420028</v>
      </c>
      <c r="Y147" s="1">
        <v>7699.86452600955</v>
      </c>
      <c r="Z147" s="1">
        <v>8.7983674953509503</v>
      </c>
      <c r="AA147" s="1">
        <v>4.2329600754000003</v>
      </c>
      <c r="AB147" s="1">
        <v>0.70092092719999999</v>
      </c>
      <c r="AC147" s="1">
        <v>30605.215538468099</v>
      </c>
      <c r="AD147" s="1">
        <v>0.7320829043</v>
      </c>
      <c r="AE147" s="1">
        <v>4768.8204501564996</v>
      </c>
      <c r="AF147" s="1">
        <v>0.54176829309999996</v>
      </c>
      <c r="AG147" s="1">
        <v>25809.1831081085</v>
      </c>
      <c r="AH147" s="1">
        <v>6623.4224076531</v>
      </c>
      <c r="AI147" s="1">
        <v>3.8966536511999998</v>
      </c>
      <c r="AJ147" s="1">
        <v>116673.318281121</v>
      </c>
      <c r="AK147" s="1">
        <f t="shared" si="2"/>
        <v>3980486171.2336564</v>
      </c>
      <c r="AL147" s="1">
        <v>484715252.496535</v>
      </c>
      <c r="AM147" s="1">
        <v>731524362.02062201</v>
      </c>
      <c r="AN147" s="1">
        <v>568914216.26592398</v>
      </c>
      <c r="AO147" s="1">
        <v>200653367.12791499</v>
      </c>
      <c r="AP147" s="1">
        <v>65427749.450446002</v>
      </c>
      <c r="AQ147" s="1">
        <v>27650054.197347</v>
      </c>
      <c r="AR147" s="1">
        <v>134858896.24281001</v>
      </c>
      <c r="AS147" s="1">
        <v>591483572.68938696</v>
      </c>
      <c r="AT147" s="1">
        <v>118880201.15007199</v>
      </c>
      <c r="AU147" s="1">
        <v>229264301.436295</v>
      </c>
      <c r="AV147" s="1">
        <v>13141189.585788</v>
      </c>
      <c r="AW147" s="1">
        <v>87275376.299303994</v>
      </c>
      <c r="AX147" s="1">
        <v>2939.9343090000002</v>
      </c>
      <c r="AY147" s="1">
        <v>555996599.17199099</v>
      </c>
      <c r="AZ147" s="1">
        <v>2724262.5667429999</v>
      </c>
      <c r="BA147" s="1">
        <v>3766830.8396200002</v>
      </c>
      <c r="BB147" s="1">
        <v>8333069.7776030004</v>
      </c>
      <c r="BC147" s="1">
        <v>140380304.59751001</v>
      </c>
      <c r="BD147" s="1">
        <v>15493625.383436</v>
      </c>
    </row>
    <row r="148" spans="1:56">
      <c r="A148">
        <v>190</v>
      </c>
      <c r="B148">
        <v>136697</v>
      </c>
      <c r="C148">
        <v>1</v>
      </c>
      <c r="D148" s="1">
        <v>0</v>
      </c>
      <c r="E148" s="1">
        <v>1646.47776</v>
      </c>
      <c r="F148" s="1">
        <v>7.4063935942851602</v>
      </c>
      <c r="G148" s="1">
        <v>396.58531418181002</v>
      </c>
      <c r="H148" s="1">
        <v>5.9828911861056104</v>
      </c>
      <c r="I148">
        <v>112</v>
      </c>
      <c r="J148" s="1">
        <v>4.7184988712950897</v>
      </c>
      <c r="K148" s="1">
        <v>645132.58791700006</v>
      </c>
      <c r="L148" s="1">
        <v>13.3772111373148</v>
      </c>
      <c r="M148" s="1">
        <v>102420.02446099999</v>
      </c>
      <c r="N148" s="1">
        <v>11.536837523846801</v>
      </c>
      <c r="O148" s="1">
        <v>0.71104107049999998</v>
      </c>
      <c r="P148" s="1">
        <v>0.45486997109999999</v>
      </c>
      <c r="Q148" s="1">
        <v>0.85880376709999995</v>
      </c>
      <c r="R148" s="1">
        <v>6.9243024700000003E-2</v>
      </c>
      <c r="S148" s="1">
        <v>0.62431002589999995</v>
      </c>
      <c r="T148" s="1">
        <v>6.2258756899999997E-2</v>
      </c>
      <c r="U148" s="1">
        <v>4.8903850000000002</v>
      </c>
      <c r="V148" s="1">
        <v>1.38944827747656</v>
      </c>
      <c r="W148" s="1">
        <v>31668.961705000002</v>
      </c>
      <c r="X148" s="1">
        <v>10.108715280298799</v>
      </c>
      <c r="Y148" s="1">
        <v>7122.2867416384797</v>
      </c>
      <c r="Z148" s="1">
        <v>8.71926700282234</v>
      </c>
      <c r="AA148" s="1">
        <v>3.4772645858</v>
      </c>
      <c r="AB148" s="1">
        <v>0.63201829779999996</v>
      </c>
      <c r="AC148" s="1">
        <v>27197.423613869301</v>
      </c>
      <c r="AD148" s="1">
        <v>0.69995802230000004</v>
      </c>
      <c r="AE148" s="1">
        <v>4446.5150199143</v>
      </c>
      <c r="AF148" s="1">
        <v>0.54285072499999998</v>
      </c>
      <c r="AG148" s="1">
        <v>24556.092766641199</v>
      </c>
      <c r="AH148" s="1">
        <v>6119.6917269381001</v>
      </c>
      <c r="AI148" s="1">
        <v>4.0126355806999996</v>
      </c>
      <c r="AJ148" s="1">
        <v>134651.62454619099</v>
      </c>
      <c r="AK148" s="1">
        <f t="shared" si="2"/>
        <v>4329073679.0786057</v>
      </c>
      <c r="AL148" s="1">
        <v>693975958.29389501</v>
      </c>
      <c r="AM148" s="1">
        <v>606212428.77978003</v>
      </c>
      <c r="AN148" s="1">
        <v>667188757.46624696</v>
      </c>
      <c r="AO148" s="1">
        <v>225556060.952133</v>
      </c>
      <c r="AP148" s="1">
        <v>65689786.664995998</v>
      </c>
      <c r="AQ148" s="1">
        <v>27055579.595307</v>
      </c>
      <c r="AR148" s="1">
        <v>157913521.054306</v>
      </c>
      <c r="AS148" s="1">
        <v>646571033.69480002</v>
      </c>
      <c r="AT148" s="1">
        <v>138007089.88704199</v>
      </c>
      <c r="AU148" s="1">
        <v>256205023.47087699</v>
      </c>
      <c r="AV148" s="1">
        <v>10229726.375779999</v>
      </c>
      <c r="AW148" s="1">
        <v>79443464.801587999</v>
      </c>
      <c r="AX148" s="1">
        <v>952.23373400000003</v>
      </c>
      <c r="AY148" s="1">
        <v>545714630.45879805</v>
      </c>
      <c r="AZ148" s="1">
        <v>4164894.228449</v>
      </c>
      <c r="BA148" s="1">
        <v>3065987.6023769998</v>
      </c>
      <c r="BB148" s="1">
        <v>11750286.462351</v>
      </c>
      <c r="BC148" s="1">
        <v>168750460.86337</v>
      </c>
      <c r="BD148" s="1">
        <v>21578036.192775</v>
      </c>
    </row>
    <row r="149" spans="1:56">
      <c r="A149">
        <v>191</v>
      </c>
      <c r="B149">
        <v>114873</v>
      </c>
      <c r="C149">
        <v>1</v>
      </c>
      <c r="D149" s="1">
        <v>0</v>
      </c>
      <c r="E149" s="1">
        <v>1445.7329669999999</v>
      </c>
      <c r="F149" s="1">
        <v>7.2763717155406002</v>
      </c>
      <c r="G149" s="1">
        <v>359.34783511763999</v>
      </c>
      <c r="H149" s="1">
        <v>5.88429081945673</v>
      </c>
      <c r="I149">
        <v>302</v>
      </c>
      <c r="J149" s="1">
        <v>5.7104270173748599</v>
      </c>
      <c r="K149" s="1">
        <v>728131.676446</v>
      </c>
      <c r="L149" s="1">
        <v>13.498237185062001</v>
      </c>
      <c r="M149" s="1">
        <v>109755.863889</v>
      </c>
      <c r="N149" s="1">
        <v>11.6060137590226</v>
      </c>
      <c r="O149" s="1">
        <v>0.69915143619999998</v>
      </c>
      <c r="P149" s="1">
        <v>0.51441695220000005</v>
      </c>
      <c r="Q149" s="1">
        <v>0.78804099230000002</v>
      </c>
      <c r="R149" s="1">
        <v>6.7708886600000004E-2</v>
      </c>
      <c r="S149" s="1">
        <v>0.66198519820000001</v>
      </c>
      <c r="T149" s="1">
        <v>6.5529770000000001E-2</v>
      </c>
      <c r="U149" s="1">
        <v>4.0273430000000001</v>
      </c>
      <c r="V149" s="1">
        <v>1.2049420563222999</v>
      </c>
      <c r="W149" s="1">
        <v>25715.561954000001</v>
      </c>
      <c r="X149" s="1">
        <v>9.9246914886843491</v>
      </c>
      <c r="Y149" s="1">
        <v>7245.17076487555</v>
      </c>
      <c r="Z149" s="1">
        <v>8.7197494323620397</v>
      </c>
      <c r="AA149" s="1">
        <v>2.8157226425999999</v>
      </c>
      <c r="AB149" s="1">
        <v>0.61984262020000003</v>
      </c>
      <c r="AC149" s="1">
        <v>20264.9169585737</v>
      </c>
      <c r="AD149" s="1">
        <v>0.67198981059999996</v>
      </c>
      <c r="AE149" s="1">
        <v>4796.1958049530003</v>
      </c>
      <c r="AF149" s="1">
        <v>0.57140317460000001</v>
      </c>
      <c r="AG149" s="1">
        <v>20428.606739339099</v>
      </c>
      <c r="AH149" s="1">
        <v>6122.6447592588001</v>
      </c>
      <c r="AI149" s="1">
        <v>3.3365657396000001</v>
      </c>
      <c r="AJ149" s="1">
        <v>113476.42437833</v>
      </c>
      <c r="AK149" s="1">
        <f t="shared" si="2"/>
        <v>2954040371.9980936</v>
      </c>
      <c r="AL149" s="1">
        <v>525855205.08352703</v>
      </c>
      <c r="AM149" s="1">
        <v>340092484.79451001</v>
      </c>
      <c r="AN149" s="1">
        <v>436804591.82986498</v>
      </c>
      <c r="AO149" s="1">
        <v>145790529.93905401</v>
      </c>
      <c r="AP149" s="1">
        <v>42789232.064047001</v>
      </c>
      <c r="AQ149" s="1">
        <v>17376965.520853002</v>
      </c>
      <c r="AR149" s="1">
        <v>114487634.36504599</v>
      </c>
      <c r="AS149" s="1">
        <v>452358665.13275999</v>
      </c>
      <c r="AT149" s="1">
        <v>103502010.789874</v>
      </c>
      <c r="AU149" s="1">
        <v>207145767.47395</v>
      </c>
      <c r="AV149" s="1">
        <v>6064948.4289389998</v>
      </c>
      <c r="AW149" s="1">
        <v>56691517.245746002</v>
      </c>
      <c r="AX149" s="1">
        <v>1713.0215519999999</v>
      </c>
      <c r="AY149" s="1">
        <v>346025887.55332899</v>
      </c>
      <c r="AZ149" s="1">
        <v>3254489.6710399999</v>
      </c>
      <c r="BA149" s="1">
        <v>1699432.7297159999</v>
      </c>
      <c r="BB149" s="1">
        <v>10457419.458613999</v>
      </c>
      <c r="BC149" s="1">
        <v>130019563.217519</v>
      </c>
      <c r="BD149" s="1">
        <v>13622313.678153001</v>
      </c>
    </row>
    <row r="150" spans="1:56">
      <c r="A150">
        <v>192</v>
      </c>
      <c r="B150">
        <v>69679</v>
      </c>
      <c r="C150">
        <v>1</v>
      </c>
      <c r="D150" s="1">
        <v>0</v>
      </c>
      <c r="E150" s="1">
        <v>1394.635192</v>
      </c>
      <c r="F150" s="1">
        <v>7.2403881489443602</v>
      </c>
      <c r="G150" s="1">
        <v>558.41968034615002</v>
      </c>
      <c r="H150" s="1">
        <v>6.3251107949999996</v>
      </c>
      <c r="I150">
        <v>51</v>
      </c>
      <c r="J150" s="1">
        <v>3.93182563272432</v>
      </c>
      <c r="K150" s="1">
        <v>217684.93527099999</v>
      </c>
      <c r="L150" s="1">
        <v>12.290804045338099</v>
      </c>
      <c r="M150" s="1">
        <v>84029.823675000007</v>
      </c>
      <c r="N150" s="1">
        <v>11.3389270585623</v>
      </c>
      <c r="O150" s="1">
        <v>0.62275555149999995</v>
      </c>
      <c r="P150" s="1">
        <v>0.58778278080000002</v>
      </c>
      <c r="Q150" s="1">
        <v>0.73021193100000004</v>
      </c>
      <c r="R150" s="1">
        <v>6.6771922299999995E-2</v>
      </c>
      <c r="S150" s="1">
        <v>0.68976152850000005</v>
      </c>
      <c r="T150" s="1">
        <v>6.8498227300000006E-2</v>
      </c>
      <c r="U150" s="1">
        <v>3.2565189999999999</v>
      </c>
      <c r="V150" s="1">
        <v>1.0089441999090401</v>
      </c>
      <c r="W150" s="1">
        <v>20435.866560999999</v>
      </c>
      <c r="X150" s="1">
        <v>9.7129451618511204</v>
      </c>
      <c r="Y150" s="1">
        <v>7238.4368491619498</v>
      </c>
      <c r="Z150" s="1">
        <v>8.7040009619420609</v>
      </c>
      <c r="AA150" s="1">
        <v>2.0280152859</v>
      </c>
      <c r="AB150" s="1">
        <v>0.59304002749999996</v>
      </c>
      <c r="AC150" s="1">
        <v>14922.513583398901</v>
      </c>
      <c r="AD150" s="1">
        <v>0.64855201939999996</v>
      </c>
      <c r="AE150" s="1">
        <v>4992.7952650988</v>
      </c>
      <c r="AF150" s="1">
        <v>0.59620863619999998</v>
      </c>
      <c r="AG150" s="1">
        <v>16530.2144126165</v>
      </c>
      <c r="AH150" s="1">
        <v>6026.9777511235998</v>
      </c>
      <c r="AI150" s="1">
        <v>2.742703739</v>
      </c>
      <c r="AJ150" s="1">
        <v>69313.090268339205</v>
      </c>
      <c r="AK150" s="1">
        <f t="shared" si="2"/>
        <v>1423961360.5323522</v>
      </c>
      <c r="AL150" s="1">
        <v>265684076.13894799</v>
      </c>
      <c r="AM150" s="1">
        <v>135404024.56804001</v>
      </c>
      <c r="AN150" s="1">
        <v>211639096.43294799</v>
      </c>
      <c r="AO150" s="1">
        <v>77033523.113830999</v>
      </c>
      <c r="AP150" s="1">
        <v>15218570.918478999</v>
      </c>
      <c r="AQ150" s="1">
        <v>4472045.5681530004</v>
      </c>
      <c r="AR150" s="1">
        <v>54955671.220732003</v>
      </c>
      <c r="AS150" s="1">
        <v>215114956.36595801</v>
      </c>
      <c r="AT150" s="1">
        <v>50283592.341587</v>
      </c>
      <c r="AU150" s="1">
        <v>121213625.06292</v>
      </c>
      <c r="AV150" s="1">
        <v>1035359.50786</v>
      </c>
      <c r="AW150" s="1">
        <v>27386928.633171</v>
      </c>
      <c r="AX150" s="1">
        <v>0</v>
      </c>
      <c r="AY150" s="1">
        <v>174537747.357474</v>
      </c>
      <c r="AZ150" s="1">
        <v>716280.01327700005</v>
      </c>
      <c r="BA150" s="1">
        <v>552809.05457299994</v>
      </c>
      <c r="BB150" s="1">
        <v>3611600.7433890002</v>
      </c>
      <c r="BC150" s="1">
        <v>59495096.626317002</v>
      </c>
      <c r="BD150" s="1">
        <v>5606356.8646950005</v>
      </c>
    </row>
    <row r="151" spans="1:56">
      <c r="A151">
        <v>193</v>
      </c>
      <c r="B151">
        <v>135720</v>
      </c>
      <c r="C151">
        <v>1</v>
      </c>
      <c r="D151" s="1">
        <v>0</v>
      </c>
      <c r="E151" s="1">
        <v>1590.353623</v>
      </c>
      <c r="F151" s="1">
        <v>7.3717116748885996</v>
      </c>
      <c r="G151" s="1">
        <v>509.4187235</v>
      </c>
      <c r="H151" s="1">
        <v>6.2332703178572997</v>
      </c>
      <c r="I151">
        <v>175</v>
      </c>
      <c r="J151" s="1">
        <v>5.16478597392351</v>
      </c>
      <c r="K151" s="1">
        <v>855834.818493</v>
      </c>
      <c r="L151" s="1">
        <v>13.659832667452701</v>
      </c>
      <c r="M151" s="1">
        <v>115558.942765</v>
      </c>
      <c r="N151" s="1">
        <v>11.6575360057411</v>
      </c>
      <c r="O151" s="1">
        <v>0.70926536900000003</v>
      </c>
      <c r="P151" s="1">
        <v>0.41048220010000003</v>
      </c>
      <c r="Q151" s="1">
        <v>0.87333602190000004</v>
      </c>
      <c r="R151" s="1">
        <v>7.0199577700000002E-2</v>
      </c>
      <c r="S151" s="1">
        <v>0.59167599999999998</v>
      </c>
      <c r="T151" s="1">
        <v>6.01755473E-2</v>
      </c>
      <c r="U151" s="1">
        <v>5.8075000000000001</v>
      </c>
      <c r="V151" s="1">
        <v>1.5591020536075699</v>
      </c>
      <c r="W151" s="1">
        <v>38667.948142000001</v>
      </c>
      <c r="X151" s="1">
        <v>10.2940923433906</v>
      </c>
      <c r="Y151" s="1">
        <v>7158.2693856460701</v>
      </c>
      <c r="Z151" s="1">
        <v>8.7349902897831093</v>
      </c>
      <c r="AA151" s="1">
        <v>4.1190586302999996</v>
      </c>
      <c r="AB151" s="1">
        <v>0.63998364119999995</v>
      </c>
      <c r="AC151" s="1">
        <v>33770.112006119001</v>
      </c>
      <c r="AD151" s="1">
        <v>0.72264093480000002</v>
      </c>
      <c r="AE151" s="1">
        <v>4235.3761973249002</v>
      </c>
      <c r="AF151" s="1">
        <v>0.52563282150000001</v>
      </c>
      <c r="AG151" s="1">
        <v>29557.4865706532</v>
      </c>
      <c r="AH151" s="1">
        <v>6216.6738368451997</v>
      </c>
      <c r="AI151" s="1">
        <v>4.7545499966999998</v>
      </c>
      <c r="AJ151" s="1">
        <v>132524.30081309599</v>
      </c>
      <c r="AK151" s="1">
        <f t="shared" si="2"/>
        <v>5248036533.1247406</v>
      </c>
      <c r="AL151" s="1">
        <v>790991192.34177399</v>
      </c>
      <c r="AM151" s="1">
        <v>776099856.81953502</v>
      </c>
      <c r="AN151" s="1">
        <v>884444737.88175499</v>
      </c>
      <c r="AO151" s="1">
        <v>255089508.49166399</v>
      </c>
      <c r="AP151" s="1">
        <v>97835125.673704997</v>
      </c>
      <c r="AQ151" s="1">
        <v>48335095.115176</v>
      </c>
      <c r="AR151" s="1">
        <v>171529058.35800299</v>
      </c>
      <c r="AS151" s="1">
        <v>827641047.11135602</v>
      </c>
      <c r="AT151" s="1">
        <v>179734097.21940601</v>
      </c>
      <c r="AU151" s="1">
        <v>267780631.506304</v>
      </c>
      <c r="AV151" s="1">
        <v>31767975.183132</v>
      </c>
      <c r="AW151" s="1">
        <v>140651886.03761601</v>
      </c>
      <c r="AX151" s="1">
        <v>6092.167614</v>
      </c>
      <c r="AY151" s="1">
        <v>482440187.70964301</v>
      </c>
      <c r="AZ151" s="1">
        <v>4986181.4412270002</v>
      </c>
      <c r="BA151" s="1">
        <v>5185909.5457570003</v>
      </c>
      <c r="BB151" s="1">
        <v>21068445.450254999</v>
      </c>
      <c r="BC151" s="1">
        <v>250146791.024243</v>
      </c>
      <c r="BD151" s="1">
        <v>12302714.046574</v>
      </c>
    </row>
    <row r="152" spans="1:56">
      <c r="A152">
        <v>194</v>
      </c>
      <c r="B152">
        <v>148611</v>
      </c>
      <c r="C152">
        <v>1</v>
      </c>
      <c r="D152" s="1">
        <v>0</v>
      </c>
      <c r="E152" s="1">
        <v>1377.6963499999999</v>
      </c>
      <c r="F152" s="1">
        <v>7.2281680717039301</v>
      </c>
      <c r="G152" s="1">
        <v>513.59122154166005</v>
      </c>
      <c r="H152" s="1">
        <v>6.2414276602157699</v>
      </c>
      <c r="I152">
        <v>105</v>
      </c>
      <c r="J152" s="1">
        <v>4.6539603501575204</v>
      </c>
      <c r="K152" s="1">
        <v>587967.37174700003</v>
      </c>
      <c r="L152" s="1">
        <v>13.2844267351149</v>
      </c>
      <c r="M152" s="1">
        <v>93391.769283999995</v>
      </c>
      <c r="N152" s="1">
        <v>11.4445584970362</v>
      </c>
      <c r="O152" s="1">
        <v>0.64506506699999999</v>
      </c>
      <c r="P152" s="1">
        <v>0.45869539770000001</v>
      </c>
      <c r="Q152" s="1">
        <v>0.79285711140000004</v>
      </c>
      <c r="R152" s="1">
        <v>6.8575563399999998E-2</v>
      </c>
      <c r="S152" s="1">
        <v>0.63024262860000002</v>
      </c>
      <c r="T152" s="1">
        <v>6.4219136699999999E-2</v>
      </c>
      <c r="U152" s="1">
        <v>4.3699719999999997</v>
      </c>
      <c r="V152" s="1">
        <v>1.30058891903824</v>
      </c>
      <c r="W152" s="1">
        <v>26834.966455999998</v>
      </c>
      <c r="X152" s="1">
        <v>9.9601505752374102</v>
      </c>
      <c r="Y152" s="1">
        <v>6751.6665120795697</v>
      </c>
      <c r="Z152" s="1">
        <v>8.6595616561991697</v>
      </c>
      <c r="AA152" s="1">
        <v>2.8189162810999999</v>
      </c>
      <c r="AB152" s="1">
        <v>0.59657415140000003</v>
      </c>
      <c r="AC152" s="1">
        <v>21276.293988878198</v>
      </c>
      <c r="AD152" s="1">
        <v>0.68302293680000004</v>
      </c>
      <c r="AE152" s="1">
        <v>4255.1880497265001</v>
      </c>
      <c r="AF152" s="1">
        <v>0.55610957380000003</v>
      </c>
      <c r="AG152" s="1">
        <v>21165.9825504127</v>
      </c>
      <c r="AH152" s="1">
        <v>5765.0070534589004</v>
      </c>
      <c r="AI152" s="1">
        <v>3.6714582227000001</v>
      </c>
      <c r="AJ152" s="1">
        <v>146671.75118914901</v>
      </c>
      <c r="AK152" s="1">
        <f t="shared" si="2"/>
        <v>3987994238.0023055</v>
      </c>
      <c r="AL152" s="1">
        <v>778451328.76460195</v>
      </c>
      <c r="AM152" s="1">
        <v>400373028.982063</v>
      </c>
      <c r="AN152" s="1">
        <v>664580881.69802201</v>
      </c>
      <c r="AO152" s="1">
        <v>178348742.95647299</v>
      </c>
      <c r="AP152" s="1">
        <v>77545041.629195005</v>
      </c>
      <c r="AQ152" s="1">
        <v>31537585.050129998</v>
      </c>
      <c r="AR152" s="1">
        <v>131141213.321731</v>
      </c>
      <c r="AS152" s="1">
        <v>664113299.675421</v>
      </c>
      <c r="AT152" s="1">
        <v>154146816.316497</v>
      </c>
      <c r="AU152" s="1">
        <v>269787567.24693</v>
      </c>
      <c r="AV152" s="1">
        <v>20525939.599254999</v>
      </c>
      <c r="AW152" s="1">
        <v>52195292.350799002</v>
      </c>
      <c r="AX152" s="1">
        <v>2615.0226680000001</v>
      </c>
      <c r="AY152" s="1">
        <v>278718171.91325301</v>
      </c>
      <c r="AZ152" s="1">
        <v>3825095.0584459999</v>
      </c>
      <c r="BA152" s="1">
        <v>2543713.0309990002</v>
      </c>
      <c r="BB152" s="1">
        <v>18237716.194791</v>
      </c>
      <c r="BC152" s="1">
        <v>254966667.602413</v>
      </c>
      <c r="BD152" s="1">
        <v>6953521.588618</v>
      </c>
    </row>
    <row r="153" spans="1:56">
      <c r="A153">
        <v>195</v>
      </c>
      <c r="B153">
        <v>54310</v>
      </c>
      <c r="C153">
        <v>1</v>
      </c>
      <c r="D153" s="1">
        <v>0</v>
      </c>
      <c r="E153" s="1">
        <v>1382.3563489999999</v>
      </c>
      <c r="F153" s="1">
        <v>7.2315448213070299</v>
      </c>
      <c r="G153" s="1">
        <v>325.56360285713998</v>
      </c>
      <c r="H153" s="1">
        <v>5.7855578430432004</v>
      </c>
      <c r="I153">
        <v>79</v>
      </c>
      <c r="J153" s="1">
        <v>4.3694478524670197</v>
      </c>
      <c r="K153" s="1">
        <v>256660.452402</v>
      </c>
      <c r="L153" s="1">
        <v>12.4555092934478</v>
      </c>
      <c r="M153" s="1">
        <v>79439.524437</v>
      </c>
      <c r="N153" s="1">
        <v>11.282751312258499</v>
      </c>
      <c r="O153" s="1">
        <v>0.59546222510000002</v>
      </c>
      <c r="P153" s="1">
        <v>0.53867555779999998</v>
      </c>
      <c r="Q153" s="1">
        <v>0.72182315470000002</v>
      </c>
      <c r="R153" s="1">
        <v>6.60435464E-2</v>
      </c>
      <c r="S153" s="1">
        <v>0.6705976535</v>
      </c>
      <c r="T153" s="1">
        <v>6.6930578399999996E-2</v>
      </c>
      <c r="U153" s="1">
        <v>3.3282080000000001</v>
      </c>
      <c r="V153" s="1">
        <v>1.04720917556989</v>
      </c>
      <c r="W153" s="1">
        <v>20190.118445</v>
      </c>
      <c r="X153" s="1">
        <v>9.7060299839160091</v>
      </c>
      <c r="Y153" s="1">
        <v>6851.7391523521201</v>
      </c>
      <c r="Z153" s="1">
        <v>8.6588208083461193</v>
      </c>
      <c r="AA153" s="1">
        <v>1.9818221413999999</v>
      </c>
      <c r="AB153" s="1">
        <v>0.56410598680000001</v>
      </c>
      <c r="AC153" s="1">
        <v>14573.694990015099</v>
      </c>
      <c r="AD153" s="1">
        <v>0.64102064189999997</v>
      </c>
      <c r="AE153" s="1">
        <v>4594.7601979378996</v>
      </c>
      <c r="AF153" s="1">
        <v>0.57953988519999999</v>
      </c>
      <c r="AG153" s="1">
        <v>16416.2993640112</v>
      </c>
      <c r="AH153" s="1">
        <v>5760.7376420479004</v>
      </c>
      <c r="AI153" s="1">
        <v>2.8496870339</v>
      </c>
      <c r="AJ153" s="1">
        <v>54009.533778486497</v>
      </c>
      <c r="AK153" s="1">
        <f t="shared" si="2"/>
        <v>1096533625.1146562</v>
      </c>
      <c r="AL153" s="1">
        <v>221181040.27681699</v>
      </c>
      <c r="AM153" s="1">
        <v>90303361.440293998</v>
      </c>
      <c r="AN153" s="1">
        <v>171386542.09803101</v>
      </c>
      <c r="AO153" s="1">
        <v>47571953.778077997</v>
      </c>
      <c r="AP153" s="1">
        <v>20107835.68462</v>
      </c>
      <c r="AQ153" s="1">
        <v>4402871.8984810002</v>
      </c>
      <c r="AR153" s="1">
        <v>37824257.596087001</v>
      </c>
      <c r="AS153" s="1">
        <v>187520285.975189</v>
      </c>
      <c r="AT153" s="1">
        <v>44111715.632665999</v>
      </c>
      <c r="AU153" s="1">
        <v>96577940.841995999</v>
      </c>
      <c r="AV153" s="1">
        <v>2180215.3269349998</v>
      </c>
      <c r="AW153" s="1">
        <v>14920609.4538</v>
      </c>
      <c r="AX153" s="1">
        <v>20.496945</v>
      </c>
      <c r="AY153" s="1">
        <v>70941744.950459003</v>
      </c>
      <c r="AZ153" s="1">
        <v>632597.69989299995</v>
      </c>
      <c r="BA153" s="1">
        <v>330987.51475799998</v>
      </c>
      <c r="BB153" s="1">
        <v>4683581.6292319996</v>
      </c>
      <c r="BC153" s="1">
        <v>79982679.597659007</v>
      </c>
      <c r="BD153" s="1">
        <v>1873383.2227159999</v>
      </c>
    </row>
    <row r="154" spans="1:56">
      <c r="A154">
        <v>196</v>
      </c>
      <c r="B154">
        <v>7220</v>
      </c>
      <c r="C154">
        <v>1</v>
      </c>
      <c r="D154" s="1">
        <v>0</v>
      </c>
      <c r="E154" s="1">
        <v>1502.1551509999999</v>
      </c>
      <c r="F154" s="1">
        <v>7.3146561232610203</v>
      </c>
      <c r="G154" s="1">
        <v>1008.59049101612</v>
      </c>
      <c r="H154" s="1">
        <v>6.9163090816942701</v>
      </c>
      <c r="I154">
        <v>112</v>
      </c>
      <c r="J154" s="1">
        <v>4.7184988712950897</v>
      </c>
      <c r="K154" s="1">
        <v>929502.93017800001</v>
      </c>
      <c r="L154" s="1">
        <v>13.742405238562499</v>
      </c>
      <c r="M154" s="1">
        <v>48967.583441000002</v>
      </c>
      <c r="N154" s="1">
        <v>10.798913795735199</v>
      </c>
      <c r="O154" s="1">
        <v>0.80195684030000003</v>
      </c>
      <c r="P154" s="1">
        <v>0.4196218947</v>
      </c>
      <c r="Q154" s="1">
        <v>0.97388070459999998</v>
      </c>
      <c r="R154" s="1">
        <v>7.2813212700000005E-2</v>
      </c>
      <c r="S154" s="1">
        <v>0.60722152689999997</v>
      </c>
      <c r="T154" s="1">
        <v>6.2808643799999994E-2</v>
      </c>
      <c r="U154" s="1">
        <v>6.5684209999999998</v>
      </c>
      <c r="V154" s="1">
        <v>1.6468161321302199</v>
      </c>
      <c r="W154" s="1">
        <v>42813.444671999998</v>
      </c>
      <c r="X154" s="1">
        <v>10.3694881635268</v>
      </c>
      <c r="Y154" s="1">
        <v>7148.4346048760499</v>
      </c>
      <c r="Z154" s="1">
        <v>8.7226720313966393</v>
      </c>
      <c r="AA154" s="1">
        <v>5.2675901511000003</v>
      </c>
      <c r="AB154" s="1">
        <v>0.69104010559999995</v>
      </c>
      <c r="AC154" s="1">
        <v>41695.187663863398</v>
      </c>
      <c r="AD154" s="1">
        <v>0.75503574760000003</v>
      </c>
      <c r="AE154" s="1">
        <v>4340.6833756964998</v>
      </c>
      <c r="AF154" s="1">
        <v>0.54785920099999996</v>
      </c>
      <c r="AG154" s="1">
        <v>31872.159460557999</v>
      </c>
      <c r="AH154" s="1">
        <v>6140.5649689596003</v>
      </c>
      <c r="AI154" s="1">
        <v>5.1904278550000003</v>
      </c>
      <c r="AJ154" s="1">
        <v>7022.1045818882003</v>
      </c>
      <c r="AK154" s="1">
        <f t="shared" si="2"/>
        <v>309114151.99350601</v>
      </c>
      <c r="AL154" s="1">
        <v>46228273.352444999</v>
      </c>
      <c r="AM154" s="1">
        <v>60119987.828573003</v>
      </c>
      <c r="AN154" s="1">
        <v>45764149.182612002</v>
      </c>
      <c r="AO154" s="1">
        <v>14355682.815230001</v>
      </c>
      <c r="AP154" s="1">
        <v>5004752.5771840001</v>
      </c>
      <c r="AQ154" s="1">
        <v>2778137.8187950002</v>
      </c>
      <c r="AR154" s="1">
        <v>11167703.495545</v>
      </c>
      <c r="AS154" s="1">
        <v>46576476.452175997</v>
      </c>
      <c r="AT154" s="1">
        <v>9425649.1877159998</v>
      </c>
      <c r="AU154" s="1">
        <v>12861672.819003999</v>
      </c>
      <c r="AV154" s="1">
        <v>1245955.8915899999</v>
      </c>
      <c r="AW154" s="1">
        <v>5562367.1040920001</v>
      </c>
      <c r="AX154" s="1">
        <v>0</v>
      </c>
      <c r="AY154" s="1">
        <v>29960311.117895</v>
      </c>
      <c r="AZ154" s="1">
        <v>385801.90090399998</v>
      </c>
      <c r="BA154" s="1">
        <v>217889.94845600001</v>
      </c>
      <c r="BB154" s="1">
        <v>943827.59151900001</v>
      </c>
      <c r="BC154" s="1">
        <v>14792444.500630001</v>
      </c>
      <c r="BD154" s="1">
        <v>1723068.4091399999</v>
      </c>
    </row>
    <row r="155" spans="1:56">
      <c r="A155">
        <v>197</v>
      </c>
      <c r="B155">
        <v>4286</v>
      </c>
      <c r="C155">
        <v>1</v>
      </c>
      <c r="D155" s="1">
        <v>0</v>
      </c>
      <c r="E155" s="1">
        <v>1794.1371019999999</v>
      </c>
      <c r="F155" s="1">
        <v>7.4922794622181899</v>
      </c>
      <c r="G155" s="1">
        <v>984.62785440000005</v>
      </c>
      <c r="H155" s="1">
        <v>6.8922637569909702</v>
      </c>
      <c r="I155">
        <v>49</v>
      </c>
      <c r="J155" s="1">
        <v>3.8918202981106198</v>
      </c>
      <c r="K155" s="1">
        <v>319195.42317899998</v>
      </c>
      <c r="L155" s="1">
        <v>12.6735588060433</v>
      </c>
      <c r="M155" s="1">
        <v>96519.152728000001</v>
      </c>
      <c r="N155" s="1">
        <v>11.477496741498999</v>
      </c>
      <c r="O155" s="1">
        <v>0.74060191249999996</v>
      </c>
      <c r="P155" s="1">
        <v>0.49743708279999999</v>
      </c>
      <c r="Q155" s="1">
        <v>0.82236730700000005</v>
      </c>
      <c r="R155" s="1">
        <v>6.9430382099999993E-2</v>
      </c>
      <c r="S155" s="1">
        <v>0.65724517839999996</v>
      </c>
      <c r="T155" s="1">
        <v>6.4403708399999995E-2</v>
      </c>
      <c r="U155" s="1">
        <v>4.4157719999999996</v>
      </c>
      <c r="V155" s="1">
        <v>1.2816566619024199</v>
      </c>
      <c r="W155" s="1">
        <v>28588.396202</v>
      </c>
      <c r="X155" s="1">
        <v>10.015233605593099</v>
      </c>
      <c r="Y155" s="1">
        <v>7304.5723441759201</v>
      </c>
      <c r="Z155" s="1">
        <v>8.7335769436906894</v>
      </c>
      <c r="AA155" s="1">
        <v>3.2703291882999999</v>
      </c>
      <c r="AB155" s="1">
        <v>0.63754355100000004</v>
      </c>
      <c r="AC155" s="1">
        <v>23510.1623949313</v>
      </c>
      <c r="AD155" s="1">
        <v>0.69536149650000001</v>
      </c>
      <c r="AE155" s="1">
        <v>4800.8949535645997</v>
      </c>
      <c r="AF155" s="1">
        <v>0.56247474279999998</v>
      </c>
      <c r="AG155" s="1">
        <v>22364.577075724799</v>
      </c>
      <c r="AH155" s="1">
        <v>6207.8937312956004</v>
      </c>
      <c r="AI155" s="1">
        <v>3.6026030798000002</v>
      </c>
      <c r="AJ155" s="1">
        <v>4212.7763854205996</v>
      </c>
      <c r="AK155" s="1">
        <f t="shared" si="2"/>
        <v>122530452.58220801</v>
      </c>
      <c r="AL155" s="1">
        <v>23138094.476371001</v>
      </c>
      <c r="AM155" s="1">
        <v>15256750.215643</v>
      </c>
      <c r="AN155" s="1">
        <v>15829914.872155</v>
      </c>
      <c r="AO155" s="1">
        <v>5045540.1260200003</v>
      </c>
      <c r="AP155" s="1">
        <v>1960417.7075159999</v>
      </c>
      <c r="AQ155" s="1">
        <v>1548272.888972</v>
      </c>
      <c r="AR155" s="1">
        <v>5540442.2822719999</v>
      </c>
      <c r="AS155" s="1">
        <v>20401243.088564999</v>
      </c>
      <c r="AT155" s="1">
        <v>4505269.437473</v>
      </c>
      <c r="AU155" s="1">
        <v>7000896.80767</v>
      </c>
      <c r="AV155" s="1">
        <v>365475.55625600001</v>
      </c>
      <c r="AW155" s="1">
        <v>2364856.8426180002</v>
      </c>
      <c r="AX155" s="1">
        <v>0</v>
      </c>
      <c r="AY155" s="1">
        <v>8998902.0843439996</v>
      </c>
      <c r="AZ155" s="1">
        <v>198384.69482100001</v>
      </c>
      <c r="BA155" s="1">
        <v>100333.35352400001</v>
      </c>
      <c r="BB155" s="1">
        <v>754452.34467699996</v>
      </c>
      <c r="BC155" s="1">
        <v>8452754.8031649999</v>
      </c>
      <c r="BD155" s="1">
        <v>1068451.0001459999</v>
      </c>
    </row>
    <row r="156" spans="1:56">
      <c r="A156">
        <v>198</v>
      </c>
      <c r="B156">
        <v>1544</v>
      </c>
      <c r="C156">
        <v>1</v>
      </c>
      <c r="D156" s="1">
        <v>0</v>
      </c>
      <c r="E156" s="1">
        <v>2242.2100850000002</v>
      </c>
      <c r="F156" s="1">
        <v>7.7152173035240201</v>
      </c>
      <c r="G156" s="1">
        <v>1169.8830218000001</v>
      </c>
      <c r="H156" s="1">
        <v>7.0646590414258101</v>
      </c>
      <c r="I156">
        <v>23</v>
      </c>
      <c r="J156" s="1">
        <v>3.1354942159291399</v>
      </c>
      <c r="K156" s="1">
        <v>249238.73493599999</v>
      </c>
      <c r="L156" s="1">
        <v>12.426166490959099</v>
      </c>
      <c r="M156" s="1">
        <v>63734.505863999999</v>
      </c>
      <c r="N156" s="1">
        <v>11.062481388209701</v>
      </c>
      <c r="O156" s="1">
        <v>0.64642798810000002</v>
      </c>
      <c r="P156" s="1">
        <v>0.60133168960000005</v>
      </c>
      <c r="Q156" s="1">
        <v>0.75798229149999996</v>
      </c>
      <c r="R156" s="1">
        <v>6.9577238E-2</v>
      </c>
      <c r="S156" s="1">
        <v>0.7443384703</v>
      </c>
      <c r="T156" s="1">
        <v>6.9429413699999998E-2</v>
      </c>
      <c r="U156" s="1">
        <v>3.3613979999999999</v>
      </c>
      <c r="V156" s="1">
        <v>1.0263730086037499</v>
      </c>
      <c r="W156" s="1">
        <v>22372.860476000002</v>
      </c>
      <c r="X156" s="1">
        <v>9.7878530239627501</v>
      </c>
      <c r="Y156" s="1">
        <v>7758.5715757804301</v>
      </c>
      <c r="Z156" s="1">
        <v>8.7614800153589893</v>
      </c>
      <c r="AA156" s="1">
        <v>2.1729017465</v>
      </c>
      <c r="AB156" s="1">
        <v>0.61719061539999998</v>
      </c>
      <c r="AC156" s="1">
        <v>16958.232050308699</v>
      </c>
      <c r="AD156" s="1">
        <v>0.68101177909999999</v>
      </c>
      <c r="AE156" s="1">
        <v>5775.0032985587004</v>
      </c>
      <c r="AF156" s="1">
        <v>0.60830442060000001</v>
      </c>
      <c r="AG156" s="1">
        <v>17816.014520501099</v>
      </c>
      <c r="AH156" s="1">
        <v>6383.5523455439998</v>
      </c>
      <c r="AI156" s="1">
        <v>2.7909247949</v>
      </c>
      <c r="AJ156" s="1">
        <v>1533.394397564</v>
      </c>
      <c r="AK156" s="1">
        <f t="shared" si="2"/>
        <v>34543946.160158999</v>
      </c>
      <c r="AL156" s="1">
        <v>6173779.7546589999</v>
      </c>
      <c r="AM156" s="1">
        <v>3874267.6439899998</v>
      </c>
      <c r="AN156" s="1">
        <v>4009556.2823020001</v>
      </c>
      <c r="AO156" s="1">
        <v>1521995.0121520001</v>
      </c>
      <c r="AP156" s="1">
        <v>443104.67554299999</v>
      </c>
      <c r="AQ156" s="1">
        <v>575831.28718700004</v>
      </c>
      <c r="AR156" s="1">
        <v>1903915.9336860001</v>
      </c>
      <c r="AS156" s="1">
        <v>5554543.4810579997</v>
      </c>
      <c r="AT156" s="1">
        <v>1312429.266999</v>
      </c>
      <c r="AU156" s="1">
        <v>2326138.714898</v>
      </c>
      <c r="AV156" s="1">
        <v>40526.293882999998</v>
      </c>
      <c r="AW156" s="1">
        <v>625387.15246300003</v>
      </c>
      <c r="AX156" s="1">
        <v>0</v>
      </c>
      <c r="AY156" s="1">
        <v>2576883.2939809998</v>
      </c>
      <c r="AZ156" s="1">
        <v>107878.506102</v>
      </c>
      <c r="BA156" s="1">
        <v>21691.228308999998</v>
      </c>
      <c r="BB156" s="1">
        <v>195626.334222</v>
      </c>
      <c r="BC156" s="1">
        <v>2962409.1934500001</v>
      </c>
      <c r="BD156" s="1">
        <v>317982.10527499998</v>
      </c>
    </row>
    <row r="157" spans="1:56">
      <c r="A157">
        <v>199</v>
      </c>
      <c r="B157">
        <v>4542</v>
      </c>
      <c r="C157">
        <v>1</v>
      </c>
      <c r="D157" s="1">
        <v>0</v>
      </c>
      <c r="E157" s="1">
        <v>2125.8616109999998</v>
      </c>
      <c r="F157" s="1">
        <v>7.6619324631802002</v>
      </c>
      <c r="G157" s="1">
        <v>1005.008954625</v>
      </c>
      <c r="H157" s="1">
        <v>6.9127517305281003</v>
      </c>
      <c r="I157">
        <v>99</v>
      </c>
      <c r="J157" s="1">
        <v>4.59511985013458</v>
      </c>
      <c r="K157" s="1">
        <v>441606.56238600001</v>
      </c>
      <c r="L157" s="1">
        <v>12.9981746343101</v>
      </c>
      <c r="M157" s="1">
        <v>94010.343127</v>
      </c>
      <c r="N157" s="1">
        <v>11.4511600884648</v>
      </c>
      <c r="O157" s="1">
        <v>0.74914740179999995</v>
      </c>
      <c r="P157" s="1">
        <v>0.41352884480000002</v>
      </c>
      <c r="Q157" s="1">
        <v>0.83622510539999995</v>
      </c>
      <c r="R157" s="1">
        <v>7.1741547200000005E-2</v>
      </c>
      <c r="S157" s="1">
        <v>0.67224886210000001</v>
      </c>
      <c r="T157" s="1">
        <v>6.2732816299999994E-2</v>
      </c>
      <c r="U157" s="1">
        <v>7.1754730000000002</v>
      </c>
      <c r="V157" s="1">
        <v>1.73155976219809</v>
      </c>
      <c r="W157" s="1">
        <v>47134.332399999999</v>
      </c>
      <c r="X157" s="1">
        <v>10.482114039661401</v>
      </c>
      <c r="Y157" s="1">
        <v>7392.1604481812501</v>
      </c>
      <c r="Z157" s="1">
        <v>8.75055427746336</v>
      </c>
      <c r="AA157" s="1">
        <v>5.3754869547000004</v>
      </c>
      <c r="AB157" s="1">
        <v>0.71604990820000003</v>
      </c>
      <c r="AC157" s="1">
        <v>39414.912077145797</v>
      </c>
      <c r="AD157" s="1">
        <v>0.75200307870000005</v>
      </c>
      <c r="AE157" s="1">
        <v>4969.3714499143998</v>
      </c>
      <c r="AF157" s="1">
        <v>0.54894691439999999</v>
      </c>
      <c r="AG157" s="1">
        <v>35671.7393582816</v>
      </c>
      <c r="AH157" s="1">
        <v>6314.1869498607002</v>
      </c>
      <c r="AI157" s="1">
        <v>5.6494588522000004</v>
      </c>
      <c r="AJ157" s="1">
        <v>4500.2019835186002</v>
      </c>
      <c r="AK157" s="1">
        <f t="shared" si="2"/>
        <v>214085006.28530899</v>
      </c>
      <c r="AL157" s="1">
        <v>26951308.201938</v>
      </c>
      <c r="AM157" s="1">
        <v>44656155.353593998</v>
      </c>
      <c r="AN157" s="1">
        <v>26824420.807494</v>
      </c>
      <c r="AO157" s="1">
        <v>12062656.940172</v>
      </c>
      <c r="AP157" s="1">
        <v>3979449.588397</v>
      </c>
      <c r="AQ157" s="1">
        <v>6146173.6177559998</v>
      </c>
      <c r="AR157" s="1">
        <v>4393141.5995929996</v>
      </c>
      <c r="AS157" s="1">
        <v>24680300.242497999</v>
      </c>
      <c r="AT157" s="1">
        <v>14388511.684378</v>
      </c>
      <c r="AU157" s="1">
        <v>9737659.8945749998</v>
      </c>
      <c r="AV157" s="1">
        <v>1505862.9114959999</v>
      </c>
      <c r="AW157" s="1">
        <v>5039443.7294199998</v>
      </c>
      <c r="AX157" s="1">
        <v>0</v>
      </c>
      <c r="AY157" s="1">
        <v>14999893.477608001</v>
      </c>
      <c r="AZ157" s="1">
        <v>674066.78119699995</v>
      </c>
      <c r="BA157" s="1">
        <v>1137342.2998240001</v>
      </c>
      <c r="BB157" s="1">
        <v>758252.18812299997</v>
      </c>
      <c r="BC157" s="1">
        <v>15750802.198051</v>
      </c>
      <c r="BD157" s="1">
        <v>399564.769195</v>
      </c>
    </row>
    <row r="158" spans="1:56">
      <c r="A158">
        <v>200</v>
      </c>
      <c r="B158">
        <v>7589</v>
      </c>
      <c r="C158">
        <v>1</v>
      </c>
      <c r="D158" s="1">
        <v>0</v>
      </c>
      <c r="E158" s="1">
        <v>1571.57196</v>
      </c>
      <c r="F158" s="1">
        <v>7.3598316458351398</v>
      </c>
      <c r="G158" s="1">
        <v>904.35578927272002</v>
      </c>
      <c r="H158" s="1">
        <v>6.8072228551672804</v>
      </c>
      <c r="I158">
        <v>121</v>
      </c>
      <c r="J158" s="1">
        <v>4.7957905455967396</v>
      </c>
      <c r="K158" s="1">
        <v>555887.69545</v>
      </c>
      <c r="L158" s="1">
        <v>13.2283215662299</v>
      </c>
      <c r="M158" s="1">
        <v>93912.467128000004</v>
      </c>
      <c r="N158" s="1">
        <v>11.4501184266494</v>
      </c>
      <c r="O158" s="1">
        <v>0.84224262800000005</v>
      </c>
      <c r="P158" s="1">
        <v>0.55308247919999998</v>
      </c>
      <c r="Q158" s="1">
        <v>0.83184565290000001</v>
      </c>
      <c r="R158" s="1">
        <v>6.9027108200000006E-2</v>
      </c>
      <c r="S158" s="1">
        <v>0.72866349590000001</v>
      </c>
      <c r="T158" s="1">
        <v>6.8455347799999997E-2</v>
      </c>
      <c r="U158" s="1">
        <v>4.4984840000000004</v>
      </c>
      <c r="V158" s="1">
        <v>1.26143945727319</v>
      </c>
      <c r="W158" s="1">
        <v>28737.596753999998</v>
      </c>
      <c r="X158" s="1">
        <v>10.020819932271101</v>
      </c>
      <c r="Y158" s="1">
        <v>7697.9137602581905</v>
      </c>
      <c r="Z158" s="1">
        <v>8.7593804749979292</v>
      </c>
      <c r="AA158" s="1">
        <v>3.7888149861999998</v>
      </c>
      <c r="AB158" s="1">
        <v>0.69768006240000002</v>
      </c>
      <c r="AC158" s="1">
        <v>23905.244935676401</v>
      </c>
      <c r="AD158" s="1">
        <v>0.69170822190000003</v>
      </c>
      <c r="AE158" s="1">
        <v>5609.1887517553996</v>
      </c>
      <c r="AF158" s="1">
        <v>0.59962643680000005</v>
      </c>
      <c r="AG158" s="1">
        <v>22489.862526196801</v>
      </c>
      <c r="AH158" s="1">
        <v>6370.1638794781002</v>
      </c>
      <c r="AI158" s="1">
        <v>3.5304998351000001</v>
      </c>
      <c r="AJ158" s="1">
        <v>7558.8250188224001</v>
      </c>
      <c r="AK158" s="1">
        <f t="shared" si="2"/>
        <v>218090778.32634002</v>
      </c>
      <c r="AL158" s="1">
        <v>35115899.584948003</v>
      </c>
      <c r="AM158" s="1">
        <v>35262323.619212002</v>
      </c>
      <c r="AN158" s="1">
        <v>19133743.259411</v>
      </c>
      <c r="AO158" s="1">
        <v>12414838.605620001</v>
      </c>
      <c r="AP158" s="1">
        <v>3458442.127349</v>
      </c>
      <c r="AQ158" s="1">
        <v>10414576.553892</v>
      </c>
      <c r="AR158" s="1">
        <v>3762738.3422280001</v>
      </c>
      <c r="AS158" s="1">
        <v>22324542.998181999</v>
      </c>
      <c r="AT158" s="1">
        <v>19845727.345376998</v>
      </c>
      <c r="AU158" s="1">
        <v>13544175.302072</v>
      </c>
      <c r="AV158" s="1">
        <v>839421.88668899995</v>
      </c>
      <c r="AW158" s="1">
        <v>5528406.0075890003</v>
      </c>
      <c r="AX158" s="1">
        <v>0</v>
      </c>
      <c r="AY158" s="1">
        <v>9368747.7195050009</v>
      </c>
      <c r="AZ158" s="1">
        <v>784506.85816299997</v>
      </c>
      <c r="BA158" s="1">
        <v>829551.49719999998</v>
      </c>
      <c r="BB158" s="1">
        <v>989863.62271499995</v>
      </c>
      <c r="BC158" s="1">
        <v>24285955.064412002</v>
      </c>
      <c r="BD158" s="1">
        <v>187317.93177600001</v>
      </c>
    </row>
    <row r="159" spans="1:56">
      <c r="A159">
        <v>201</v>
      </c>
      <c r="B159">
        <v>2351</v>
      </c>
      <c r="C159">
        <v>1</v>
      </c>
      <c r="D159" s="1">
        <v>0</v>
      </c>
      <c r="E159" s="1">
        <v>1531.7867349999999</v>
      </c>
      <c r="F159" s="1">
        <v>7.3341901336912896</v>
      </c>
      <c r="G159" s="1">
        <v>1091.07347</v>
      </c>
      <c r="H159" s="1">
        <v>6.9949173254538799</v>
      </c>
      <c r="I159">
        <v>34</v>
      </c>
      <c r="J159" s="1">
        <v>3.5263605246161598</v>
      </c>
      <c r="K159" s="1">
        <v>350102.14181100001</v>
      </c>
      <c r="L159" s="1">
        <v>12.765980224636101</v>
      </c>
      <c r="M159" s="1">
        <v>48463.805699999997</v>
      </c>
      <c r="N159" s="1">
        <v>10.7885725240975</v>
      </c>
      <c r="O159" s="1">
        <v>0.7651008238</v>
      </c>
      <c r="P159" s="1">
        <v>0.66327776900000002</v>
      </c>
      <c r="Q159" s="1">
        <v>0.83771564919999997</v>
      </c>
      <c r="R159" s="1">
        <v>6.8236322200000005E-2</v>
      </c>
      <c r="S159" s="1">
        <v>0.72912967149999997</v>
      </c>
      <c r="T159" s="1">
        <v>7.2031735900000005E-2</v>
      </c>
      <c r="U159" s="1">
        <v>3.3164609999999999</v>
      </c>
      <c r="V159" s="1">
        <v>0.98068582641158697</v>
      </c>
      <c r="W159" s="1">
        <v>20073.447821000002</v>
      </c>
      <c r="X159" s="1">
        <v>9.6816734004999603</v>
      </c>
      <c r="Y159" s="1">
        <v>7374.6928085029604</v>
      </c>
      <c r="Z159" s="1">
        <v>8.70098757408838</v>
      </c>
      <c r="AA159" s="1">
        <v>2.5374270433000001</v>
      </c>
      <c r="AB159" s="1">
        <v>0.65046710699999999</v>
      </c>
      <c r="AC159" s="1">
        <v>16815.841373379299</v>
      </c>
      <c r="AD159" s="1">
        <v>0.66064178520000005</v>
      </c>
      <c r="AE159" s="1">
        <v>5377.1073448806001</v>
      </c>
      <c r="AF159" s="1">
        <v>0.62674723870000004</v>
      </c>
      <c r="AG159" s="1">
        <v>16021.2845331356</v>
      </c>
      <c r="AH159" s="1">
        <v>6008.8434661133997</v>
      </c>
      <c r="AI159" s="1">
        <v>2.6662842231999999</v>
      </c>
      <c r="AJ159" s="1">
        <v>2343.982405574</v>
      </c>
      <c r="AK159" s="1">
        <f t="shared" si="2"/>
        <v>47192988.664832994</v>
      </c>
      <c r="AL159" s="1">
        <v>8163142.6134350002</v>
      </c>
      <c r="AM159" s="1">
        <v>6671995.0459979996</v>
      </c>
      <c r="AN159" s="1">
        <v>3772302.2743350002</v>
      </c>
      <c r="AO159" s="1">
        <v>3171014.7197750001</v>
      </c>
      <c r="AP159" s="1">
        <v>360133.546363</v>
      </c>
      <c r="AQ159" s="1">
        <v>3344250.719459</v>
      </c>
      <c r="AR159" s="1">
        <v>750324.89909900003</v>
      </c>
      <c r="AS159" s="1">
        <v>4375431.1020219997</v>
      </c>
      <c r="AT159" s="1">
        <v>5087318.6568830004</v>
      </c>
      <c r="AU159" s="1">
        <v>3690630.3472350002</v>
      </c>
      <c r="AV159" s="1">
        <v>85836.389574999994</v>
      </c>
      <c r="AW159" s="1">
        <v>1092523.771001</v>
      </c>
      <c r="AX159" s="1">
        <v>0</v>
      </c>
      <c r="AY159" s="1">
        <v>1848303.9517659999</v>
      </c>
      <c r="AZ159" s="1">
        <v>273172.10178999999</v>
      </c>
      <c r="BA159" s="1">
        <v>327055.12047800003</v>
      </c>
      <c r="BB159" s="1">
        <v>59405.008805999998</v>
      </c>
      <c r="BC159" s="1">
        <v>4088336.6456809998</v>
      </c>
      <c r="BD159" s="1">
        <v>31811.751132000001</v>
      </c>
    </row>
    <row r="160" spans="1:56">
      <c r="A160">
        <v>202</v>
      </c>
      <c r="B160">
        <v>32483</v>
      </c>
      <c r="C160">
        <v>1</v>
      </c>
      <c r="D160" s="1">
        <v>0</v>
      </c>
      <c r="E160" s="1">
        <v>1439.0011320000001</v>
      </c>
      <c r="F160" s="1">
        <v>7.2717044935444504</v>
      </c>
      <c r="G160" s="1">
        <v>685.76918328571003</v>
      </c>
      <c r="H160" s="1">
        <v>6.5305411035944401</v>
      </c>
      <c r="I160">
        <v>60</v>
      </c>
      <c r="J160" s="1">
        <v>4.0943445622221004</v>
      </c>
      <c r="K160" s="1">
        <v>523670.77392200002</v>
      </c>
      <c r="L160" s="1">
        <v>13.1686184718017</v>
      </c>
      <c r="M160" s="1">
        <v>73704.698491999996</v>
      </c>
      <c r="N160" s="1">
        <v>11.207821827732801</v>
      </c>
      <c r="O160" s="1">
        <v>0.71453531650000002</v>
      </c>
      <c r="P160" s="1">
        <v>0.56054746330000005</v>
      </c>
      <c r="Q160" s="1">
        <v>0.8155534297</v>
      </c>
      <c r="R160" s="1">
        <v>6.9865342699999999E-2</v>
      </c>
      <c r="S160" s="1">
        <v>0.68043609299999996</v>
      </c>
      <c r="T160" s="1">
        <v>6.8297538500000005E-2</v>
      </c>
      <c r="U160" s="1">
        <v>3.8487200000000001</v>
      </c>
      <c r="V160" s="1">
        <v>1.1430883210349301</v>
      </c>
      <c r="W160" s="1">
        <v>24778.760297000001</v>
      </c>
      <c r="X160" s="1">
        <v>9.8755091242576896</v>
      </c>
      <c r="Y160" s="1">
        <v>7435.1178970019</v>
      </c>
      <c r="Z160" s="1">
        <v>8.7324208032227606</v>
      </c>
      <c r="AA160" s="1">
        <v>2.7500463632000001</v>
      </c>
      <c r="AB160" s="1">
        <v>0.64075525870000005</v>
      </c>
      <c r="AC160" s="1">
        <v>20208.402943560301</v>
      </c>
      <c r="AD160" s="1">
        <v>0.68995582889999996</v>
      </c>
      <c r="AE160" s="1">
        <v>5059.1225731697004</v>
      </c>
      <c r="AF160" s="1">
        <v>0.59640284580000003</v>
      </c>
      <c r="AG160" s="1">
        <v>19448.186862372</v>
      </c>
      <c r="AH160" s="1">
        <v>6200.7206814578003</v>
      </c>
      <c r="AI160" s="1">
        <v>3.1364397562000002</v>
      </c>
      <c r="AJ160" s="1">
        <v>32458.197439236799</v>
      </c>
      <c r="AK160" s="1">
        <f t="shared" si="2"/>
        <v>804893147.31488788</v>
      </c>
      <c r="AL160" s="1">
        <v>152065276.464481</v>
      </c>
      <c r="AM160" s="1">
        <v>92818249.042894006</v>
      </c>
      <c r="AN160" s="1">
        <v>116507459.545425</v>
      </c>
      <c r="AO160" s="1">
        <v>30882841.683913998</v>
      </c>
      <c r="AP160" s="1">
        <v>12098058.128597001</v>
      </c>
      <c r="AQ160" s="1">
        <v>4883830.8106840001</v>
      </c>
      <c r="AR160" s="1">
        <v>32141310.030046001</v>
      </c>
      <c r="AS160" s="1">
        <v>129244431.843062</v>
      </c>
      <c r="AT160" s="1">
        <v>29719547.127029002</v>
      </c>
      <c r="AU160" s="1">
        <v>58459300.827225</v>
      </c>
      <c r="AV160" s="1">
        <v>1799848.4819479999</v>
      </c>
      <c r="AW160" s="1">
        <v>21838095.212744001</v>
      </c>
      <c r="AX160" s="1">
        <v>0</v>
      </c>
      <c r="AY160" s="1">
        <v>77326102.330708995</v>
      </c>
      <c r="AZ160" s="1">
        <v>798739.58153299999</v>
      </c>
      <c r="BA160" s="1">
        <v>633262.21262500004</v>
      </c>
      <c r="BB160" s="1">
        <v>2947781.262838</v>
      </c>
      <c r="BC160" s="1">
        <v>38105585.413571998</v>
      </c>
      <c r="BD160" s="1">
        <v>2623427.315562</v>
      </c>
    </row>
    <row r="161" spans="1:56">
      <c r="A161">
        <v>203</v>
      </c>
      <c r="B161">
        <v>15796</v>
      </c>
      <c r="C161">
        <v>1</v>
      </c>
      <c r="D161" s="1">
        <v>0</v>
      </c>
      <c r="E161" s="1">
        <v>1365.5661319999999</v>
      </c>
      <c r="F161" s="1">
        <v>7.2193243703525303</v>
      </c>
      <c r="G161" s="1">
        <v>480.85783800000002</v>
      </c>
      <c r="H161" s="1">
        <v>6.17557167132719</v>
      </c>
      <c r="I161">
        <v>22</v>
      </c>
      <c r="J161" s="1">
        <v>3.0910424533583098</v>
      </c>
      <c r="K161" s="1">
        <v>181723.71407300001</v>
      </c>
      <c r="L161" s="1">
        <v>12.1102427581027</v>
      </c>
      <c r="M161" s="1">
        <v>66456.290406</v>
      </c>
      <c r="N161" s="1">
        <v>11.1042997234082</v>
      </c>
      <c r="O161" s="1">
        <v>0.64403984849999996</v>
      </c>
      <c r="P161" s="1">
        <v>0.65682421140000002</v>
      </c>
      <c r="Q161" s="1">
        <v>0.73285133020000004</v>
      </c>
      <c r="R161" s="1">
        <v>6.9140733300000007E-2</v>
      </c>
      <c r="S161" s="1">
        <v>0.72159552739999999</v>
      </c>
      <c r="T161" s="1">
        <v>7.3162385100000005E-2</v>
      </c>
      <c r="U161" s="1">
        <v>2.9877180000000001</v>
      </c>
      <c r="V161" s="1">
        <v>0.91466749321917495</v>
      </c>
      <c r="W161" s="1">
        <v>18631.394990000001</v>
      </c>
      <c r="X161" s="1">
        <v>9.6135227819442299</v>
      </c>
      <c r="Y161" s="1">
        <v>7361.6789189724996</v>
      </c>
      <c r="Z161" s="1">
        <v>8.6988552887250492</v>
      </c>
      <c r="AA161" s="1">
        <v>1.9242094481000001</v>
      </c>
      <c r="AB161" s="1">
        <v>0.60077575490000001</v>
      </c>
      <c r="AC161" s="1">
        <v>13654.042602673901</v>
      </c>
      <c r="AD161" s="1">
        <v>0.66468601429999996</v>
      </c>
      <c r="AE161" s="1">
        <v>5312.1545823484003</v>
      </c>
      <c r="AF161" s="1">
        <v>0.63642900039999994</v>
      </c>
      <c r="AG161" s="1">
        <v>14965.798578510001</v>
      </c>
      <c r="AH161" s="1">
        <v>5996.0445474628996</v>
      </c>
      <c r="AI161" s="1">
        <v>2.4959451952</v>
      </c>
      <c r="AJ161" s="1">
        <v>15792.875713429001</v>
      </c>
      <c r="AK161" s="1">
        <f t="shared" si="2"/>
        <v>294303655.43979603</v>
      </c>
      <c r="AL161" s="1">
        <v>59632992.246385001</v>
      </c>
      <c r="AM161" s="1">
        <v>27293638.575984001</v>
      </c>
      <c r="AN161" s="1">
        <v>41597069.288589999</v>
      </c>
      <c r="AO161" s="1">
        <v>11427044.321055001</v>
      </c>
      <c r="AP161" s="1">
        <v>3180812.8402339998</v>
      </c>
      <c r="AQ161" s="1">
        <v>890846.44586400001</v>
      </c>
      <c r="AR161" s="1">
        <v>11798516.136559</v>
      </c>
      <c r="AS161" s="1">
        <v>45387176.891539</v>
      </c>
      <c r="AT161" s="1">
        <v>11789419.142978</v>
      </c>
      <c r="AU161" s="1">
        <v>27025453.844261002</v>
      </c>
      <c r="AV161" s="1">
        <v>180688.65022499999</v>
      </c>
      <c r="AW161" s="1">
        <v>6946932.7064359998</v>
      </c>
      <c r="AX161" s="1">
        <v>292.33137199999999</v>
      </c>
      <c r="AY161" s="1">
        <v>30893060.428573001</v>
      </c>
      <c r="AZ161" s="1">
        <v>155260.14059200001</v>
      </c>
      <c r="BA161" s="1">
        <v>98540.947773000007</v>
      </c>
      <c r="BB161" s="1">
        <v>937430.684396</v>
      </c>
      <c r="BC161" s="1">
        <v>14211032.952852</v>
      </c>
      <c r="BD161" s="1">
        <v>857446.86412799999</v>
      </c>
    </row>
    <row r="162" spans="1:56">
      <c r="A162">
        <v>204</v>
      </c>
      <c r="B162">
        <v>13509</v>
      </c>
      <c r="C162">
        <v>1</v>
      </c>
      <c r="D162" s="1">
        <v>0</v>
      </c>
      <c r="E162" s="1">
        <v>1624.352639</v>
      </c>
      <c r="F162" s="1">
        <v>7.3928646393910302</v>
      </c>
      <c r="G162" s="1">
        <v>777.56625642857</v>
      </c>
      <c r="H162" s="1">
        <v>6.6561688576940696</v>
      </c>
      <c r="I162">
        <v>52</v>
      </c>
      <c r="J162" s="1">
        <v>3.95124371858142</v>
      </c>
      <c r="K162" s="1">
        <v>317227.713927</v>
      </c>
      <c r="L162" s="1">
        <v>12.6673751354401</v>
      </c>
      <c r="M162" s="1">
        <v>78627.597378999999</v>
      </c>
      <c r="N162" s="1">
        <v>11.2724780284841</v>
      </c>
      <c r="O162" s="1">
        <v>0.83355031589999995</v>
      </c>
      <c r="P162" s="1">
        <v>0.84506800360000001</v>
      </c>
      <c r="Q162" s="1">
        <v>0.79384756810000001</v>
      </c>
      <c r="R162" s="1">
        <v>7.0985311699999998E-2</v>
      </c>
      <c r="S162" s="1">
        <v>0.73337601259999996</v>
      </c>
      <c r="T162" s="1">
        <v>7.0792753E-2</v>
      </c>
      <c r="U162" s="1">
        <v>2.7615660000000002</v>
      </c>
      <c r="V162" s="1">
        <v>0.78037645463178795</v>
      </c>
      <c r="W162" s="1">
        <v>22192.537576999999</v>
      </c>
      <c r="X162" s="1">
        <v>9.7685386617948993</v>
      </c>
      <c r="Y162" s="1">
        <v>9858.2400450395598</v>
      </c>
      <c r="Z162" s="1">
        <v>8.9881622071631107</v>
      </c>
      <c r="AA162" s="1">
        <v>2.3019042117000001</v>
      </c>
      <c r="AB162" s="1">
        <v>0.65947117259999999</v>
      </c>
      <c r="AC162" s="1">
        <v>17617.491985057401</v>
      </c>
      <c r="AD162" s="1">
        <v>0.69342276160000005</v>
      </c>
      <c r="AE162" s="1">
        <v>7229.7967757581</v>
      </c>
      <c r="AF162" s="1">
        <v>0.63629674729999997</v>
      </c>
      <c r="AG162" s="1">
        <v>17475.2113560365</v>
      </c>
      <c r="AH162" s="1">
        <v>8007.7268210934999</v>
      </c>
      <c r="AI162" s="1">
        <v>2.1822936454000001</v>
      </c>
      <c r="AJ162" s="1">
        <v>13498.0063874394</v>
      </c>
      <c r="AK162" s="1">
        <f t="shared" si="2"/>
        <v>299800920.33949208</v>
      </c>
      <c r="AL162" s="1">
        <v>41113756.890743002</v>
      </c>
      <c r="AM162" s="1">
        <v>35383880.945408002</v>
      </c>
      <c r="AN162" s="1">
        <v>30486397.154389001</v>
      </c>
      <c r="AO162" s="1">
        <v>8901278.1325599998</v>
      </c>
      <c r="AP162" s="1">
        <v>3393520.4396119998</v>
      </c>
      <c r="AQ162" s="1">
        <v>4972027.5603989996</v>
      </c>
      <c r="AR162" s="1">
        <v>20092938.587508</v>
      </c>
      <c r="AS162" s="1">
        <v>51663951.826777004</v>
      </c>
      <c r="AT162" s="1">
        <v>21125522.660608001</v>
      </c>
      <c r="AU162" s="1">
        <v>23057711.029479999</v>
      </c>
      <c r="AV162" s="1">
        <v>1590131.280084</v>
      </c>
      <c r="AW162" s="1">
        <v>10841718.813456001</v>
      </c>
      <c r="AX162" s="1">
        <v>0</v>
      </c>
      <c r="AY162" s="1">
        <v>11367211.632818</v>
      </c>
      <c r="AZ162" s="1">
        <v>741023.54237799998</v>
      </c>
      <c r="BA162" s="1">
        <v>546000.81486399996</v>
      </c>
      <c r="BB162" s="1">
        <v>2036191.2443969999</v>
      </c>
      <c r="BC162" s="1">
        <v>26856637.816670999</v>
      </c>
      <c r="BD162" s="1">
        <v>5631019.96734</v>
      </c>
    </row>
    <row r="163" spans="1:56">
      <c r="A163">
        <v>205</v>
      </c>
      <c r="B163">
        <v>7365</v>
      </c>
      <c r="C163">
        <v>1</v>
      </c>
      <c r="D163" s="1">
        <v>0</v>
      </c>
      <c r="E163" s="1">
        <v>1750.451143</v>
      </c>
      <c r="F163" s="1">
        <v>7.4676288296938802</v>
      </c>
      <c r="G163" s="1">
        <v>568.95870406665995</v>
      </c>
      <c r="H163" s="1">
        <v>6.3438078551597803</v>
      </c>
      <c r="I163">
        <v>138</v>
      </c>
      <c r="J163" s="1">
        <v>4.9272536851571997</v>
      </c>
      <c r="K163" s="1">
        <v>723579.85662199999</v>
      </c>
      <c r="L163" s="1">
        <v>13.4919661943905</v>
      </c>
      <c r="M163" s="1">
        <v>83621.045683999997</v>
      </c>
      <c r="N163" s="1">
        <v>11.3340505100225</v>
      </c>
      <c r="O163" s="1">
        <v>0.97121240389999997</v>
      </c>
      <c r="P163" s="1">
        <v>0.52987845359999997</v>
      </c>
      <c r="Q163" s="1">
        <v>1.0694268739999999</v>
      </c>
      <c r="R163" s="1">
        <v>7.6489641299999994E-2</v>
      </c>
      <c r="S163" s="1">
        <v>0.67118745199999996</v>
      </c>
      <c r="T163" s="1">
        <v>6.58841961E-2</v>
      </c>
      <c r="U163" s="1">
        <v>5.3881870000000003</v>
      </c>
      <c r="V163" s="1">
        <v>1.401556700707</v>
      </c>
      <c r="W163" s="1">
        <v>39268.098181000001</v>
      </c>
      <c r="X163" s="1">
        <v>10.253002767101901</v>
      </c>
      <c r="Y163" s="1">
        <v>8313.9921335035997</v>
      </c>
      <c r="Z163" s="1">
        <v>8.8514460663949794</v>
      </c>
      <c r="AA163" s="1">
        <v>5.2330740487999998</v>
      </c>
      <c r="AB163" s="1">
        <v>0.74265469719999999</v>
      </c>
      <c r="AC163" s="1">
        <v>41994.359485360001</v>
      </c>
      <c r="AD163" s="1">
        <v>0.7842485039</v>
      </c>
      <c r="AE163" s="1">
        <v>5580.2471964208999</v>
      </c>
      <c r="AF163" s="1">
        <v>0.58317040870000003</v>
      </c>
      <c r="AG163" s="1">
        <v>28367.595440822599</v>
      </c>
      <c r="AH163" s="1">
        <v>6984.4816952376004</v>
      </c>
      <c r="AI163" s="1">
        <v>4.0615176155999997</v>
      </c>
      <c r="AJ163" s="1">
        <v>7145.3016069969999</v>
      </c>
      <c r="AK163" s="1">
        <f t="shared" si="2"/>
        <v>289210627.72523302</v>
      </c>
      <c r="AL163" s="1">
        <v>41611542.377402</v>
      </c>
      <c r="AM163" s="1">
        <v>44730262.350606002</v>
      </c>
      <c r="AN163" s="1">
        <v>47006455.740905002</v>
      </c>
      <c r="AO163" s="1">
        <v>11462782.497366</v>
      </c>
      <c r="AP163" s="1">
        <v>5120568.1162970001</v>
      </c>
      <c r="AQ163" s="1">
        <v>6430559.8571549999</v>
      </c>
      <c r="AR163" s="1">
        <v>8389892.2208399996</v>
      </c>
      <c r="AS163" s="1">
        <v>44075240.875523999</v>
      </c>
      <c r="AT163" s="1">
        <v>11551085.512597</v>
      </c>
      <c r="AU163" s="1">
        <v>13003740.097743001</v>
      </c>
      <c r="AV163" s="1">
        <v>1622797.723789</v>
      </c>
      <c r="AW163" s="1">
        <v>9417848.8772919998</v>
      </c>
      <c r="AX163" s="1">
        <v>0</v>
      </c>
      <c r="AY163" s="1">
        <v>22987816.116053998</v>
      </c>
      <c r="AZ163" s="1">
        <v>794473.10526800004</v>
      </c>
      <c r="BA163" s="1">
        <v>627610.65094600001</v>
      </c>
      <c r="BB163" s="1">
        <v>1349955.3927209999</v>
      </c>
      <c r="BC163" s="1">
        <v>17954076.932112999</v>
      </c>
      <c r="BD163" s="1">
        <v>1073919.2806150001</v>
      </c>
    </row>
    <row r="164" spans="1:56">
      <c r="A164">
        <v>206</v>
      </c>
      <c r="B164">
        <v>13917</v>
      </c>
      <c r="C164">
        <v>1</v>
      </c>
      <c r="D164" s="1">
        <v>0</v>
      </c>
      <c r="E164" s="1">
        <v>1506.1932650000001</v>
      </c>
      <c r="F164" s="1">
        <v>7.3173407301395201</v>
      </c>
      <c r="G164" s="1">
        <v>391.25236916</v>
      </c>
      <c r="H164" s="1">
        <v>5.9693527971970504</v>
      </c>
      <c r="I164">
        <v>86</v>
      </c>
      <c r="J164" s="1">
        <v>4.4543472962535002</v>
      </c>
      <c r="K164" s="1">
        <v>709983.090173</v>
      </c>
      <c r="L164" s="1">
        <v>13.4729964320761</v>
      </c>
      <c r="M164" s="1">
        <v>84573.354789000005</v>
      </c>
      <c r="N164" s="1">
        <v>11.345374540772699</v>
      </c>
      <c r="O164" s="1">
        <v>0.83962988930000004</v>
      </c>
      <c r="P164" s="1">
        <v>0.70130220789999997</v>
      </c>
      <c r="Q164" s="1">
        <v>0.86127085930000002</v>
      </c>
      <c r="R164" s="1">
        <v>7.1065959499999998E-2</v>
      </c>
      <c r="S164" s="1">
        <v>0.75901829160000001</v>
      </c>
      <c r="T164" s="1">
        <v>7.2941772099999996E-2</v>
      </c>
      <c r="U164" s="1">
        <v>3.1919230000000001</v>
      </c>
      <c r="V164" s="1">
        <v>0.93638465416790495</v>
      </c>
      <c r="W164" s="1">
        <v>23865.884503000001</v>
      </c>
      <c r="X164" s="1">
        <v>9.8321760547339991</v>
      </c>
      <c r="Y164" s="1">
        <v>9069.4848810310505</v>
      </c>
      <c r="Z164" s="1">
        <v>8.8957914005660896</v>
      </c>
      <c r="AA164" s="1">
        <v>2.6800339549999999</v>
      </c>
      <c r="AB164" s="1">
        <v>0.65668862539999995</v>
      </c>
      <c r="AC164" s="1">
        <v>20554.990854986299</v>
      </c>
      <c r="AD164" s="1">
        <v>0.6987330249</v>
      </c>
      <c r="AE164" s="1">
        <v>6883.9049200186</v>
      </c>
      <c r="AF164" s="1">
        <v>0.64887478909999996</v>
      </c>
      <c r="AG164" s="1">
        <v>18623.4357796205</v>
      </c>
      <c r="AH164" s="1">
        <v>7301.1810415642003</v>
      </c>
      <c r="AI164" s="1">
        <v>2.5507429103999999</v>
      </c>
      <c r="AJ164" s="1">
        <v>13773.653276736</v>
      </c>
      <c r="AK164" s="1">
        <f t="shared" si="2"/>
        <v>332143321.13927299</v>
      </c>
      <c r="AL164" s="1">
        <v>54418665.115394004</v>
      </c>
      <c r="AM164" s="1">
        <v>36273699.310733996</v>
      </c>
      <c r="AN164" s="1">
        <v>42594369.254233003</v>
      </c>
      <c r="AO164" s="1">
        <v>10921003.915054999</v>
      </c>
      <c r="AP164" s="1">
        <v>6496397.830852</v>
      </c>
      <c r="AQ164" s="1">
        <v>6087081.5598680004</v>
      </c>
      <c r="AR164" s="1">
        <v>14568186.663798001</v>
      </c>
      <c r="AS164" s="1">
        <v>49743464.649594001</v>
      </c>
      <c r="AT164" s="1">
        <v>18212717.406658001</v>
      </c>
      <c r="AU164" s="1">
        <v>24293158.255596999</v>
      </c>
      <c r="AV164" s="1">
        <v>1105696.1793740001</v>
      </c>
      <c r="AW164" s="1">
        <v>10385724.06615</v>
      </c>
      <c r="AX164" s="1">
        <v>0</v>
      </c>
      <c r="AY164" s="1">
        <v>13544016.145029999</v>
      </c>
      <c r="AZ164" s="1">
        <v>933257.54928399995</v>
      </c>
      <c r="BA164" s="1">
        <v>425582.88940699998</v>
      </c>
      <c r="BB164" s="1">
        <v>2642499.00795</v>
      </c>
      <c r="BC164" s="1">
        <v>36506062.865149997</v>
      </c>
      <c r="BD164" s="1">
        <v>2991738.475145</v>
      </c>
    </row>
    <row r="165" spans="1:56">
      <c r="A165">
        <v>207</v>
      </c>
      <c r="B165">
        <v>28170</v>
      </c>
      <c r="C165">
        <v>4</v>
      </c>
      <c r="D165" s="1">
        <v>1.3862943611198899</v>
      </c>
      <c r="E165" s="1">
        <v>11071.006686000001</v>
      </c>
      <c r="F165" s="1">
        <v>9.3120849597794297</v>
      </c>
      <c r="G165" s="1">
        <v>880.40314973333</v>
      </c>
      <c r="H165" s="1">
        <v>6.7803799272621301</v>
      </c>
      <c r="I165">
        <v>405</v>
      </c>
      <c r="J165" s="1">
        <v>6.0038870671065299</v>
      </c>
      <c r="K165" s="1">
        <v>2433055.9246680001</v>
      </c>
      <c r="L165" s="1">
        <v>14.704658607390501</v>
      </c>
      <c r="M165" s="1">
        <v>67935.988103199998</v>
      </c>
      <c r="N165" s="1">
        <v>11.1263211893852</v>
      </c>
      <c r="O165" s="1">
        <v>0.67937270350000001</v>
      </c>
      <c r="P165" s="1">
        <v>0.21247546310000001</v>
      </c>
      <c r="Q165" s="1">
        <v>0.75040750889999996</v>
      </c>
      <c r="R165" s="1">
        <v>5.5683227000000002E-2</v>
      </c>
      <c r="S165" s="1">
        <v>0.53563332779999995</v>
      </c>
      <c r="T165" s="1">
        <v>5.6103170600000002E-2</v>
      </c>
      <c r="U165" s="1">
        <v>14.107277</v>
      </c>
      <c r="V165" s="1">
        <v>2.4980214469806001</v>
      </c>
      <c r="W165" s="1">
        <v>143649.80352799999</v>
      </c>
      <c r="X165" s="1">
        <v>11.6622318836017</v>
      </c>
      <c r="Y165" s="1">
        <v>10873.0261809399</v>
      </c>
      <c r="Z165" s="1">
        <v>9.1642104366211097</v>
      </c>
      <c r="AA165" s="1">
        <v>9.5840989143000002</v>
      </c>
      <c r="AB165" s="1">
        <v>0.53076826389999998</v>
      </c>
      <c r="AC165" s="1">
        <v>107795.891216074</v>
      </c>
      <c r="AD165" s="1">
        <v>0.64939070539999999</v>
      </c>
      <c r="AE165" s="1">
        <v>5823.9551960903</v>
      </c>
      <c r="AF165" s="1">
        <v>0.51414126130000004</v>
      </c>
      <c r="AG165" s="1">
        <v>116102.86955327701</v>
      </c>
      <c r="AH165" s="1">
        <v>9549.1787653599004</v>
      </c>
      <c r="AI165" s="1">
        <v>12.15841408</v>
      </c>
      <c r="AJ165" s="1">
        <v>26897.281650630699</v>
      </c>
      <c r="AK165" s="1">
        <f t="shared" si="2"/>
        <v>4046620217.8272882</v>
      </c>
      <c r="AL165" s="1">
        <v>151320014.88635901</v>
      </c>
      <c r="AM165" s="1">
        <v>1130774118.91663</v>
      </c>
      <c r="AN165" s="1">
        <v>770343312.86403203</v>
      </c>
      <c r="AO165" s="1">
        <v>163754663.84891</v>
      </c>
      <c r="AP165" s="1">
        <v>38318438.497362003</v>
      </c>
      <c r="AQ165" s="1">
        <v>55156791.697066002</v>
      </c>
      <c r="AR165" s="1">
        <v>67616032.938972995</v>
      </c>
      <c r="AS165" s="1">
        <v>560352452.91426599</v>
      </c>
      <c r="AT165" s="1">
        <v>125779260.34937701</v>
      </c>
      <c r="AU165" s="1">
        <v>74139468.872649997</v>
      </c>
      <c r="AV165" s="1">
        <v>29258058.536005002</v>
      </c>
      <c r="AW165" s="1">
        <v>82049856.956110001</v>
      </c>
      <c r="AX165" s="1">
        <v>2390.5840910000002</v>
      </c>
      <c r="AY165" s="1">
        <v>671782010.41977096</v>
      </c>
      <c r="AZ165" s="1">
        <v>3454029.173343</v>
      </c>
      <c r="BA165" s="1">
        <v>6620955.5496570002</v>
      </c>
      <c r="BB165" s="1">
        <v>12125479.921017</v>
      </c>
      <c r="BC165" s="1">
        <v>92813831.459392995</v>
      </c>
      <c r="BD165" s="1">
        <v>10959049.442275001</v>
      </c>
    </row>
    <row r="166" spans="1:56">
      <c r="A166">
        <v>208</v>
      </c>
      <c r="B166">
        <v>66913</v>
      </c>
      <c r="C166">
        <v>1</v>
      </c>
      <c r="D166" s="1">
        <v>0</v>
      </c>
      <c r="E166" s="1">
        <v>2225.5101540000001</v>
      </c>
      <c r="F166" s="1">
        <v>7.7077414510156999</v>
      </c>
      <c r="G166" s="1">
        <v>1012.60715697058</v>
      </c>
      <c r="H166" s="1">
        <v>6.9202836274256798</v>
      </c>
      <c r="I166">
        <v>183</v>
      </c>
      <c r="J166" s="1">
        <v>5.2094861528414196</v>
      </c>
      <c r="K166" s="1">
        <v>1211172.430651</v>
      </c>
      <c r="L166" s="1">
        <v>14.0070993993942</v>
      </c>
      <c r="M166" s="1">
        <v>210783.65900799999</v>
      </c>
      <c r="N166" s="1">
        <v>12.258587573707199</v>
      </c>
      <c r="O166" s="1">
        <v>0.835482532</v>
      </c>
      <c r="P166" s="1">
        <v>0.52717541639999999</v>
      </c>
      <c r="Q166" s="1">
        <v>0.8423319655</v>
      </c>
      <c r="R166" s="1">
        <v>6.9801672600000003E-2</v>
      </c>
      <c r="S166" s="1">
        <v>0.740310264</v>
      </c>
      <c r="T166" s="1">
        <v>6.4834552399999995E-2</v>
      </c>
      <c r="U166" s="1">
        <v>6.7532459999999999</v>
      </c>
      <c r="V166" s="1">
        <v>1.59568779057976</v>
      </c>
      <c r="W166" s="1">
        <v>65841.803123999998</v>
      </c>
      <c r="X166" s="1">
        <v>10.819722314178399</v>
      </c>
      <c r="Y166" s="1">
        <v>12263.921147184001</v>
      </c>
      <c r="Z166" s="1">
        <v>9.2240345235986503</v>
      </c>
      <c r="AA166" s="1">
        <v>5.6422190670000001</v>
      </c>
      <c r="AB166" s="1">
        <v>0.84120737540000001</v>
      </c>
      <c r="AC166" s="1">
        <v>55460.655438977301</v>
      </c>
      <c r="AD166" s="1">
        <v>0.75523471409999998</v>
      </c>
      <c r="AE166" s="1">
        <v>9079.1067015618992</v>
      </c>
      <c r="AF166" s="1">
        <v>0.59803614940000005</v>
      </c>
      <c r="AG166" s="1">
        <v>49997.201566721902</v>
      </c>
      <c r="AH166" s="1">
        <v>10137.883459963599</v>
      </c>
      <c r="AI166" s="1">
        <v>4.9317198963999997</v>
      </c>
      <c r="AJ166" s="1">
        <v>65982.989158533295</v>
      </c>
      <c r="AK166" s="1">
        <f t="shared" si="2"/>
        <v>4405684358.9185944</v>
      </c>
      <c r="AL166" s="1">
        <v>242777776.826711</v>
      </c>
      <c r="AM166" s="1">
        <v>1036648652.93629</v>
      </c>
      <c r="AN166" s="1">
        <v>718494367.47772396</v>
      </c>
      <c r="AO166" s="1">
        <v>197681582.907621</v>
      </c>
      <c r="AP166" s="1">
        <v>60750721.208007999</v>
      </c>
      <c r="AQ166" s="1">
        <v>64844348.562261999</v>
      </c>
      <c r="AR166" s="1">
        <v>123768548.37714601</v>
      </c>
      <c r="AS166" s="1">
        <v>672661816.17929995</v>
      </c>
      <c r="AT166" s="1">
        <v>147610149.00914201</v>
      </c>
      <c r="AU166" s="1">
        <v>190789679.92457101</v>
      </c>
      <c r="AV166" s="1">
        <v>25414616.420751002</v>
      </c>
      <c r="AW166" s="1">
        <v>94612319.712804005</v>
      </c>
      <c r="AX166" s="1">
        <v>540.46502799999996</v>
      </c>
      <c r="AY166" s="1">
        <v>607911258.01195395</v>
      </c>
      <c r="AZ166" s="1">
        <v>5423414.512073</v>
      </c>
      <c r="BA166" s="1">
        <v>9150993.7369439993</v>
      </c>
      <c r="BB166" s="1">
        <v>17999482.219639</v>
      </c>
      <c r="BC166" s="1">
        <v>157651634.921471</v>
      </c>
      <c r="BD166" s="1">
        <v>31492455.509156</v>
      </c>
    </row>
    <row r="167" spans="1:56">
      <c r="A167">
        <v>215</v>
      </c>
      <c r="B167">
        <v>255</v>
      </c>
      <c r="C167">
        <v>1</v>
      </c>
      <c r="D167" s="1">
        <v>0</v>
      </c>
      <c r="E167" s="1">
        <v>6551.4792219999999</v>
      </c>
      <c r="F167" s="1">
        <v>8.7874461385521592</v>
      </c>
      <c r="G167" s="1">
        <v>3275.739611</v>
      </c>
      <c r="H167" s="1">
        <v>8.0942989579922102</v>
      </c>
      <c r="I167">
        <v>131</v>
      </c>
      <c r="J167" s="1">
        <v>4.8751973232011503</v>
      </c>
      <c r="K167" s="1">
        <v>1835555.5155460001</v>
      </c>
      <c r="L167" s="1">
        <v>14.422857726923899</v>
      </c>
      <c r="M167" s="1">
        <v>331360.69975999999</v>
      </c>
      <c r="N167" s="1">
        <v>12.710962788408899</v>
      </c>
      <c r="O167" s="1">
        <v>0.96605532890000001</v>
      </c>
      <c r="P167" s="1">
        <v>0.40006345300000001</v>
      </c>
      <c r="Q167" s="1">
        <v>0.77252653739999999</v>
      </c>
      <c r="R167" s="1">
        <v>6.8001656999999993E-2</v>
      </c>
      <c r="S167" s="1">
        <v>1.2098616901000001</v>
      </c>
      <c r="T167" s="1">
        <v>7.7414182299999995E-2</v>
      </c>
      <c r="U167" s="1">
        <v>18.439215000000001</v>
      </c>
      <c r="V167" s="1">
        <v>2.4967665641508701</v>
      </c>
      <c r="W167" s="1">
        <v>421128.17457700003</v>
      </c>
      <c r="X167" s="1">
        <v>12.655015616384301</v>
      </c>
      <c r="Y167" s="1">
        <v>37140.880466216899</v>
      </c>
      <c r="Z167" s="1">
        <v>10.158249052233501</v>
      </c>
      <c r="AA167" s="1">
        <v>17.8133019118</v>
      </c>
      <c r="AB167" s="1">
        <v>0.99886505299999995</v>
      </c>
      <c r="AC167" s="1">
        <v>325332.69049018901</v>
      </c>
      <c r="AD167" s="1">
        <v>0.86056203149999999</v>
      </c>
      <c r="AE167" s="1">
        <v>44935.328412002404</v>
      </c>
      <c r="AF167" s="1">
        <v>0.78639254380000001</v>
      </c>
      <c r="AG167" s="1">
        <v>313331.06192754098</v>
      </c>
      <c r="AH167" s="1">
        <v>25803.077641702799</v>
      </c>
      <c r="AI167" s="1">
        <v>12.1431662641</v>
      </c>
      <c r="AJ167" s="1">
        <v>251.06392721020001</v>
      </c>
      <c r="AK167" s="1">
        <f t="shared" si="2"/>
        <v>107387725.122998</v>
      </c>
      <c r="AL167" s="1">
        <v>1728665.459919</v>
      </c>
      <c r="AM167" s="1">
        <v>15654930.42042</v>
      </c>
      <c r="AN167" s="1">
        <v>13134679.573495001</v>
      </c>
      <c r="AO167" s="1">
        <v>14203321.747664001</v>
      </c>
      <c r="AP167" s="1">
        <v>506596.69292399997</v>
      </c>
      <c r="AQ167" s="1">
        <v>11298635.431616999</v>
      </c>
      <c r="AR167" s="1">
        <v>2900771.7193430001</v>
      </c>
      <c r="AS167" s="1">
        <v>11167425.506529</v>
      </c>
      <c r="AT167" s="1">
        <v>1478001.0999159999</v>
      </c>
      <c r="AU167" s="1">
        <v>169758.84635800001</v>
      </c>
      <c r="AV167" s="1">
        <v>3697987.9400999998</v>
      </c>
      <c r="AW167" s="1">
        <v>1227284.2972490001</v>
      </c>
      <c r="AX167" s="1">
        <v>0</v>
      </c>
      <c r="AY167" s="1">
        <v>3570888.5478940001</v>
      </c>
      <c r="AZ167" s="1">
        <v>1972581.3697579999</v>
      </c>
      <c r="BA167" s="1">
        <v>21612317.612964999</v>
      </c>
      <c r="BB167" s="1">
        <v>2411.7237479999999</v>
      </c>
      <c r="BC167" s="1">
        <v>734130.97309600003</v>
      </c>
      <c r="BD167" s="1">
        <v>2327336.1600029999</v>
      </c>
    </row>
    <row r="168" spans="1:56">
      <c r="A168">
        <v>216</v>
      </c>
      <c r="B168">
        <v>9286</v>
      </c>
      <c r="C168">
        <v>1</v>
      </c>
      <c r="D168" s="1">
        <v>0</v>
      </c>
      <c r="E168" s="1">
        <v>13942.065253000001</v>
      </c>
      <c r="F168" s="1">
        <v>9.5426658263538506</v>
      </c>
      <c r="G168" s="1">
        <v>2652.17734886363</v>
      </c>
      <c r="H168" s="1">
        <v>7.8831362226986297</v>
      </c>
      <c r="I168">
        <v>139</v>
      </c>
      <c r="J168" s="1">
        <v>4.9344739331306897</v>
      </c>
      <c r="K168" s="1">
        <v>4149223.4763620002</v>
      </c>
      <c r="L168" s="1">
        <v>15.238431760569201</v>
      </c>
      <c r="M168" s="1">
        <v>485391.85236800002</v>
      </c>
      <c r="N168" s="1">
        <v>13.0927117867361</v>
      </c>
      <c r="O168" s="1">
        <v>0.61758867019999997</v>
      </c>
      <c r="P168" s="1">
        <v>0.27217433130000002</v>
      </c>
      <c r="Q168" s="1">
        <v>0.63165832850000003</v>
      </c>
      <c r="R168" s="1">
        <v>4.5212982300000003E-2</v>
      </c>
      <c r="S168" s="1">
        <v>1.2011286187000001</v>
      </c>
      <c r="T168" s="1">
        <v>6.5779442499999993E-2</v>
      </c>
      <c r="U168" s="1">
        <v>15.461555000000001</v>
      </c>
      <c r="V168" s="1">
        <v>2.5419974738607598</v>
      </c>
      <c r="W168" s="1">
        <v>260199.99264800001</v>
      </c>
      <c r="X168" s="1">
        <v>12.311713319764401</v>
      </c>
      <c r="Y168" s="1">
        <v>22982.5267695615</v>
      </c>
      <c r="Z168" s="1">
        <v>9.7697158459036793</v>
      </c>
      <c r="AA168" s="1">
        <v>9.5488811909999995</v>
      </c>
      <c r="AB168" s="1">
        <v>0.69186646259999995</v>
      </c>
      <c r="AC168" s="1">
        <v>164357.49244290599</v>
      </c>
      <c r="AD168" s="1">
        <v>0.556649277</v>
      </c>
      <c r="AE168" s="1">
        <v>27604.970633241399</v>
      </c>
      <c r="AF168" s="1">
        <v>0.64264646150000004</v>
      </c>
      <c r="AG168" s="1">
        <v>222284.48840545199</v>
      </c>
      <c r="AH168" s="1">
        <v>17495.795010140599</v>
      </c>
      <c r="AI168" s="1">
        <v>12.7050235943</v>
      </c>
      <c r="AJ168" s="1">
        <v>9021.7441112766992</v>
      </c>
      <c r="AK168" s="1">
        <f t="shared" si="2"/>
        <v>2416218712.0447741</v>
      </c>
      <c r="AL168" s="1">
        <v>76790917.442230001</v>
      </c>
      <c r="AM168" s="1">
        <v>397500383.56514001</v>
      </c>
      <c r="AN168" s="1">
        <v>241572655.15860701</v>
      </c>
      <c r="AO168" s="1">
        <v>240892718.323632</v>
      </c>
      <c r="AP168" s="1">
        <v>18468021.322958</v>
      </c>
      <c r="AQ168" s="1">
        <v>407450674.59443998</v>
      </c>
      <c r="AR168" s="1">
        <v>78962035.425500005</v>
      </c>
      <c r="AS168" s="1">
        <v>241604961.476013</v>
      </c>
      <c r="AT168" s="1">
        <v>43281057.333131999</v>
      </c>
      <c r="AU168" s="1">
        <v>9372422.4196320008</v>
      </c>
      <c r="AV168" s="1">
        <v>56646722.747516997</v>
      </c>
      <c r="AW168" s="1">
        <v>40808801.215090998</v>
      </c>
      <c r="AX168" s="1">
        <v>0</v>
      </c>
      <c r="AY168" s="1">
        <v>91576118.113189995</v>
      </c>
      <c r="AZ168" s="1">
        <v>56533842.887409002</v>
      </c>
      <c r="BA168" s="1">
        <v>239603384.33556601</v>
      </c>
      <c r="BB168" s="1">
        <v>2974941.142585</v>
      </c>
      <c r="BC168" s="1">
        <v>20420484.960811</v>
      </c>
      <c r="BD168" s="1">
        <v>151758569.581321</v>
      </c>
    </row>
    <row r="169" spans="1:56">
      <c r="A169">
        <v>217</v>
      </c>
      <c r="B169">
        <v>4716</v>
      </c>
      <c r="C169">
        <v>1</v>
      </c>
      <c r="D169" s="1">
        <v>0</v>
      </c>
      <c r="E169" s="1">
        <v>7917.0755520000002</v>
      </c>
      <c r="F169" s="1">
        <v>8.9767771681346105</v>
      </c>
      <c r="G169" s="1">
        <v>2892.8162813548302</v>
      </c>
      <c r="H169" s="1">
        <v>7.9699857984158502</v>
      </c>
      <c r="I169">
        <v>58</v>
      </c>
      <c r="J169" s="1">
        <v>4.0604430105464102</v>
      </c>
      <c r="K169" s="1">
        <v>1200895.7351869999</v>
      </c>
      <c r="L169" s="1">
        <v>13.998578282295099</v>
      </c>
      <c r="M169" s="1">
        <v>536821.543634</v>
      </c>
      <c r="N169" s="1">
        <v>13.193420997280599</v>
      </c>
      <c r="O169" s="1">
        <v>0.49742808579999997</v>
      </c>
      <c r="P169" s="1">
        <v>0.24757761480000001</v>
      </c>
      <c r="Q169" s="1">
        <v>0.53208479870000003</v>
      </c>
      <c r="R169" s="1">
        <v>4.1377607800000001E-2</v>
      </c>
      <c r="S169" s="1">
        <v>1.0696968867000001</v>
      </c>
      <c r="T169" s="1">
        <v>5.9981438300000002E-2</v>
      </c>
      <c r="U169" s="1">
        <v>9.6526709999999998</v>
      </c>
      <c r="V169" s="1">
        <v>2.1434071062082598</v>
      </c>
      <c r="W169" s="1">
        <v>175345.26930700001</v>
      </c>
      <c r="X169" s="1">
        <v>11.952051578037601</v>
      </c>
      <c r="Y169" s="1">
        <v>22669.580196814401</v>
      </c>
      <c r="Z169" s="1">
        <v>9.8086444718293606</v>
      </c>
      <c r="AA169" s="1">
        <v>4.8015096583999997</v>
      </c>
      <c r="AB169" s="1">
        <v>0.53065961880000001</v>
      </c>
      <c r="AC169" s="1">
        <v>93298.552319580704</v>
      </c>
      <c r="AD169" s="1">
        <v>0.49454730270000002</v>
      </c>
      <c r="AE169" s="1">
        <v>24249.5793598657</v>
      </c>
      <c r="AF169" s="1">
        <v>0.58833660330000004</v>
      </c>
      <c r="AG169" s="1">
        <v>155135.092067472</v>
      </c>
      <c r="AH169" s="1">
        <v>18190.312876460499</v>
      </c>
      <c r="AI169" s="1">
        <v>8.5284455040000005</v>
      </c>
      <c r="AJ169" s="1">
        <v>4629.1715831626998</v>
      </c>
      <c r="AK169" s="1">
        <f t="shared" si="2"/>
        <v>826928965.364802</v>
      </c>
      <c r="AL169" s="1">
        <v>29398974.281128999</v>
      </c>
      <c r="AM169" s="1">
        <v>111740188.029511</v>
      </c>
      <c r="AN169" s="1">
        <v>63481780.125990003</v>
      </c>
      <c r="AO169" s="1">
        <v>92400823.751600996</v>
      </c>
      <c r="AP169" s="1">
        <v>5245716.0618319996</v>
      </c>
      <c r="AQ169" s="1">
        <v>177677917.60083199</v>
      </c>
      <c r="AR169" s="1">
        <v>26604822.178668998</v>
      </c>
      <c r="AS169" s="1">
        <v>70116824.109768003</v>
      </c>
      <c r="AT169" s="1">
        <v>12187731.843149999</v>
      </c>
      <c r="AU169" s="1">
        <v>2176877.078737</v>
      </c>
      <c r="AV169" s="1">
        <v>16282306.212001</v>
      </c>
      <c r="AW169" s="1">
        <v>7611544.1521349996</v>
      </c>
      <c r="AX169" s="1">
        <v>0</v>
      </c>
      <c r="AY169" s="1">
        <v>19421097.789049</v>
      </c>
      <c r="AZ169" s="1">
        <v>24410204.584183</v>
      </c>
      <c r="BA169" s="1">
        <v>98704747.936904997</v>
      </c>
      <c r="BB169" s="1">
        <v>527744.70785100001</v>
      </c>
      <c r="BC169" s="1">
        <v>4844210.3991970001</v>
      </c>
      <c r="BD169" s="1">
        <v>64095454.522262</v>
      </c>
    </row>
    <row r="170" spans="1:56">
      <c r="A170">
        <v>218</v>
      </c>
      <c r="B170">
        <v>625</v>
      </c>
      <c r="C170">
        <v>1</v>
      </c>
      <c r="D170" s="1">
        <v>0</v>
      </c>
      <c r="E170" s="1">
        <v>30899.153187</v>
      </c>
      <c r="F170" s="1">
        <v>10.3384840575588</v>
      </c>
      <c r="G170" s="1">
        <v>3162.5428835416601</v>
      </c>
      <c r="H170" s="1">
        <v>8.0591316929570098</v>
      </c>
      <c r="I170">
        <v>24</v>
      </c>
      <c r="J170" s="1">
        <v>3.17805383034794</v>
      </c>
      <c r="K170" s="1">
        <v>567851.56237000006</v>
      </c>
      <c r="L170" s="1">
        <v>13.249615329694</v>
      </c>
      <c r="M170" s="1">
        <v>260204.34644699999</v>
      </c>
      <c r="N170" s="1">
        <v>12.469222549175401</v>
      </c>
      <c r="O170" s="1">
        <v>0.45876959859999999</v>
      </c>
      <c r="P170" s="1">
        <v>0.27431345330000001</v>
      </c>
      <c r="Q170" s="1">
        <v>0.53250433269999997</v>
      </c>
      <c r="R170" s="1">
        <v>4.2491222299999999E-2</v>
      </c>
      <c r="S170" s="1">
        <v>1.0089113917999999</v>
      </c>
      <c r="T170" s="1">
        <v>6.4534134600000001E-2</v>
      </c>
      <c r="U170" s="1">
        <v>7.3311999999999999</v>
      </c>
      <c r="V170" s="1">
        <v>1.8794567154813899</v>
      </c>
      <c r="W170" s="1">
        <v>157862.526063</v>
      </c>
      <c r="X170" s="1">
        <v>11.842691087469101</v>
      </c>
      <c r="Y170" s="1">
        <v>27191.555028469302</v>
      </c>
      <c r="Z170" s="1">
        <v>9.9632343719877401</v>
      </c>
      <c r="AA170" s="1">
        <v>3.3633316815000001</v>
      </c>
      <c r="AB170" s="1">
        <v>0.51556026190000004</v>
      </c>
      <c r="AC170" s="1">
        <v>84062.479099157499</v>
      </c>
      <c r="AD170" s="1">
        <v>0.50321042019999995</v>
      </c>
      <c r="AE170" s="1">
        <v>27433.869630216701</v>
      </c>
      <c r="AF170" s="1">
        <v>0.64296870780000004</v>
      </c>
      <c r="AG170" s="1">
        <v>139064.215503165</v>
      </c>
      <c r="AH170" s="1">
        <v>21231.354884308199</v>
      </c>
      <c r="AI170" s="1">
        <v>6.5499454114000004</v>
      </c>
      <c r="AJ170" s="1">
        <v>619.86433232130003</v>
      </c>
      <c r="AK170" s="1">
        <f t="shared" si="2"/>
        <v>98664151.384804994</v>
      </c>
      <c r="AL170" s="1">
        <v>2354517.1319550001</v>
      </c>
      <c r="AM170" s="1">
        <v>11767945.363651</v>
      </c>
      <c r="AN170" s="1">
        <v>7313757.196393</v>
      </c>
      <c r="AO170" s="1">
        <v>13216298.2849</v>
      </c>
      <c r="AP170" s="1">
        <v>470542.66979999997</v>
      </c>
      <c r="AQ170" s="1">
        <v>21760767.035918001</v>
      </c>
      <c r="AR170" s="1">
        <v>2866905.7829749999</v>
      </c>
      <c r="AS170" s="1">
        <v>8225095.9179819999</v>
      </c>
      <c r="AT170" s="1">
        <v>1245596.5857279999</v>
      </c>
      <c r="AU170" s="1">
        <v>224457.04844899999</v>
      </c>
      <c r="AV170" s="1">
        <v>1286603.4837819999</v>
      </c>
      <c r="AW170" s="1">
        <v>969901.44727</v>
      </c>
      <c r="AX170" s="1">
        <v>0</v>
      </c>
      <c r="AY170" s="1">
        <v>2018008.8731239999</v>
      </c>
      <c r="AZ170" s="1">
        <v>2949896.1310330001</v>
      </c>
      <c r="BA170" s="1">
        <v>12632652.698617</v>
      </c>
      <c r="BB170" s="1">
        <v>72187.997170000002</v>
      </c>
      <c r="BC170" s="1">
        <v>453013.20929299999</v>
      </c>
      <c r="BD170" s="1">
        <v>8836004.5267650001</v>
      </c>
    </row>
    <row r="171" spans="1:56">
      <c r="A171">
        <v>219</v>
      </c>
      <c r="B171">
        <v>16993</v>
      </c>
      <c r="C171">
        <v>1</v>
      </c>
      <c r="D171" s="1">
        <v>0</v>
      </c>
      <c r="E171" s="1">
        <v>10752.398117000001</v>
      </c>
      <c r="F171" s="1">
        <v>9.2828840893281797</v>
      </c>
      <c r="G171" s="1">
        <v>2057.99802166666</v>
      </c>
      <c r="H171" s="1">
        <v>7.6294889551042502</v>
      </c>
      <c r="I171">
        <v>124</v>
      </c>
      <c r="J171" s="1">
        <v>4.82028156560503</v>
      </c>
      <c r="K171" s="1">
        <v>1761372.984185</v>
      </c>
      <c r="L171" s="1">
        <v>14.381604167541401</v>
      </c>
      <c r="M171" s="1">
        <v>663391.77775500005</v>
      </c>
      <c r="N171" s="1">
        <v>13.405121011319601</v>
      </c>
      <c r="O171" s="1">
        <v>0.67028513079999996</v>
      </c>
      <c r="P171" s="1">
        <v>0.27219211119999998</v>
      </c>
      <c r="Q171" s="1">
        <v>0.64250054270000001</v>
      </c>
      <c r="R171" s="1">
        <v>4.6885807600000003E-2</v>
      </c>
      <c r="S171" s="1">
        <v>1.0909429973</v>
      </c>
      <c r="T171" s="1">
        <v>5.9537806300000003E-2</v>
      </c>
      <c r="U171" s="1">
        <v>11.474311999999999</v>
      </c>
      <c r="V171" s="1">
        <v>2.2568852396053098</v>
      </c>
      <c r="W171" s="1">
        <v>205238.27163</v>
      </c>
      <c r="X171" s="1">
        <v>12.0676999834548</v>
      </c>
      <c r="Y171" s="1">
        <v>22599.991756125401</v>
      </c>
      <c r="Z171" s="1">
        <v>9.8108147438495799</v>
      </c>
      <c r="AA171" s="1">
        <v>7.6910607201000003</v>
      </c>
      <c r="AB171" s="1">
        <v>0.61430635810000001</v>
      </c>
      <c r="AC171" s="1">
        <v>131865.70091409201</v>
      </c>
      <c r="AD171" s="1">
        <v>0.56580385980000003</v>
      </c>
      <c r="AE171" s="1">
        <v>24655.3027447065</v>
      </c>
      <c r="AF171" s="1">
        <v>0.58411438819999995</v>
      </c>
      <c r="AG171" s="1">
        <v>174154.82535596899</v>
      </c>
      <c r="AH171" s="1">
        <v>18229.833673463199</v>
      </c>
      <c r="AI171" s="1">
        <v>9.5532865781999998</v>
      </c>
      <c r="AJ171" s="1">
        <v>16476.2349527224</v>
      </c>
      <c r="AK171" s="1">
        <f t="shared" si="2"/>
        <v>3487616877.6704531</v>
      </c>
      <c r="AL171" s="1">
        <v>87844537.102634996</v>
      </c>
      <c r="AM171" s="1">
        <v>567825272.81504202</v>
      </c>
      <c r="AN171" s="1">
        <v>364026906.561423</v>
      </c>
      <c r="AO171" s="1">
        <v>322583917.27407902</v>
      </c>
      <c r="AP171" s="1">
        <v>31662475.296101</v>
      </c>
      <c r="AQ171" s="1">
        <v>776272873.78146803</v>
      </c>
      <c r="AR171" s="1">
        <v>73632221.032946005</v>
      </c>
      <c r="AS171" s="1">
        <v>367641693.57769299</v>
      </c>
      <c r="AT171" s="1">
        <v>63318513.403398998</v>
      </c>
      <c r="AU171" s="1">
        <v>4207156.5370730003</v>
      </c>
      <c r="AV171" s="1">
        <v>100917286.44660801</v>
      </c>
      <c r="AW171" s="1">
        <v>47215906.449073002</v>
      </c>
      <c r="AX171" s="1">
        <v>0</v>
      </c>
      <c r="AY171" s="1">
        <v>142998441.887766</v>
      </c>
      <c r="AZ171" s="1">
        <v>112466380.829651</v>
      </c>
      <c r="BA171" s="1">
        <v>375047094.086079</v>
      </c>
      <c r="BB171" s="1">
        <v>4082605.8045430002</v>
      </c>
      <c r="BC171" s="1">
        <v>28733755.017428</v>
      </c>
      <c r="BD171" s="1">
        <v>17139839.767446</v>
      </c>
    </row>
    <row r="172" spans="1:56">
      <c r="A172">
        <v>220</v>
      </c>
      <c r="B172">
        <v>20410</v>
      </c>
      <c r="C172">
        <v>1</v>
      </c>
      <c r="D172" s="1">
        <v>0</v>
      </c>
      <c r="E172" s="1">
        <v>9803.8997099999997</v>
      </c>
      <c r="F172" s="1">
        <v>9.1905355150975101</v>
      </c>
      <c r="G172" s="1">
        <v>2747.0296490909</v>
      </c>
      <c r="H172" s="1">
        <v>7.9182754792990897</v>
      </c>
      <c r="I172">
        <v>48</v>
      </c>
      <c r="J172" s="1">
        <v>3.8712010109078898</v>
      </c>
      <c r="K172" s="1">
        <v>879458.33529299998</v>
      </c>
      <c r="L172" s="1">
        <v>13.687061468863</v>
      </c>
      <c r="M172" s="1">
        <v>388604.75352999999</v>
      </c>
      <c r="N172" s="1">
        <v>12.870318048300399</v>
      </c>
      <c r="O172" s="1">
        <v>0.47198752789999998</v>
      </c>
      <c r="P172" s="1">
        <v>0.2307679728</v>
      </c>
      <c r="Q172" s="1">
        <v>0.51598922719999996</v>
      </c>
      <c r="R172" s="1">
        <v>4.1013551699999998E-2</v>
      </c>
      <c r="S172" s="1">
        <v>0.78889373959999998</v>
      </c>
      <c r="T172" s="1">
        <v>5.3478838899999999E-2</v>
      </c>
      <c r="U172" s="1">
        <v>7.1340510000000004</v>
      </c>
      <c r="V172" s="1">
        <v>1.87223000503061</v>
      </c>
      <c r="W172" s="1">
        <v>140881.86399700001</v>
      </c>
      <c r="X172" s="1">
        <v>11.7393364356615</v>
      </c>
      <c r="Y172" s="1">
        <v>22549.340160228101</v>
      </c>
      <c r="Z172" s="1">
        <v>9.8671064306309297</v>
      </c>
      <c r="AA172" s="1">
        <v>3.3671830957000002</v>
      </c>
      <c r="AB172" s="1">
        <v>0.43205072290000002</v>
      </c>
      <c r="AC172" s="1">
        <v>72693.5241282528</v>
      </c>
      <c r="AD172" s="1">
        <v>0.48147188130000002</v>
      </c>
      <c r="AE172" s="1">
        <v>17789.033284316502</v>
      </c>
      <c r="AF172" s="1">
        <v>0.52768139570000006</v>
      </c>
      <c r="AG172" s="1">
        <v>125409.0954013</v>
      </c>
      <c r="AH172" s="1">
        <v>19285.454359732699</v>
      </c>
      <c r="AI172" s="1">
        <v>6.5027814778000002</v>
      </c>
      <c r="AJ172" s="1">
        <v>20125.0998807256</v>
      </c>
      <c r="AK172" s="1">
        <f t="shared" si="2"/>
        <v>2875402098.7476764</v>
      </c>
      <c r="AL172" s="1">
        <v>78247411.777679995</v>
      </c>
      <c r="AM172" s="1">
        <v>374818515.00356799</v>
      </c>
      <c r="AN172" s="1">
        <v>229647359.48920399</v>
      </c>
      <c r="AO172" s="1">
        <v>326911315.70273799</v>
      </c>
      <c r="AP172" s="1">
        <v>21513329.976822998</v>
      </c>
      <c r="AQ172" s="1">
        <v>790598247.91900098</v>
      </c>
      <c r="AR172" s="1">
        <v>60933431.208833002</v>
      </c>
      <c r="AS172" s="1">
        <v>257555890.05701599</v>
      </c>
      <c r="AT172" s="1">
        <v>41108007.154725999</v>
      </c>
      <c r="AU172" s="1">
        <v>1628636.2973489999</v>
      </c>
      <c r="AV172" s="1">
        <v>58553305.81882</v>
      </c>
      <c r="AW172" s="1">
        <v>19591190.990408</v>
      </c>
      <c r="AX172" s="1">
        <v>0</v>
      </c>
      <c r="AY172" s="1">
        <v>76131907.581486002</v>
      </c>
      <c r="AZ172" s="1">
        <v>112468768.992837</v>
      </c>
      <c r="BA172" s="1">
        <v>400735722.333435</v>
      </c>
      <c r="BB172" s="1">
        <v>754880.15193499997</v>
      </c>
      <c r="BC172" s="1">
        <v>10191442.200943001</v>
      </c>
      <c r="BD172" s="1">
        <v>14012736.090874</v>
      </c>
    </row>
    <row r="173" spans="1:56">
      <c r="A173">
        <v>221</v>
      </c>
      <c r="B173">
        <v>4182</v>
      </c>
      <c r="C173">
        <v>1</v>
      </c>
      <c r="D173" s="1">
        <v>0</v>
      </c>
      <c r="E173" s="1">
        <v>5670.1997410000004</v>
      </c>
      <c r="F173" s="1">
        <v>8.6429796237909091</v>
      </c>
      <c r="G173" s="1">
        <v>2939.1003239230699</v>
      </c>
      <c r="H173" s="1">
        <v>7.98585880123035</v>
      </c>
      <c r="I173">
        <v>67</v>
      </c>
      <c r="J173" s="1">
        <v>4.2046926193909604</v>
      </c>
      <c r="K173" s="1">
        <v>1801825.5758390001</v>
      </c>
      <c r="L173" s="1">
        <v>14.4043109177035</v>
      </c>
      <c r="M173" s="1">
        <v>292158.93384999997</v>
      </c>
      <c r="N173" s="1">
        <v>12.585053227183</v>
      </c>
      <c r="O173" s="1">
        <v>0.47494951660000001</v>
      </c>
      <c r="P173" s="1">
        <v>0.3089578757</v>
      </c>
      <c r="Q173" s="1">
        <v>0.54398216259999999</v>
      </c>
      <c r="R173" s="1">
        <v>4.1865367100000002E-2</v>
      </c>
      <c r="S173" s="1">
        <v>0.79843437419999996</v>
      </c>
      <c r="T173" s="1">
        <v>5.8428603900000001E-2</v>
      </c>
      <c r="U173" s="1">
        <v>5.36944</v>
      </c>
      <c r="V173" s="1">
        <v>1.5761806814725501</v>
      </c>
      <c r="W173" s="1">
        <v>126220.20576</v>
      </c>
      <c r="X173" s="1">
        <v>11.627962128801601</v>
      </c>
      <c r="Y173" s="1">
        <v>28085.252969899098</v>
      </c>
      <c r="Z173" s="1">
        <v>10.051781447329001</v>
      </c>
      <c r="AA173" s="1">
        <v>2.5502129323</v>
      </c>
      <c r="AB173" s="1">
        <v>0.48697343500000001</v>
      </c>
      <c r="AC173" s="1">
        <v>68661.540490312502</v>
      </c>
      <c r="AD173" s="1">
        <v>0.48680890259999998</v>
      </c>
      <c r="AE173" s="1">
        <v>22424.231380126799</v>
      </c>
      <c r="AF173" s="1">
        <v>0.58731155690000003</v>
      </c>
      <c r="AG173" s="1">
        <v>112191.457050457</v>
      </c>
      <c r="AH173" s="1">
        <v>23197.074424929298</v>
      </c>
      <c r="AI173" s="1">
        <v>4.8364485536000004</v>
      </c>
      <c r="AJ173" s="1">
        <v>4163.5911012489996</v>
      </c>
      <c r="AK173" s="1">
        <f t="shared" si="2"/>
        <v>527853536.14293092</v>
      </c>
      <c r="AL173" s="1">
        <v>10135442.865754001</v>
      </c>
      <c r="AM173" s="1">
        <v>58326126.723300003</v>
      </c>
      <c r="AN173" s="1">
        <v>40326726.722843997</v>
      </c>
      <c r="AO173" s="1">
        <v>65629080.075106002</v>
      </c>
      <c r="AP173" s="1">
        <v>3176015.5587960002</v>
      </c>
      <c r="AQ173" s="1">
        <v>149151312.64990899</v>
      </c>
      <c r="AR173" s="1">
        <v>9088381.3466839995</v>
      </c>
      <c r="AS173" s="1">
        <v>43387072.128075004</v>
      </c>
      <c r="AT173" s="1">
        <v>7501374.4160139998</v>
      </c>
      <c r="AU173" s="1">
        <v>220450.62492199999</v>
      </c>
      <c r="AV173" s="1">
        <v>7483943.0170189999</v>
      </c>
      <c r="AW173" s="1">
        <v>3380387.6226169998</v>
      </c>
      <c r="AX173" s="1">
        <v>0</v>
      </c>
      <c r="AY173" s="1">
        <v>12223667.122932</v>
      </c>
      <c r="AZ173" s="1">
        <v>20752958.433355</v>
      </c>
      <c r="BA173" s="1">
        <v>93426236.574756995</v>
      </c>
      <c r="BB173" s="1">
        <v>52827.842686999997</v>
      </c>
      <c r="BC173" s="1">
        <v>1595074.0888809999</v>
      </c>
      <c r="BD173" s="1">
        <v>1996458.3292789999</v>
      </c>
    </row>
    <row r="174" spans="1:56">
      <c r="A174">
        <v>222</v>
      </c>
      <c r="B174">
        <v>1476</v>
      </c>
      <c r="C174">
        <v>1</v>
      </c>
      <c r="D174" s="1">
        <v>0</v>
      </c>
      <c r="E174" s="1">
        <v>33086.697479000002</v>
      </c>
      <c r="F174" s="1">
        <v>10.406886591734199</v>
      </c>
      <c r="G174" s="1">
        <v>3790.86611384444</v>
      </c>
      <c r="H174" s="1">
        <v>8.2403497980486904</v>
      </c>
      <c r="I174">
        <v>142</v>
      </c>
      <c r="J174" s="1">
        <v>4.95582705760126</v>
      </c>
      <c r="K174" s="1">
        <v>855111.41039199999</v>
      </c>
      <c r="L174" s="1">
        <v>13.658987043982</v>
      </c>
      <c r="M174" s="1">
        <v>266593.34298900003</v>
      </c>
      <c r="N174" s="1">
        <v>12.4934797163812</v>
      </c>
      <c r="O174" s="1">
        <v>0.66918979369999998</v>
      </c>
      <c r="P174" s="1">
        <v>0.2549309333</v>
      </c>
      <c r="Q174" s="1">
        <v>0.523509636</v>
      </c>
      <c r="R174" s="1">
        <v>3.9896876900000003E-2</v>
      </c>
      <c r="S174" s="1">
        <v>0.7043804696</v>
      </c>
      <c r="T174" s="1">
        <v>5.70863177E-2</v>
      </c>
      <c r="U174" s="1">
        <v>12.140921000000001</v>
      </c>
      <c r="V174" s="1">
        <v>2.3229576707042501</v>
      </c>
      <c r="W174" s="1">
        <v>231807.44026</v>
      </c>
      <c r="X174" s="1">
        <v>12.2333887538562</v>
      </c>
      <c r="Y174" s="1">
        <v>23869.2968728708</v>
      </c>
      <c r="Z174" s="1">
        <v>9.9104310831519804</v>
      </c>
      <c r="AA174" s="1">
        <v>8.1245804198999991</v>
      </c>
      <c r="AB174" s="1">
        <v>0.59219376690000003</v>
      </c>
      <c r="AC174" s="1">
        <v>121353.428668751</v>
      </c>
      <c r="AD174" s="1">
        <v>0.48807400550000002</v>
      </c>
      <c r="AE174" s="1">
        <v>16813.066541059601</v>
      </c>
      <c r="AF174" s="1">
        <v>0.56575001690000004</v>
      </c>
      <c r="AG174" s="1">
        <v>205538.52272297401</v>
      </c>
      <c r="AH174" s="1">
        <v>20139.353856316899</v>
      </c>
      <c r="AI174" s="1">
        <v>10.205815151199999</v>
      </c>
      <c r="AJ174" s="1">
        <v>1474.2474618581</v>
      </c>
      <c r="AK174" s="1">
        <f t="shared" si="2"/>
        <v>342148002.82522202</v>
      </c>
      <c r="AL174" s="1">
        <v>10712116.959899999</v>
      </c>
      <c r="AM174" s="1">
        <v>43985960.493065998</v>
      </c>
      <c r="AN174" s="1">
        <v>22392153.278878</v>
      </c>
      <c r="AO174" s="1">
        <v>15579204.635922</v>
      </c>
      <c r="AP174" s="1">
        <v>1820428.9779729999</v>
      </c>
      <c r="AQ174" s="1">
        <v>37507157.518623002</v>
      </c>
      <c r="AR174" s="1">
        <v>18857970.993629999</v>
      </c>
      <c r="AS174" s="1">
        <v>21098242.233151</v>
      </c>
      <c r="AT174" s="1">
        <v>5564078.6960230004</v>
      </c>
      <c r="AU174" s="1">
        <v>2749933.8239830001</v>
      </c>
      <c r="AV174" s="1">
        <v>1045495.449052</v>
      </c>
      <c r="AW174" s="1">
        <v>4216061.9767589998</v>
      </c>
      <c r="AX174" s="1">
        <v>0</v>
      </c>
      <c r="AY174" s="1">
        <v>9104601.0117600001</v>
      </c>
      <c r="AZ174" s="1">
        <v>2032640.079197</v>
      </c>
      <c r="BA174" s="1">
        <v>101500485.02682</v>
      </c>
      <c r="BB174" s="1">
        <v>407021.19111900002</v>
      </c>
      <c r="BC174" s="1">
        <v>2495504.7311590002</v>
      </c>
      <c r="BD174" s="1">
        <v>41078945.748207003</v>
      </c>
    </row>
    <row r="175" spans="1:56">
      <c r="A175">
        <v>223</v>
      </c>
      <c r="B175">
        <v>1348</v>
      </c>
      <c r="C175">
        <v>1</v>
      </c>
      <c r="D175" s="1">
        <v>0</v>
      </c>
      <c r="E175" s="1">
        <v>4677.0169249999999</v>
      </c>
      <c r="F175" s="1">
        <v>8.4504157764920507</v>
      </c>
      <c r="G175" s="1">
        <v>4213.2007735384605</v>
      </c>
      <c r="H175" s="1">
        <v>8.3459779165611607</v>
      </c>
      <c r="I175">
        <v>35</v>
      </c>
      <c r="J175" s="1">
        <v>3.55534806148941</v>
      </c>
      <c r="K175" s="1">
        <v>563733.30858199997</v>
      </c>
      <c r="L175" s="1">
        <v>13.2423365615238</v>
      </c>
      <c r="M175" s="1">
        <v>298276.70406100003</v>
      </c>
      <c r="N175" s="1">
        <v>12.605776871781</v>
      </c>
      <c r="O175" s="1">
        <v>0.65058820890000002</v>
      </c>
      <c r="P175" s="1">
        <v>0.40115793500000002</v>
      </c>
      <c r="Q175" s="1">
        <v>0.47992288109999998</v>
      </c>
      <c r="R175" s="1">
        <v>4.1442903099999998E-2</v>
      </c>
      <c r="S175" s="1">
        <v>0.89171026890000005</v>
      </c>
      <c r="T175" s="1">
        <v>6.9591338399999994E-2</v>
      </c>
      <c r="U175" s="1">
        <v>6.5979219999999996</v>
      </c>
      <c r="V175" s="1">
        <v>1.68109947382616</v>
      </c>
      <c r="W175" s="1">
        <v>172979.550835</v>
      </c>
      <c r="X175" s="1">
        <v>11.9474948728132</v>
      </c>
      <c r="Y175" s="1">
        <v>37779.635118609804</v>
      </c>
      <c r="Z175" s="1">
        <v>10.266395398986999</v>
      </c>
      <c r="AA175" s="1">
        <v>4.2925302562000001</v>
      </c>
      <c r="AB175" s="1">
        <v>0.67438639339999995</v>
      </c>
      <c r="AC175" s="1">
        <v>83016.844401887996</v>
      </c>
      <c r="AD175" s="1">
        <v>0.49513887200000001</v>
      </c>
      <c r="AE175" s="1">
        <v>33688.488591161797</v>
      </c>
      <c r="AF175" s="1">
        <v>0.7144521962</v>
      </c>
      <c r="AG175" s="1">
        <v>154429.79531802499</v>
      </c>
      <c r="AH175" s="1">
        <v>28750.067641974802</v>
      </c>
      <c r="AI175" s="1">
        <v>5.3714585037000004</v>
      </c>
      <c r="AJ175" s="1">
        <v>1346.6575347518001</v>
      </c>
      <c r="AK175" s="1">
        <f t="shared" si="2"/>
        <v>233176637.82415998</v>
      </c>
      <c r="AL175" s="1">
        <v>8173343.7047739998</v>
      </c>
      <c r="AM175" s="1">
        <v>15061143.524168</v>
      </c>
      <c r="AN175" s="1">
        <v>7583071.3609680003</v>
      </c>
      <c r="AO175" s="1">
        <v>9331639.0593299996</v>
      </c>
      <c r="AP175" s="1">
        <v>431303.89335899998</v>
      </c>
      <c r="AQ175" s="1">
        <v>32827358.115506001</v>
      </c>
      <c r="AR175" s="1">
        <v>14454779.195238</v>
      </c>
      <c r="AS175" s="1">
        <v>8084255.7629490001</v>
      </c>
      <c r="AT175" s="1">
        <v>2670969.0068080002</v>
      </c>
      <c r="AU175" s="1">
        <v>1445313.351212</v>
      </c>
      <c r="AV175" s="1">
        <v>153675.41306200001</v>
      </c>
      <c r="AW175" s="1">
        <v>1543997.8383239999</v>
      </c>
      <c r="AX175" s="1">
        <v>0</v>
      </c>
      <c r="AY175" s="1">
        <v>1289108.512321</v>
      </c>
      <c r="AZ175" s="1">
        <v>1379835.628298</v>
      </c>
      <c r="BA175" s="1">
        <v>92864557.407302007</v>
      </c>
      <c r="BB175" s="1">
        <v>170891.419448</v>
      </c>
      <c r="BC175" s="1">
        <v>1035833.525731</v>
      </c>
      <c r="BD175" s="1">
        <v>34675561.105361998</v>
      </c>
    </row>
    <row r="176" spans="1:56">
      <c r="A176">
        <v>224</v>
      </c>
      <c r="B176">
        <v>2211</v>
      </c>
      <c r="C176">
        <v>1</v>
      </c>
      <c r="D176" s="1">
        <v>0</v>
      </c>
      <c r="E176" s="1">
        <v>22279.222908</v>
      </c>
      <c r="F176" s="1">
        <v>10.011409814976901</v>
      </c>
      <c r="G176" s="1">
        <v>2602.73147236363</v>
      </c>
      <c r="H176" s="1">
        <v>7.8643167388446997</v>
      </c>
      <c r="I176">
        <v>119</v>
      </c>
      <c r="J176" s="1">
        <v>4.7791234931115198</v>
      </c>
      <c r="K176" s="1">
        <v>1637307.8637399999</v>
      </c>
      <c r="L176" s="1">
        <v>14.308563904486601</v>
      </c>
      <c r="M176" s="1">
        <v>267925.81574699999</v>
      </c>
      <c r="N176" s="1">
        <v>12.4984654142607</v>
      </c>
      <c r="O176" s="1">
        <v>0.74633334409999996</v>
      </c>
      <c r="P176" s="1">
        <v>0.31282972170000001</v>
      </c>
      <c r="Q176" s="1">
        <v>0.56130368500000005</v>
      </c>
      <c r="R176" s="1">
        <v>4.2883599000000001E-2</v>
      </c>
      <c r="S176" s="1">
        <v>0.8000279763</v>
      </c>
      <c r="T176" s="1">
        <v>5.9677957500000003E-2</v>
      </c>
      <c r="U176" s="1">
        <v>9.9222070000000002</v>
      </c>
      <c r="V176" s="1">
        <v>2.0852931039467801</v>
      </c>
      <c r="W176" s="1">
        <v>207585.587187</v>
      </c>
      <c r="X176" s="1">
        <v>12.1089390059603</v>
      </c>
      <c r="Y176" s="1">
        <v>27440.389010674899</v>
      </c>
      <c r="Z176" s="1">
        <v>10.0236459020135</v>
      </c>
      <c r="AA176" s="1">
        <v>7.4052739315</v>
      </c>
      <c r="AB176" s="1">
        <v>0.65234166130000004</v>
      </c>
      <c r="AC176" s="1">
        <v>116518.555041827</v>
      </c>
      <c r="AD176" s="1">
        <v>0.51927488509999997</v>
      </c>
      <c r="AE176" s="1">
        <v>21953.078889177901</v>
      </c>
      <c r="AF176" s="1">
        <v>0.59819071420000003</v>
      </c>
      <c r="AG176" s="1">
        <v>181486.94576859</v>
      </c>
      <c r="AH176" s="1">
        <v>22553.508085063098</v>
      </c>
      <c r="AI176" s="1">
        <v>8.0469497287999996</v>
      </c>
      <c r="AJ176" s="1">
        <v>2209.6176793282002</v>
      </c>
      <c r="AK176" s="1">
        <f t="shared" si="2"/>
        <v>458972097.073771</v>
      </c>
      <c r="AL176" s="1">
        <v>13189558.968165001</v>
      </c>
      <c r="AM176" s="1">
        <v>54920644.306486003</v>
      </c>
      <c r="AN176" s="1">
        <v>28429712.952148002</v>
      </c>
      <c r="AO176" s="1">
        <v>19897012.962035999</v>
      </c>
      <c r="AP176" s="1">
        <v>2610422.8456700002</v>
      </c>
      <c r="AQ176" s="1">
        <v>48405875.551904</v>
      </c>
      <c r="AR176" s="1">
        <v>26271211.270675998</v>
      </c>
      <c r="AS176" s="1">
        <v>26831822.092270002</v>
      </c>
      <c r="AT176" s="1">
        <v>6438902.0756109999</v>
      </c>
      <c r="AU176" s="1">
        <v>4563584.8889410002</v>
      </c>
      <c r="AV176" s="1">
        <v>1151395.9776089999</v>
      </c>
      <c r="AW176" s="1">
        <v>6141368.1562029999</v>
      </c>
      <c r="AX176" s="1">
        <v>0</v>
      </c>
      <c r="AY176" s="1">
        <v>11368896.174388999</v>
      </c>
      <c r="AZ176" s="1">
        <v>2934555.1884889998</v>
      </c>
      <c r="BA176" s="1">
        <v>144058233.724217</v>
      </c>
      <c r="BB176" s="1">
        <v>946490.33655699994</v>
      </c>
      <c r="BC176" s="1">
        <v>4364145.4672990004</v>
      </c>
      <c r="BD176" s="1">
        <v>56448264.135100998</v>
      </c>
    </row>
    <row r="177" spans="1:56">
      <c r="A177">
        <v>225</v>
      </c>
      <c r="B177">
        <v>2188</v>
      </c>
      <c r="C177">
        <v>1</v>
      </c>
      <c r="D177" s="1">
        <v>0</v>
      </c>
      <c r="E177" s="1">
        <v>12618.494896</v>
      </c>
      <c r="F177" s="1">
        <v>9.4429188655913094</v>
      </c>
      <c r="G177" s="1">
        <v>4494.0034634615304</v>
      </c>
      <c r="H177" s="1">
        <v>8.4104992234306692</v>
      </c>
      <c r="I177">
        <v>28</v>
      </c>
      <c r="J177" s="1">
        <v>3.3322045101751998</v>
      </c>
      <c r="K177" s="1">
        <v>672185.16590100003</v>
      </c>
      <c r="L177" s="1">
        <v>13.4182891260454</v>
      </c>
      <c r="M177" s="1">
        <v>312590.22328099998</v>
      </c>
      <c r="N177" s="1">
        <v>12.652648420987701</v>
      </c>
      <c r="O177" s="1">
        <v>0.61143715679999999</v>
      </c>
      <c r="P177" s="1">
        <v>0.4204861157</v>
      </c>
      <c r="Q177" s="1">
        <v>0.4898038817</v>
      </c>
      <c r="R177" s="1">
        <v>4.0629233899999999E-2</v>
      </c>
      <c r="S177" s="1">
        <v>0.79471374709999998</v>
      </c>
      <c r="T177" s="1">
        <v>6.3575167399999993E-2</v>
      </c>
      <c r="U177" s="1">
        <v>4.90585</v>
      </c>
      <c r="V177" s="1">
        <v>1.4204062065982599</v>
      </c>
      <c r="W177" s="1">
        <v>160877.579902</v>
      </c>
      <c r="X177" s="1">
        <v>11.875306422414701</v>
      </c>
      <c r="Y177" s="1">
        <v>43767.180982566599</v>
      </c>
      <c r="Z177" s="1">
        <v>10.4549002158164</v>
      </c>
      <c r="AA177" s="1">
        <v>2.9996189757999998</v>
      </c>
      <c r="AB177" s="1">
        <v>0.59726108850000004</v>
      </c>
      <c r="AC177" s="1">
        <v>78798.463113195205</v>
      </c>
      <c r="AD177" s="1">
        <v>0.48248460180000002</v>
      </c>
      <c r="AE177" s="1">
        <v>34782.380399768801</v>
      </c>
      <c r="AF177" s="1">
        <v>0.66467203090000004</v>
      </c>
      <c r="AG177" s="1">
        <v>143674.61768690901</v>
      </c>
      <c r="AH177" s="1">
        <v>34714.065020620699</v>
      </c>
      <c r="AI177" s="1">
        <v>4.1388013071999996</v>
      </c>
      <c r="AJ177" s="1">
        <v>2187.4326598122998</v>
      </c>
      <c r="AK177" s="1">
        <f t="shared" si="2"/>
        <v>352000461.53179401</v>
      </c>
      <c r="AL177" s="1">
        <v>7715524.3188929996</v>
      </c>
      <c r="AM177" s="1">
        <v>21166315.092020001</v>
      </c>
      <c r="AN177" s="1">
        <v>10246123.320561999</v>
      </c>
      <c r="AO177" s="1">
        <v>13852379.770558</v>
      </c>
      <c r="AP177" s="1">
        <v>502599.72057</v>
      </c>
      <c r="AQ177" s="1">
        <v>48029793.671852</v>
      </c>
      <c r="AR177" s="1">
        <v>24840381.17842</v>
      </c>
      <c r="AS177" s="1">
        <v>9879664.3636700008</v>
      </c>
      <c r="AT177" s="1">
        <v>3618525.9476410002</v>
      </c>
      <c r="AU177" s="1">
        <v>3008949.5424139998</v>
      </c>
      <c r="AV177" s="1">
        <v>219818.302868</v>
      </c>
      <c r="AW177" s="1">
        <v>2951779.7199420002</v>
      </c>
      <c r="AX177" s="1">
        <v>0</v>
      </c>
      <c r="AY177" s="1">
        <v>1090203.396897</v>
      </c>
      <c r="AZ177" s="1">
        <v>2149518.4951089998</v>
      </c>
      <c r="BA177" s="1">
        <v>145858420.02445999</v>
      </c>
      <c r="BB177" s="1">
        <v>741795.71163300006</v>
      </c>
      <c r="BC177" s="1">
        <v>1900427.080451</v>
      </c>
      <c r="BD177" s="1">
        <v>54228241.873833999</v>
      </c>
    </row>
    <row r="178" spans="1:56">
      <c r="A178">
        <v>226</v>
      </c>
      <c r="B178">
        <v>4702</v>
      </c>
      <c r="C178">
        <v>1</v>
      </c>
      <c r="D178" s="1">
        <v>0</v>
      </c>
      <c r="E178" s="1">
        <v>9251.0959650000004</v>
      </c>
      <c r="F178" s="1">
        <v>9.1324973061906505</v>
      </c>
      <c r="G178" s="1">
        <v>2199.3665596666601</v>
      </c>
      <c r="H178" s="1">
        <v>7.6959246704630999</v>
      </c>
      <c r="I178">
        <v>96</v>
      </c>
      <c r="J178" s="1">
        <v>4.5643481914678299</v>
      </c>
      <c r="K178" s="1">
        <v>1155480.971353</v>
      </c>
      <c r="L178" s="1">
        <v>13.960027240670801</v>
      </c>
      <c r="M178" s="1">
        <v>476512.83326599997</v>
      </c>
      <c r="N178" s="1">
        <v>13.0742499340662</v>
      </c>
      <c r="O178" s="1">
        <v>0.82711479109999997</v>
      </c>
      <c r="P178" s="1">
        <v>0.40263314</v>
      </c>
      <c r="Q178" s="1">
        <v>0.58416954519999997</v>
      </c>
      <c r="R178" s="1">
        <v>4.5338225199999999E-2</v>
      </c>
      <c r="S178" s="1">
        <v>1.0032503080999999</v>
      </c>
      <c r="T178" s="1">
        <v>7.0512796500000002E-2</v>
      </c>
      <c r="U178" s="1">
        <v>8.8947249999999993</v>
      </c>
      <c r="V178" s="1">
        <v>1.9088590341994101</v>
      </c>
      <c r="W178" s="1">
        <v>180299.89205299999</v>
      </c>
      <c r="X178" s="1">
        <v>11.9575259469068</v>
      </c>
      <c r="Y178" s="1">
        <v>30653.773201555501</v>
      </c>
      <c r="Z178" s="1">
        <v>10.0486669127074</v>
      </c>
      <c r="AA178" s="1">
        <v>7.3569586106999996</v>
      </c>
      <c r="AB178" s="1">
        <v>0.76856990680000004</v>
      </c>
      <c r="AC178" s="1">
        <v>105325.7059341</v>
      </c>
      <c r="AD178" s="1">
        <v>0.54213300480000004</v>
      </c>
      <c r="AE178" s="1">
        <v>30753.407409661799</v>
      </c>
      <c r="AF178" s="1">
        <v>0.70855960500000004</v>
      </c>
      <c r="AG178" s="1">
        <v>155986.68763337599</v>
      </c>
      <c r="AH178" s="1">
        <v>23124.938726389799</v>
      </c>
      <c r="AI178" s="1">
        <v>6.7453881491000001</v>
      </c>
      <c r="AJ178" s="1">
        <v>4697.0710990883999</v>
      </c>
      <c r="AK178" s="1">
        <f t="shared" si="2"/>
        <v>847770848.8140409</v>
      </c>
      <c r="AL178" s="1">
        <v>27323869.236749001</v>
      </c>
      <c r="AM178" s="1">
        <v>89992625.539122999</v>
      </c>
      <c r="AN178" s="1">
        <v>42996774.796035998</v>
      </c>
      <c r="AO178" s="1">
        <v>38152169.647390999</v>
      </c>
      <c r="AP178" s="1">
        <v>4418337.6521450002</v>
      </c>
      <c r="AQ178" s="1">
        <v>110574562.598306</v>
      </c>
      <c r="AR178" s="1">
        <v>44440017.207989998</v>
      </c>
      <c r="AS178" s="1">
        <v>45546775.224405997</v>
      </c>
      <c r="AT178" s="1">
        <v>13372005.947163999</v>
      </c>
      <c r="AU178" s="1">
        <v>6236207.3789339997</v>
      </c>
      <c r="AV178" s="1">
        <v>2334086.6795640001</v>
      </c>
      <c r="AW178" s="1">
        <v>14336003.780671</v>
      </c>
      <c r="AX178" s="1">
        <v>6290.5577350000003</v>
      </c>
      <c r="AY178" s="1">
        <v>16521008.396591</v>
      </c>
      <c r="AZ178" s="1">
        <v>7333266.1034770003</v>
      </c>
      <c r="BA178" s="1">
        <v>322987813.46756899</v>
      </c>
      <c r="BB178" s="1">
        <v>933968.80921400001</v>
      </c>
      <c r="BC178" s="1">
        <v>6262870.3279280001</v>
      </c>
      <c r="BD178" s="1">
        <v>54002195.463048004</v>
      </c>
    </row>
    <row r="179" spans="1:56">
      <c r="A179">
        <v>227</v>
      </c>
      <c r="B179">
        <v>9456</v>
      </c>
      <c r="C179">
        <v>1</v>
      </c>
      <c r="D179" s="1">
        <v>0</v>
      </c>
      <c r="E179" s="1">
        <v>4899.3637269999999</v>
      </c>
      <c r="F179" s="1">
        <v>8.4968606240346105</v>
      </c>
      <c r="G179" s="1">
        <v>1590.30798736</v>
      </c>
      <c r="H179" s="1">
        <v>7.3716829791984599</v>
      </c>
      <c r="I179">
        <v>88</v>
      </c>
      <c r="J179" s="1">
        <v>4.4773368144781998</v>
      </c>
      <c r="K179" s="1">
        <v>701927.09166200005</v>
      </c>
      <c r="L179" s="1">
        <v>13.4615848195829</v>
      </c>
      <c r="M179" s="1">
        <v>439489.51188399998</v>
      </c>
      <c r="N179" s="1">
        <v>12.993369132077399</v>
      </c>
      <c r="O179" s="1">
        <v>0.88506061270000003</v>
      </c>
      <c r="P179" s="1">
        <v>0.71033348210000002</v>
      </c>
      <c r="Q179" s="1">
        <v>0.53061124829999995</v>
      </c>
      <c r="R179" s="1">
        <v>4.59663846E-2</v>
      </c>
      <c r="S179" s="1">
        <v>0.98305256569999999</v>
      </c>
      <c r="T179" s="1">
        <v>8.0930871400000007E-2</v>
      </c>
      <c r="U179" s="1">
        <v>4.2771780000000001</v>
      </c>
      <c r="V179" s="1">
        <v>1.13523603720764</v>
      </c>
      <c r="W179" s="1">
        <v>142186.08175700001</v>
      </c>
      <c r="X179" s="1">
        <v>11.7289063868106</v>
      </c>
      <c r="Y179" s="1">
        <v>57877.5320314407</v>
      </c>
      <c r="Z179" s="1">
        <v>10.593670349602901</v>
      </c>
      <c r="AA179" s="1">
        <v>3.7855617813000002</v>
      </c>
      <c r="AB179" s="1">
        <v>0.80639616729999997</v>
      </c>
      <c r="AC179" s="1">
        <v>75445.5343369849</v>
      </c>
      <c r="AD179" s="1">
        <v>0.53913542140000004</v>
      </c>
      <c r="AE179" s="1">
        <v>56896.656362133603</v>
      </c>
      <c r="AF179" s="1">
        <v>0.85735497260000004</v>
      </c>
      <c r="AG179" s="1">
        <v>124107.87012772499</v>
      </c>
      <c r="AH179" s="1">
        <v>39881.600238129198</v>
      </c>
      <c r="AI179" s="1">
        <v>3.1119079823</v>
      </c>
      <c r="AJ179" s="1">
        <v>9454.7916661159998</v>
      </c>
      <c r="AK179" s="1">
        <f t="shared" si="2"/>
        <v>1344512795.1281688</v>
      </c>
      <c r="AL179" s="1">
        <v>33542533.178307999</v>
      </c>
      <c r="AM179" s="1">
        <v>67423499.410414994</v>
      </c>
      <c r="AN179" s="1">
        <v>31346392.242321</v>
      </c>
      <c r="AO179" s="1">
        <v>58048275.750973001</v>
      </c>
      <c r="AP179" s="1">
        <v>2299603.0558759999</v>
      </c>
      <c r="AQ179" s="1">
        <v>219316834.86205801</v>
      </c>
      <c r="AR179" s="1">
        <v>82654434.907510996</v>
      </c>
      <c r="AS179" s="1">
        <v>35850626.293826997</v>
      </c>
      <c r="AT179" s="1">
        <v>15347688.911919</v>
      </c>
      <c r="AU179" s="1">
        <v>7637255.9166559996</v>
      </c>
      <c r="AV179" s="1">
        <v>1026657.231586</v>
      </c>
      <c r="AW179" s="1">
        <v>12878189.338904001</v>
      </c>
      <c r="AX179" s="1">
        <v>0</v>
      </c>
      <c r="AY179" s="1">
        <v>5324175.4412190001</v>
      </c>
      <c r="AZ179" s="1">
        <v>13314813.484955</v>
      </c>
      <c r="BA179" s="1">
        <v>643972161.74538898</v>
      </c>
      <c r="BB179" s="1">
        <v>1032186.095017</v>
      </c>
      <c r="BC179" s="1">
        <v>4976133.3219659999</v>
      </c>
      <c r="BD179" s="1">
        <v>108521333.93926901</v>
      </c>
    </row>
    <row r="180" spans="1:56">
      <c r="A180">
        <v>228</v>
      </c>
      <c r="B180">
        <v>1572</v>
      </c>
      <c r="C180">
        <v>1</v>
      </c>
      <c r="D180" s="1">
        <v>0</v>
      </c>
      <c r="E180" s="1">
        <v>21972.164129000001</v>
      </c>
      <c r="F180" s="1">
        <v>9.9975316643508592</v>
      </c>
      <c r="G180" s="1">
        <v>2781.3819882941102</v>
      </c>
      <c r="H180" s="1">
        <v>7.9307032012538201</v>
      </c>
      <c r="I180">
        <v>77</v>
      </c>
      <c r="J180" s="1">
        <v>4.3438054218536797</v>
      </c>
      <c r="K180" s="1">
        <v>1254094.3921020001</v>
      </c>
      <c r="L180" s="1">
        <v>14.0419242701507</v>
      </c>
      <c r="M180" s="1">
        <v>215126.38110699999</v>
      </c>
      <c r="N180" s="1">
        <v>12.2789809535141</v>
      </c>
      <c r="O180" s="1">
        <v>0.64308627220000003</v>
      </c>
      <c r="P180" s="1">
        <v>0.25160450130000001</v>
      </c>
      <c r="Q180" s="1">
        <v>0.61936024069999995</v>
      </c>
      <c r="R180" s="1">
        <v>4.6389578899999999E-2</v>
      </c>
      <c r="S180" s="1">
        <v>0.80459334130000004</v>
      </c>
      <c r="T180" s="1">
        <v>5.6679097099999999E-2</v>
      </c>
      <c r="U180" s="1">
        <v>12.767811</v>
      </c>
      <c r="V180" s="1">
        <v>2.3737367870037902</v>
      </c>
      <c r="W180" s="1">
        <v>202160.70825</v>
      </c>
      <c r="X180" s="1">
        <v>12.0591781002058</v>
      </c>
      <c r="Y180" s="1">
        <v>19104.190672231001</v>
      </c>
      <c r="Z180" s="1">
        <v>9.6854413132020092</v>
      </c>
      <c r="AA180" s="1">
        <v>8.2108039800999997</v>
      </c>
      <c r="AB180" s="1">
        <v>0.59724286039999996</v>
      </c>
      <c r="AC180" s="1">
        <v>125210.304931087</v>
      </c>
      <c r="AD180" s="1">
        <v>0.55942019350000005</v>
      </c>
      <c r="AE180" s="1">
        <v>15371.1046052579</v>
      </c>
      <c r="AF180" s="1">
        <v>0.54896206869999997</v>
      </c>
      <c r="AG180" s="1">
        <v>172677.00412061301</v>
      </c>
      <c r="AH180" s="1">
        <v>16081.7652060245</v>
      </c>
      <c r="AI180" s="1">
        <v>10.737440940600001</v>
      </c>
      <c r="AJ180" s="1">
        <v>1570.3908956824</v>
      </c>
      <c r="AK180" s="1">
        <f t="shared" si="2"/>
        <v>317796916.64099401</v>
      </c>
      <c r="AL180" s="1">
        <v>8543509.2552790008</v>
      </c>
      <c r="AM180" s="1">
        <v>52994230.363435</v>
      </c>
      <c r="AN180" s="1">
        <v>35637343.234531999</v>
      </c>
      <c r="AO180" s="1">
        <v>40588842.427533999</v>
      </c>
      <c r="AP180" s="1">
        <v>2852558.0159649998</v>
      </c>
      <c r="AQ180" s="1">
        <v>67838995.855921999</v>
      </c>
      <c r="AR180" s="1">
        <v>9598682.1142149996</v>
      </c>
      <c r="AS180" s="1">
        <v>33115248.658732999</v>
      </c>
      <c r="AT180" s="1">
        <v>6148871.6996529996</v>
      </c>
      <c r="AU180" s="1">
        <v>1035431.035849</v>
      </c>
      <c r="AV180" s="1">
        <v>7251977.0596759999</v>
      </c>
      <c r="AW180" s="1">
        <v>5296977.2058490003</v>
      </c>
      <c r="AX180" s="1">
        <v>0</v>
      </c>
      <c r="AY180" s="1">
        <v>13309311.224398</v>
      </c>
      <c r="AZ180" s="1">
        <v>9363545.2039599996</v>
      </c>
      <c r="BA180" s="1">
        <v>8472271.4317439999</v>
      </c>
      <c r="BB180" s="1">
        <v>442654.559029</v>
      </c>
      <c r="BC180" s="1">
        <v>2485333.6006450001</v>
      </c>
      <c r="BD180" s="1">
        <v>12821133.694576001</v>
      </c>
    </row>
    <row r="181" spans="1:56">
      <c r="A181">
        <v>229</v>
      </c>
      <c r="B181">
        <v>2026</v>
      </c>
      <c r="C181">
        <v>1</v>
      </c>
      <c r="D181" s="1">
        <v>0</v>
      </c>
      <c r="E181" s="1">
        <v>5136.6486349999996</v>
      </c>
      <c r="F181" s="1">
        <v>8.5441561292570203</v>
      </c>
      <c r="G181" s="1">
        <v>2776.51713875</v>
      </c>
      <c r="H181" s="1">
        <v>7.9289525934520899</v>
      </c>
      <c r="I181">
        <v>40</v>
      </c>
      <c r="J181" s="1">
        <v>3.68887945411393</v>
      </c>
      <c r="K181" s="1">
        <v>744029.68187500001</v>
      </c>
      <c r="L181" s="1">
        <v>13.5198362080127</v>
      </c>
      <c r="M181" s="1">
        <v>218140.67604600001</v>
      </c>
      <c r="N181" s="1">
        <v>12.292895436616</v>
      </c>
      <c r="O181" s="1">
        <v>0.52836006840000005</v>
      </c>
      <c r="P181" s="1">
        <v>0.28889436029999999</v>
      </c>
      <c r="Q181" s="1">
        <v>0.54166907600000003</v>
      </c>
      <c r="R181" s="1">
        <v>4.4885569200000003E-2</v>
      </c>
      <c r="S181" s="1">
        <v>0.75008219129999998</v>
      </c>
      <c r="T181" s="1">
        <v>6.0031987699999997E-2</v>
      </c>
      <c r="U181" s="1">
        <v>7.457058</v>
      </c>
      <c r="V181" s="1">
        <v>1.8739389500691199</v>
      </c>
      <c r="W181" s="1">
        <v>135238.59918300001</v>
      </c>
      <c r="X181" s="1">
        <v>11.682029063688701</v>
      </c>
      <c r="Y181" s="1">
        <v>21938.902245913701</v>
      </c>
      <c r="Z181" s="1">
        <v>9.8080901136195902</v>
      </c>
      <c r="AA181" s="1">
        <v>3.9400116751000001</v>
      </c>
      <c r="AB181" s="1">
        <v>0.5413703943</v>
      </c>
      <c r="AC181" s="1">
        <v>73254.567064130693</v>
      </c>
      <c r="AD181" s="1">
        <v>0.52435452429999996</v>
      </c>
      <c r="AE181" s="1">
        <v>16455.979871502499</v>
      </c>
      <c r="AF181" s="1">
        <v>0.58879914479999995</v>
      </c>
      <c r="AG181" s="1">
        <v>118424.281860751</v>
      </c>
      <c r="AH181" s="1">
        <v>18180.231721722899</v>
      </c>
      <c r="AI181" s="1">
        <v>6.5139038749999996</v>
      </c>
      <c r="AJ181" s="1">
        <v>2024.9709643889</v>
      </c>
      <c r="AK181" s="1">
        <f t="shared" si="2"/>
        <v>273993717.94123697</v>
      </c>
      <c r="AL181" s="1">
        <v>7278889.0751189999</v>
      </c>
      <c r="AM181" s="1">
        <v>36106057.332374997</v>
      </c>
      <c r="AN181" s="1">
        <v>23434708.712115999</v>
      </c>
      <c r="AO181" s="1">
        <v>47991304.384172</v>
      </c>
      <c r="AP181" s="1">
        <v>1768753.7645690001</v>
      </c>
      <c r="AQ181" s="1">
        <v>72451695.178163007</v>
      </c>
      <c r="AR181" s="1">
        <v>10544745.584005</v>
      </c>
      <c r="AS181" s="1">
        <v>23571222.514851999</v>
      </c>
      <c r="AT181" s="1">
        <v>4222080.2532489998</v>
      </c>
      <c r="AU181" s="1">
        <v>563050.302792</v>
      </c>
      <c r="AV181" s="1">
        <v>3496942.564919</v>
      </c>
      <c r="AW181" s="1">
        <v>2387228.4626790001</v>
      </c>
      <c r="AX181" s="1">
        <v>0</v>
      </c>
      <c r="AY181" s="1">
        <v>7334820.4602359999</v>
      </c>
      <c r="AZ181" s="1">
        <v>10611796.972744999</v>
      </c>
      <c r="BA181" s="1">
        <v>8301081.6288919998</v>
      </c>
      <c r="BB181" s="1">
        <v>193198.00651899999</v>
      </c>
      <c r="BC181" s="1">
        <v>1035815.8753289999</v>
      </c>
      <c r="BD181" s="1">
        <v>12700326.868505999</v>
      </c>
    </row>
    <row r="182" spans="1:56">
      <c r="A182">
        <v>230</v>
      </c>
      <c r="B182">
        <v>476</v>
      </c>
      <c r="C182">
        <v>1</v>
      </c>
      <c r="D182" s="1">
        <v>0</v>
      </c>
      <c r="E182" s="1">
        <v>16608.483102999999</v>
      </c>
      <c r="F182" s="1">
        <v>9.7176688741143202</v>
      </c>
      <c r="G182" s="1">
        <v>4209.7411763333303</v>
      </c>
      <c r="H182" s="1">
        <v>8.3451564464809298</v>
      </c>
      <c r="I182">
        <v>18</v>
      </c>
      <c r="J182" s="1">
        <v>2.8903717578961601</v>
      </c>
      <c r="K182" s="1">
        <v>523559.19108199998</v>
      </c>
      <c r="L182" s="1">
        <v>13.168405370870399</v>
      </c>
      <c r="M182" s="1">
        <v>351475.14798499999</v>
      </c>
      <c r="N182" s="1">
        <v>12.769894284987901</v>
      </c>
      <c r="O182" s="1">
        <v>0.52078891199999999</v>
      </c>
      <c r="P182" s="1">
        <v>0.35414450739999997</v>
      </c>
      <c r="Q182" s="1">
        <v>0.56150275760000001</v>
      </c>
      <c r="R182" s="1">
        <v>4.5361267699999999E-2</v>
      </c>
      <c r="S182" s="1">
        <v>0.87489571040000003</v>
      </c>
      <c r="T182" s="1">
        <v>6.7093122800000002E-2</v>
      </c>
      <c r="U182" s="1">
        <v>4.8970580000000004</v>
      </c>
      <c r="V182" s="1">
        <v>1.4607066831961399</v>
      </c>
      <c r="W182" s="1">
        <v>132343.87527600001</v>
      </c>
      <c r="X182" s="1">
        <v>11.655030770200501</v>
      </c>
      <c r="Y182" s="1">
        <v>34454.360929345603</v>
      </c>
      <c r="Z182" s="1">
        <v>10.1943240870044</v>
      </c>
      <c r="AA182" s="1">
        <v>2.5503335076</v>
      </c>
      <c r="AB182" s="1">
        <v>0.51730124879999995</v>
      </c>
      <c r="AC182" s="1">
        <v>74311.450914964997</v>
      </c>
      <c r="AD182" s="1">
        <v>0.52868697119999997</v>
      </c>
      <c r="AE182" s="1">
        <v>30143.972582957402</v>
      </c>
      <c r="AF182" s="1">
        <v>0.6839690383</v>
      </c>
      <c r="AG182" s="1">
        <v>115269.80272772499</v>
      </c>
      <c r="AH182" s="1">
        <v>26750.918468464599</v>
      </c>
      <c r="AI182" s="1">
        <v>4.3090035530000002</v>
      </c>
      <c r="AJ182" s="1">
        <v>476</v>
      </c>
      <c r="AK182" s="1">
        <f t="shared" si="2"/>
        <v>62995769.072159998</v>
      </c>
      <c r="AL182" s="1">
        <v>887030.73946299998</v>
      </c>
      <c r="AM182" s="1">
        <v>5531165.6433889996</v>
      </c>
      <c r="AN182" s="1">
        <v>4234155.6528559998</v>
      </c>
      <c r="AO182" s="1">
        <v>15682840.773853</v>
      </c>
      <c r="AP182" s="1">
        <v>262312.00622099999</v>
      </c>
      <c r="AQ182" s="1">
        <v>16547397.780227</v>
      </c>
      <c r="AR182" s="1">
        <v>3864953.509259</v>
      </c>
      <c r="AS182" s="1">
        <v>3916789.7000790001</v>
      </c>
      <c r="AT182" s="1">
        <v>749922.30855800002</v>
      </c>
      <c r="AU182" s="1">
        <v>65589.183183999994</v>
      </c>
      <c r="AV182" s="1">
        <v>276948.56872099999</v>
      </c>
      <c r="AW182" s="1">
        <v>430938.48604699998</v>
      </c>
      <c r="AX182" s="1">
        <v>0</v>
      </c>
      <c r="AY182" s="1">
        <v>1079959.472996</v>
      </c>
      <c r="AZ182" s="1">
        <v>2531484.5775430002</v>
      </c>
      <c r="BA182" s="1">
        <v>1837814.6085649999</v>
      </c>
      <c r="BB182" s="1">
        <v>10861.544266999999</v>
      </c>
      <c r="BC182" s="1">
        <v>184443.72548699999</v>
      </c>
      <c r="BD182" s="1">
        <v>4901160.7914450001</v>
      </c>
    </row>
    <row r="183" spans="1:56">
      <c r="A183">
        <v>231</v>
      </c>
      <c r="B183">
        <v>1136</v>
      </c>
      <c r="C183">
        <v>1</v>
      </c>
      <c r="D183" s="1">
        <v>0</v>
      </c>
      <c r="E183" s="1">
        <v>39767.956918999997</v>
      </c>
      <c r="F183" s="1">
        <v>10.5908167644657</v>
      </c>
      <c r="G183" s="1">
        <v>2885.9934570178498</v>
      </c>
      <c r="H183" s="1">
        <v>7.9676244721856602</v>
      </c>
      <c r="I183">
        <v>68</v>
      </c>
      <c r="J183" s="1">
        <v>4.2195077051760999</v>
      </c>
      <c r="K183" s="1">
        <v>1316173.763429</v>
      </c>
      <c r="L183" s="1">
        <v>14.090239421230701</v>
      </c>
      <c r="M183" s="1">
        <v>312397.65956499998</v>
      </c>
      <c r="N183" s="1">
        <v>12.652032205130199</v>
      </c>
      <c r="O183" s="1">
        <v>0.61116497039999995</v>
      </c>
      <c r="P183" s="1">
        <v>0.26566102060000002</v>
      </c>
      <c r="Q183" s="1">
        <v>0.57554697489999995</v>
      </c>
      <c r="R183" s="1">
        <v>4.0133811200000001E-2</v>
      </c>
      <c r="S183" s="1">
        <v>0.93978830830000004</v>
      </c>
      <c r="T183" s="1">
        <v>5.76728897E-2</v>
      </c>
      <c r="U183" s="1">
        <v>11.660211</v>
      </c>
      <c r="V183" s="1">
        <v>2.2874240019369001</v>
      </c>
      <c r="W183" s="1">
        <v>240521.83277099999</v>
      </c>
      <c r="X183" s="1">
        <v>12.2630751059903</v>
      </c>
      <c r="Y183" s="1">
        <v>26330.495188499099</v>
      </c>
      <c r="Z183" s="1">
        <v>9.9756511040534193</v>
      </c>
      <c r="AA183" s="1">
        <v>7.1263125107</v>
      </c>
      <c r="AB183" s="1">
        <v>0.60767939500000001</v>
      </c>
      <c r="AC183" s="1">
        <v>138431.61323764399</v>
      </c>
      <c r="AD183" s="1">
        <v>0.49216394120000001</v>
      </c>
      <c r="AE183" s="1">
        <v>24745.091530295998</v>
      </c>
      <c r="AF183" s="1">
        <v>0.57532462539999996</v>
      </c>
      <c r="AG183" s="1">
        <v>211731.683035828</v>
      </c>
      <c r="AH183" s="1">
        <v>21496.622398994401</v>
      </c>
      <c r="AI183" s="1">
        <v>9.8495325965999996</v>
      </c>
      <c r="AJ183" s="1">
        <v>1131.9031905175</v>
      </c>
      <c r="AK183" s="1">
        <f t="shared" si="2"/>
        <v>273233051.44873303</v>
      </c>
      <c r="AL183" s="1">
        <v>4494584.1107350001</v>
      </c>
      <c r="AM183" s="1">
        <v>38475802.076364003</v>
      </c>
      <c r="AN183" s="1">
        <v>34175282.924000002</v>
      </c>
      <c r="AO183" s="1">
        <v>30386550.349380001</v>
      </c>
      <c r="AP183" s="1">
        <v>1881139.982933</v>
      </c>
      <c r="AQ183" s="1">
        <v>51806170.84742</v>
      </c>
      <c r="AR183" s="1">
        <v>9758653.6955200005</v>
      </c>
      <c r="AS183" s="1">
        <v>25781991.193275001</v>
      </c>
      <c r="AT183" s="1">
        <v>4696889.5870150002</v>
      </c>
      <c r="AU183" s="1">
        <v>1574056.7026279999</v>
      </c>
      <c r="AV183" s="1">
        <v>5660874.2783430004</v>
      </c>
      <c r="AW183" s="1">
        <v>3988889.3538970002</v>
      </c>
      <c r="AX183" s="1">
        <v>0</v>
      </c>
      <c r="AY183" s="1">
        <v>10690426.285355</v>
      </c>
      <c r="AZ183" s="1">
        <v>7346293.3050889997</v>
      </c>
      <c r="BA183" s="1">
        <v>9398512.1896049995</v>
      </c>
      <c r="BB183" s="1">
        <v>157898.25775799999</v>
      </c>
      <c r="BC183" s="1">
        <v>1511499.6991280001</v>
      </c>
      <c r="BD183" s="1">
        <v>31447536.610288002</v>
      </c>
    </row>
    <row r="184" spans="1:56">
      <c r="A184">
        <v>232</v>
      </c>
      <c r="B184">
        <v>904</v>
      </c>
      <c r="C184">
        <v>1</v>
      </c>
      <c r="D184" s="1">
        <v>0</v>
      </c>
      <c r="E184" s="1">
        <v>39419.238531000003</v>
      </c>
      <c r="F184" s="1">
        <v>10.582009263701201</v>
      </c>
      <c r="G184" s="1">
        <v>6065.5866418750002</v>
      </c>
      <c r="H184" s="1">
        <v>8.7103865424836897</v>
      </c>
      <c r="I184">
        <v>31</v>
      </c>
      <c r="J184" s="1">
        <v>3.4339872044851401</v>
      </c>
      <c r="K184" s="1">
        <v>660432.376284</v>
      </c>
      <c r="L184" s="1">
        <v>13.4006500150898</v>
      </c>
      <c r="M184" s="1">
        <v>194385.79637500001</v>
      </c>
      <c r="N184" s="1">
        <v>12.177600104424499</v>
      </c>
      <c r="O184" s="1">
        <v>0.41388393420000003</v>
      </c>
      <c r="P184" s="1">
        <v>0.20409892399999999</v>
      </c>
      <c r="Q184" s="1">
        <v>0.46761045039999999</v>
      </c>
      <c r="R184" s="1">
        <v>3.6596020399999998E-2</v>
      </c>
      <c r="S184" s="1">
        <v>0.60043099570000003</v>
      </c>
      <c r="T184" s="1">
        <v>4.8720044099999998E-2</v>
      </c>
      <c r="U184" s="1">
        <v>8.6194690000000005</v>
      </c>
      <c r="V184" s="1">
        <v>2.07019496586561</v>
      </c>
      <c r="W184" s="1">
        <v>183041.34482900001</v>
      </c>
      <c r="X184" s="1">
        <v>12.019775744941001</v>
      </c>
      <c r="Y184" s="1">
        <v>23746.1540856873</v>
      </c>
      <c r="Z184" s="1">
        <v>9.9495807790754291</v>
      </c>
      <c r="AA184" s="1">
        <v>3.5674597404999999</v>
      </c>
      <c r="AB184" s="1">
        <v>0.42252456510000003</v>
      </c>
      <c r="AC184" s="1">
        <v>85592.045705521203</v>
      </c>
      <c r="AD184" s="1">
        <v>0.43987595860000001</v>
      </c>
      <c r="AE184" s="1">
        <v>14257.9269426723</v>
      </c>
      <c r="AF184" s="1">
        <v>0.48474401480000001</v>
      </c>
      <c r="AG184" s="1">
        <v>166005.42457062399</v>
      </c>
      <c r="AH184" s="1">
        <v>20943.440612619401</v>
      </c>
      <c r="AI184" s="1">
        <v>7.9263683384999997</v>
      </c>
      <c r="AJ184" s="1">
        <v>903.74731569519997</v>
      </c>
      <c r="AK184" s="1">
        <f t="shared" si="2"/>
        <v>165469575.21511</v>
      </c>
      <c r="AL184" s="1">
        <v>2959417.5912990002</v>
      </c>
      <c r="AM184" s="1">
        <v>19676317.615669999</v>
      </c>
      <c r="AN184" s="1">
        <v>19248209.190129001</v>
      </c>
      <c r="AO184" s="1">
        <v>20430205.755022001</v>
      </c>
      <c r="AP184" s="1">
        <v>894988.32795299997</v>
      </c>
      <c r="AQ184" s="1">
        <v>37057040.553760998</v>
      </c>
      <c r="AR184" s="1">
        <v>6496917.7665520003</v>
      </c>
      <c r="AS184" s="1">
        <v>13274480.247653</v>
      </c>
      <c r="AT184" s="1">
        <v>2438716.4594029998</v>
      </c>
      <c r="AU184" s="1">
        <v>1099649.486946</v>
      </c>
      <c r="AV184" s="1">
        <v>2015245.0954080001</v>
      </c>
      <c r="AW184" s="1">
        <v>1766526.216431</v>
      </c>
      <c r="AX184" s="1">
        <v>0</v>
      </c>
      <c r="AY184" s="1">
        <v>3995881.2716950001</v>
      </c>
      <c r="AZ184" s="1">
        <v>5004757.3021099996</v>
      </c>
      <c r="BA184" s="1">
        <v>5923621.1999669997</v>
      </c>
      <c r="BB184" s="1">
        <v>47295.385087000002</v>
      </c>
      <c r="BC184" s="1">
        <v>472798.55087400001</v>
      </c>
      <c r="BD184" s="1">
        <v>22667507.19915</v>
      </c>
    </row>
    <row r="185" spans="1:56">
      <c r="A185">
        <v>233</v>
      </c>
      <c r="B185">
        <v>12286</v>
      </c>
      <c r="C185">
        <v>1</v>
      </c>
      <c r="D185" s="1">
        <v>0</v>
      </c>
      <c r="E185" s="1">
        <v>14489.710528</v>
      </c>
      <c r="F185" s="1">
        <v>9.5811940577514694</v>
      </c>
      <c r="G185" s="1">
        <v>2366.5520997037002</v>
      </c>
      <c r="H185" s="1">
        <v>7.7691893646136601</v>
      </c>
      <c r="I185">
        <v>122</v>
      </c>
      <c r="J185" s="1">
        <v>4.8040210447332496</v>
      </c>
      <c r="K185" s="1">
        <v>1854745.0269210001</v>
      </c>
      <c r="L185" s="1">
        <v>14.4332577927816</v>
      </c>
      <c r="M185" s="1">
        <v>247630.38263599999</v>
      </c>
      <c r="N185" s="1">
        <v>12.4196925208105</v>
      </c>
      <c r="O185" s="1">
        <v>0.53855017289999996</v>
      </c>
      <c r="P185" s="1">
        <v>0.1971486241</v>
      </c>
      <c r="Q185" s="1">
        <v>0.58981091689999998</v>
      </c>
      <c r="R185" s="1">
        <v>4.2432087700000003E-2</v>
      </c>
      <c r="S185" s="1">
        <v>0.64940764939999995</v>
      </c>
      <c r="T185" s="1">
        <v>5.2966667500000002E-2</v>
      </c>
      <c r="U185" s="1">
        <v>13.030766</v>
      </c>
      <c r="V185" s="1">
        <v>2.4493124505174499</v>
      </c>
      <c r="W185" s="1">
        <v>206071.04006699999</v>
      </c>
      <c r="X185" s="1">
        <v>12.0989518556579</v>
      </c>
      <c r="Y185" s="1">
        <v>17838.4322566066</v>
      </c>
      <c r="Z185" s="1">
        <v>9.6496394051404497</v>
      </c>
      <c r="AA185" s="1">
        <v>7.0177212826000002</v>
      </c>
      <c r="AB185" s="1">
        <v>0.48287857950000002</v>
      </c>
      <c r="AC185" s="1">
        <v>121542.94909426299</v>
      </c>
      <c r="AD185" s="1">
        <v>0.51338378679999996</v>
      </c>
      <c r="AE185" s="1">
        <v>11584.4143604153</v>
      </c>
      <c r="AF185" s="1">
        <v>0.51110924209999997</v>
      </c>
      <c r="AG185" s="1">
        <v>179683.429348723</v>
      </c>
      <c r="AH185" s="1">
        <v>15516.1920362129</v>
      </c>
      <c r="AI185" s="1">
        <v>11.5803818959</v>
      </c>
      <c r="AJ185" s="1">
        <v>11513.2908015127</v>
      </c>
      <c r="AK185" s="1">
        <f t="shared" si="2"/>
        <v>2531791614.5907326</v>
      </c>
      <c r="AL185" s="1">
        <v>67526217.785084993</v>
      </c>
      <c r="AM185" s="1">
        <v>426732869.617351</v>
      </c>
      <c r="AN185" s="1">
        <v>294563273.39387798</v>
      </c>
      <c r="AO185" s="1">
        <v>260849317.051137</v>
      </c>
      <c r="AP185" s="1">
        <v>21933235.873256002</v>
      </c>
      <c r="AQ185" s="1">
        <v>542841310.82448101</v>
      </c>
      <c r="AR185" s="1">
        <v>71169149.487027004</v>
      </c>
      <c r="AS185" s="1">
        <v>274251159.184587</v>
      </c>
      <c r="AT185" s="1">
        <v>55086612.057328001</v>
      </c>
      <c r="AU185" s="1">
        <v>15041973.17757</v>
      </c>
      <c r="AV185" s="1">
        <v>47299629.519688003</v>
      </c>
      <c r="AW185" s="1">
        <v>51774566.443568997</v>
      </c>
      <c r="AX185" s="1">
        <v>0</v>
      </c>
      <c r="AY185" s="1">
        <v>111894737.156454</v>
      </c>
      <c r="AZ185" s="1">
        <v>75961117.356977999</v>
      </c>
      <c r="BA185" s="1">
        <v>33201975.102375999</v>
      </c>
      <c r="BB185" s="1">
        <v>3277141.8898499999</v>
      </c>
      <c r="BC185" s="1">
        <v>21252306.568778001</v>
      </c>
      <c r="BD185" s="1">
        <v>157135022.10134</v>
      </c>
    </row>
    <row r="186" spans="1:56">
      <c r="A186">
        <v>234</v>
      </c>
      <c r="B186">
        <v>18192</v>
      </c>
      <c r="C186">
        <v>1</v>
      </c>
      <c r="D186" s="1">
        <v>0</v>
      </c>
      <c r="E186" s="1">
        <v>18138.776267000001</v>
      </c>
      <c r="F186" s="1">
        <v>9.8058072609194706</v>
      </c>
      <c r="G186" s="1">
        <v>2028.9620510833299</v>
      </c>
      <c r="H186" s="1">
        <v>7.6152796363898503</v>
      </c>
      <c r="I186">
        <v>51</v>
      </c>
      <c r="J186" s="1">
        <v>3.93182563272432</v>
      </c>
      <c r="K186" s="1">
        <v>641045.01302299998</v>
      </c>
      <c r="L186" s="1">
        <v>13.370854956562001</v>
      </c>
      <c r="M186" s="1">
        <v>326512.32733900001</v>
      </c>
      <c r="N186" s="1">
        <v>12.6962229830011</v>
      </c>
      <c r="O186" s="1">
        <v>0.39656827610000001</v>
      </c>
      <c r="P186" s="1">
        <v>0.178273669</v>
      </c>
      <c r="Q186" s="1">
        <v>0.48559815429999997</v>
      </c>
      <c r="R186" s="1">
        <v>3.9089171300000003E-2</v>
      </c>
      <c r="S186" s="1">
        <v>0.57714653589999998</v>
      </c>
      <c r="T186" s="1">
        <v>5.1703169100000002E-2</v>
      </c>
      <c r="U186" s="1">
        <v>8.5966900000000006</v>
      </c>
      <c r="V186" s="1">
        <v>2.08195448714218</v>
      </c>
      <c r="W186" s="1">
        <v>145635.54117499999</v>
      </c>
      <c r="X186" s="1">
        <v>11.783098064385699</v>
      </c>
      <c r="Y186" s="1">
        <v>18561.341844609498</v>
      </c>
      <c r="Z186" s="1">
        <v>9.70114357724351</v>
      </c>
      <c r="AA186" s="1">
        <v>3.4091745334999999</v>
      </c>
      <c r="AB186" s="1">
        <v>0.37115766519999999</v>
      </c>
      <c r="AC186" s="1">
        <v>70720.350000629507</v>
      </c>
      <c r="AD186" s="1">
        <v>0.46059153850000001</v>
      </c>
      <c r="AE186" s="1">
        <v>10712.6141471602</v>
      </c>
      <c r="AF186" s="1">
        <v>0.50157986659999998</v>
      </c>
      <c r="AG186" s="1">
        <v>131019.056934515</v>
      </c>
      <c r="AH186" s="1">
        <v>16336.278316173901</v>
      </c>
      <c r="AI186" s="1">
        <v>8.0201288445000003</v>
      </c>
      <c r="AJ186" s="1">
        <v>17608.103137539601</v>
      </c>
      <c r="AK186" s="1">
        <f t="shared" si="2"/>
        <v>2649405310.6252532</v>
      </c>
      <c r="AL186" s="1">
        <v>78941758.669496</v>
      </c>
      <c r="AM186" s="1">
        <v>357668351.067819</v>
      </c>
      <c r="AN186" s="1">
        <v>262100007.82441601</v>
      </c>
      <c r="AO186" s="1">
        <v>329776259.138713</v>
      </c>
      <c r="AP186" s="1">
        <v>17050818.849245999</v>
      </c>
      <c r="AQ186" s="1">
        <v>697113236.47546005</v>
      </c>
      <c r="AR186" s="1">
        <v>77967191.587127998</v>
      </c>
      <c r="AS186" s="1">
        <v>249114245.879648</v>
      </c>
      <c r="AT186" s="1">
        <v>48792018.893830001</v>
      </c>
      <c r="AU186" s="1">
        <v>14291831.604216</v>
      </c>
      <c r="AV186" s="1">
        <v>34641630.662597999</v>
      </c>
      <c r="AW186" s="1">
        <v>37313675.004408002</v>
      </c>
      <c r="AX186" s="1">
        <v>0</v>
      </c>
      <c r="AY186" s="1">
        <v>74803336.015827999</v>
      </c>
      <c r="AZ186" s="1">
        <v>98830028.746083006</v>
      </c>
      <c r="BA186" s="1">
        <v>35129205.719973996</v>
      </c>
      <c r="BB186" s="1">
        <v>1284242.137294</v>
      </c>
      <c r="BC186" s="1">
        <v>12470995.594332</v>
      </c>
      <c r="BD186" s="1">
        <v>222116476.75476399</v>
      </c>
    </row>
    <row r="187" spans="1:56">
      <c r="A187">
        <v>235</v>
      </c>
      <c r="B187">
        <v>8700</v>
      </c>
      <c r="C187">
        <v>1</v>
      </c>
      <c r="D187" s="1">
        <v>0</v>
      </c>
      <c r="E187" s="1">
        <v>19502.589335000001</v>
      </c>
      <c r="F187" s="1">
        <v>9.8783025221467504</v>
      </c>
      <c r="G187" s="1">
        <v>2141.9440645</v>
      </c>
      <c r="H187" s="1">
        <v>7.66946913698792</v>
      </c>
      <c r="I187">
        <v>82</v>
      </c>
      <c r="J187" s="1">
        <v>4.4067192472642498</v>
      </c>
      <c r="K187" s="1">
        <v>2086226.767641</v>
      </c>
      <c r="L187" s="1">
        <v>14.550867617954101</v>
      </c>
      <c r="M187" s="1">
        <v>335735.99962299998</v>
      </c>
      <c r="N187" s="1">
        <v>12.724080414701399</v>
      </c>
      <c r="O187" s="1">
        <v>0.60987480859999998</v>
      </c>
      <c r="P187" s="1">
        <v>0.23577577650000001</v>
      </c>
      <c r="Q187" s="1">
        <v>0.64433953970000002</v>
      </c>
      <c r="R187" s="1">
        <v>4.5580398299999998E-2</v>
      </c>
      <c r="S187" s="1">
        <v>0.65677480789999998</v>
      </c>
      <c r="T187" s="1">
        <v>5.29603477E-2</v>
      </c>
      <c r="U187" s="1">
        <v>10.287585999999999</v>
      </c>
      <c r="V187" s="1">
        <v>2.1907118600911599</v>
      </c>
      <c r="W187" s="1">
        <v>160091.201309</v>
      </c>
      <c r="X187" s="1">
        <v>11.830921211760799</v>
      </c>
      <c r="Y187" s="1">
        <v>17665.061972631898</v>
      </c>
      <c r="Z187" s="1">
        <v>9.6402093516696397</v>
      </c>
      <c r="AA187" s="1">
        <v>6.2741395426000004</v>
      </c>
      <c r="AB187" s="1">
        <v>0.51651678990000005</v>
      </c>
      <c r="AC187" s="1">
        <v>103153.090965394</v>
      </c>
      <c r="AD187" s="1">
        <v>0.53925810100000005</v>
      </c>
      <c r="AE187" s="1">
        <v>11601.9676834123</v>
      </c>
      <c r="AF187" s="1">
        <v>0.51054883900000003</v>
      </c>
      <c r="AG187" s="1">
        <v>137437.041572994</v>
      </c>
      <c r="AH187" s="1">
        <v>15370.5612479027</v>
      </c>
      <c r="AI187" s="1">
        <v>8.9415760007999996</v>
      </c>
      <c r="AJ187" s="1">
        <v>8222.8551556603998</v>
      </c>
      <c r="AK187" s="1">
        <f t="shared" si="2"/>
        <v>1392795159.7962942</v>
      </c>
      <c r="AL187" s="1">
        <v>35153426.726470001</v>
      </c>
      <c r="AM187" s="1">
        <v>247007691.729689</v>
      </c>
      <c r="AN187" s="1">
        <v>161356658.97100401</v>
      </c>
      <c r="AO187" s="1">
        <v>150924916.77763399</v>
      </c>
      <c r="AP187" s="1">
        <v>13819513.630791999</v>
      </c>
      <c r="AQ187" s="1">
        <v>360039182.795964</v>
      </c>
      <c r="AR187" s="1">
        <v>28441749.695333</v>
      </c>
      <c r="AS187" s="1">
        <v>158030922.911376</v>
      </c>
      <c r="AT187" s="1">
        <v>27921503.248335</v>
      </c>
      <c r="AU187" s="1">
        <v>1186806.7418740001</v>
      </c>
      <c r="AV187" s="1">
        <v>28150853.050634999</v>
      </c>
      <c r="AW187" s="1">
        <v>27086546.413150001</v>
      </c>
      <c r="AX187" s="1">
        <v>0</v>
      </c>
      <c r="AY187" s="1">
        <v>67357139.714481995</v>
      </c>
      <c r="AZ187" s="1">
        <v>52812084.119520001</v>
      </c>
      <c r="BA187" s="1">
        <v>16901680.375213999</v>
      </c>
      <c r="BB187" s="1">
        <v>1705108.9800120001</v>
      </c>
      <c r="BC187" s="1">
        <v>8857421.0094169993</v>
      </c>
      <c r="BD187" s="1">
        <v>6041952.9053929998</v>
      </c>
    </row>
    <row r="188" spans="1:56">
      <c r="A188">
        <v>236</v>
      </c>
      <c r="B188">
        <v>19835</v>
      </c>
      <c r="C188">
        <v>1</v>
      </c>
      <c r="D188" s="1">
        <v>0</v>
      </c>
      <c r="E188" s="1">
        <v>18948.203258000001</v>
      </c>
      <c r="F188" s="1">
        <v>9.8494643911340898</v>
      </c>
      <c r="G188" s="1">
        <v>2029.5795110588199</v>
      </c>
      <c r="H188" s="1">
        <v>7.6155839131704601</v>
      </c>
      <c r="I188">
        <v>34</v>
      </c>
      <c r="J188" s="1">
        <v>3.5263605246161598</v>
      </c>
      <c r="K188" s="1">
        <v>529904.08324199996</v>
      </c>
      <c r="L188" s="1">
        <v>13.180451294135199</v>
      </c>
      <c r="M188" s="1">
        <v>267833.64494099998</v>
      </c>
      <c r="N188" s="1">
        <v>12.4981213389296</v>
      </c>
      <c r="O188" s="1">
        <v>0.41849107619999998</v>
      </c>
      <c r="P188" s="1">
        <v>0.20732164019999999</v>
      </c>
      <c r="Q188" s="1">
        <v>0.49458297820000002</v>
      </c>
      <c r="R188" s="1">
        <v>4.0038258100000002E-2</v>
      </c>
      <c r="S188" s="1">
        <v>0.55980809899999995</v>
      </c>
      <c r="T188" s="1">
        <v>5.0172158299999998E-2</v>
      </c>
      <c r="U188" s="1">
        <v>6.4513230000000004</v>
      </c>
      <c r="V188" s="1">
        <v>1.79201229660117</v>
      </c>
      <c r="W188" s="1">
        <v>110686.403769</v>
      </c>
      <c r="X188" s="1">
        <v>11.5076030383579</v>
      </c>
      <c r="Y188" s="1">
        <v>18690.220339930602</v>
      </c>
      <c r="Z188" s="1">
        <v>9.7155907417567793</v>
      </c>
      <c r="AA188" s="1">
        <v>2.6998211051999998</v>
      </c>
      <c r="AB188" s="1">
        <v>0.37152292860000002</v>
      </c>
      <c r="AC188" s="1">
        <v>54743.611224231601</v>
      </c>
      <c r="AD188" s="1">
        <v>0.46074438089999997</v>
      </c>
      <c r="AE188" s="1">
        <v>10462.9367176783</v>
      </c>
      <c r="AF188" s="1">
        <v>0.48745215619999999</v>
      </c>
      <c r="AG188" s="1">
        <v>99469.171240450494</v>
      </c>
      <c r="AH188" s="1">
        <v>16574.004315005001</v>
      </c>
      <c r="AI188" s="1">
        <v>6.0015171560000002</v>
      </c>
      <c r="AJ188" s="1">
        <v>19397.170713385</v>
      </c>
      <c r="AK188" s="1">
        <f t="shared" si="2"/>
        <v>2195468429.7532325</v>
      </c>
      <c r="AL188" s="1">
        <v>60981746.374362998</v>
      </c>
      <c r="AM188" s="1">
        <v>302790603.06408298</v>
      </c>
      <c r="AN188" s="1">
        <v>219427182.41983801</v>
      </c>
      <c r="AO188" s="1">
        <v>303880072.97559202</v>
      </c>
      <c r="AP188" s="1">
        <v>16681262.569742</v>
      </c>
      <c r="AQ188" s="1">
        <v>726047203.66273499</v>
      </c>
      <c r="AR188" s="1">
        <v>39985250.702095002</v>
      </c>
      <c r="AS188" s="1">
        <v>216823498.248043</v>
      </c>
      <c r="AT188" s="1">
        <v>35365326.405226</v>
      </c>
      <c r="AU188" s="1">
        <v>1467793.9259579999</v>
      </c>
      <c r="AV188" s="1">
        <v>30628921.878557999</v>
      </c>
      <c r="AW188" s="1">
        <v>21961986.254267</v>
      </c>
      <c r="AX188" s="1">
        <v>0</v>
      </c>
      <c r="AY188" s="1">
        <v>73443357.331928998</v>
      </c>
      <c r="AZ188" s="1">
        <v>102242611.27976701</v>
      </c>
      <c r="BA188" s="1">
        <v>26170388.632796001</v>
      </c>
      <c r="BB188" s="1">
        <v>499557.56794099999</v>
      </c>
      <c r="BC188" s="1">
        <v>4864906.491626</v>
      </c>
      <c r="BD188" s="1">
        <v>12206759.968674</v>
      </c>
    </row>
    <row r="189" spans="1:56">
      <c r="A189">
        <v>239</v>
      </c>
      <c r="B189">
        <v>9203</v>
      </c>
      <c r="C189">
        <v>1</v>
      </c>
      <c r="D189" s="1">
        <v>0</v>
      </c>
      <c r="E189" s="1">
        <v>6321.6261210000002</v>
      </c>
      <c r="F189" s="1">
        <v>8.7517317516721196</v>
      </c>
      <c r="G189" s="1">
        <v>694.55931022222001</v>
      </c>
      <c r="H189" s="1">
        <v>6.5432775584360403</v>
      </c>
      <c r="I189">
        <v>260</v>
      </c>
      <c r="J189" s="1">
        <v>5.5606816310155196</v>
      </c>
      <c r="K189" s="1">
        <v>1653416.146897</v>
      </c>
      <c r="L189" s="1">
        <v>14.3183540976275</v>
      </c>
      <c r="M189" s="1">
        <v>203792.27673899999</v>
      </c>
      <c r="N189" s="1">
        <v>12.2248565027769</v>
      </c>
      <c r="O189" s="1">
        <v>0.83327443369999998</v>
      </c>
      <c r="P189" s="1">
        <v>0.29684695290000002</v>
      </c>
      <c r="Q189" s="1">
        <v>0.96071842100000004</v>
      </c>
      <c r="R189" s="1">
        <v>7.1207962900000005E-2</v>
      </c>
      <c r="S189" s="1">
        <v>0.67576657120000005</v>
      </c>
      <c r="T189" s="1">
        <v>6.0460133200000002E-2</v>
      </c>
      <c r="U189" s="1">
        <v>13.399978000000001</v>
      </c>
      <c r="V189" s="1">
        <v>2.3539577636156901</v>
      </c>
      <c r="W189" s="1">
        <v>113264.050957</v>
      </c>
      <c r="X189" s="1">
        <v>11.306540348363001</v>
      </c>
      <c r="Y189" s="1">
        <v>8999.8074960599497</v>
      </c>
      <c r="Z189" s="1">
        <v>8.9525825847473897</v>
      </c>
      <c r="AA189" s="1">
        <v>11.165859080200001</v>
      </c>
      <c r="AB189" s="1">
        <v>0.69876518929999998</v>
      </c>
      <c r="AC189" s="1">
        <v>108814.86018968</v>
      </c>
      <c r="AD189" s="1">
        <v>0.80511570570000002</v>
      </c>
      <c r="AE189" s="1">
        <v>6081.7690534716003</v>
      </c>
      <c r="AF189" s="1">
        <v>0.54127433560000004</v>
      </c>
      <c r="AG189" s="1">
        <v>81351.971599380398</v>
      </c>
      <c r="AH189" s="1">
        <v>7727.8238720387999</v>
      </c>
      <c r="AI189" s="1">
        <v>10.5271513619</v>
      </c>
      <c r="AJ189" s="1">
        <v>8067.6946436589997</v>
      </c>
      <c r="AK189" s="1">
        <f t="shared" si="2"/>
        <v>1042371088.059872</v>
      </c>
      <c r="AL189" s="1">
        <v>145256539.60626501</v>
      </c>
      <c r="AM189" s="1">
        <v>121635956.78611</v>
      </c>
      <c r="AN189" s="1">
        <v>154084907.27376401</v>
      </c>
      <c r="AO189" s="1">
        <v>64108663.97828</v>
      </c>
      <c r="AP189" s="1">
        <v>14123415.798186</v>
      </c>
      <c r="AQ189" s="1">
        <v>191337357.691315</v>
      </c>
      <c r="AR189" s="1">
        <v>14335232.354630999</v>
      </c>
      <c r="AS189" s="1">
        <v>113714920.545634</v>
      </c>
      <c r="AT189" s="1">
        <v>34533484.651271999</v>
      </c>
      <c r="AU189" s="1">
        <v>9651592.5477419998</v>
      </c>
      <c r="AV189" s="1">
        <v>16492853.901735</v>
      </c>
      <c r="AW189" s="1">
        <v>56714277.280013002</v>
      </c>
      <c r="AX189" s="1">
        <v>0</v>
      </c>
      <c r="AY189" s="1">
        <v>27949440.923027001</v>
      </c>
      <c r="AZ189" s="1">
        <v>28964828.316925999</v>
      </c>
      <c r="BA189" s="1">
        <v>20359616.934245002</v>
      </c>
      <c r="BB189" s="1">
        <v>3778595.4712089999</v>
      </c>
      <c r="BC189" s="1">
        <v>12957609.343296999</v>
      </c>
      <c r="BD189" s="1">
        <v>12371794.656221</v>
      </c>
    </row>
    <row r="190" spans="1:56">
      <c r="A190">
        <v>240</v>
      </c>
      <c r="B190">
        <v>8862</v>
      </c>
      <c r="C190">
        <v>1</v>
      </c>
      <c r="D190" s="1">
        <v>0</v>
      </c>
      <c r="E190" s="1">
        <v>5098.0111900000002</v>
      </c>
      <c r="F190" s="1">
        <v>8.5366057799120707</v>
      </c>
      <c r="G190" s="1">
        <v>905.91973487999996</v>
      </c>
      <c r="H190" s="1">
        <v>6.80895070927071</v>
      </c>
      <c r="I190">
        <v>136</v>
      </c>
      <c r="J190" s="1">
        <v>4.9126548857360497</v>
      </c>
      <c r="K190" s="1">
        <v>575321.08389000001</v>
      </c>
      <c r="L190" s="1">
        <v>13.2626835706936</v>
      </c>
      <c r="M190" s="1">
        <v>100841.216942</v>
      </c>
      <c r="N190" s="1">
        <v>11.5213024492774</v>
      </c>
      <c r="O190" s="1">
        <v>0.69671962769999995</v>
      </c>
      <c r="P190" s="1">
        <v>0.3269961139</v>
      </c>
      <c r="Q190" s="1">
        <v>0.88543781310000003</v>
      </c>
      <c r="R190" s="1">
        <v>6.8563681000000001E-2</v>
      </c>
      <c r="S190" s="1">
        <v>0.65197166110000004</v>
      </c>
      <c r="T190" s="1">
        <v>6.2118094399999997E-2</v>
      </c>
      <c r="U190" s="1">
        <v>8.5192949999999996</v>
      </c>
      <c r="V190" s="1">
        <v>1.9455161141372199</v>
      </c>
      <c r="W190" s="1">
        <v>65602.910615000001</v>
      </c>
      <c r="X190" s="1">
        <v>10.805465463949</v>
      </c>
      <c r="Y190" s="1">
        <v>8244.9214057380905</v>
      </c>
      <c r="Z190" s="1">
        <v>8.8599493498117994</v>
      </c>
      <c r="AA190" s="1">
        <v>5.9355600409999996</v>
      </c>
      <c r="AB190" s="1">
        <v>0.63617620880000003</v>
      </c>
      <c r="AC190" s="1">
        <v>58087.297707134901</v>
      </c>
      <c r="AD190" s="1">
        <v>0.74086248750000006</v>
      </c>
      <c r="AE190" s="1">
        <v>5375.4551044125001</v>
      </c>
      <c r="AF190" s="1">
        <v>0.55036317010000002</v>
      </c>
      <c r="AG190" s="1">
        <v>49289.456050864697</v>
      </c>
      <c r="AH190" s="1">
        <v>7044.1259492245999</v>
      </c>
      <c r="AI190" s="1">
        <v>6.9972422988999998</v>
      </c>
      <c r="AJ190" s="1">
        <v>7967.7658543719999</v>
      </c>
      <c r="AK190" s="1">
        <f t="shared" si="2"/>
        <v>581374644.32579708</v>
      </c>
      <c r="AL190" s="1">
        <v>96483995.839310005</v>
      </c>
      <c r="AM190" s="1">
        <v>46366141.634048998</v>
      </c>
      <c r="AN190" s="1">
        <v>77832791.374527007</v>
      </c>
      <c r="AO190" s="1">
        <v>38054468.528589003</v>
      </c>
      <c r="AP190" s="1">
        <v>10234329.890202001</v>
      </c>
      <c r="AQ190" s="1">
        <v>148578029.49500301</v>
      </c>
      <c r="AR190" s="1">
        <v>6737295.3397190003</v>
      </c>
      <c r="AS190" s="1">
        <v>56869309.172530003</v>
      </c>
      <c r="AT190" s="1">
        <v>20733903.845194999</v>
      </c>
      <c r="AU190" s="1">
        <v>6591322.0526750004</v>
      </c>
      <c r="AV190" s="1">
        <v>8036914.7872780003</v>
      </c>
      <c r="AW190" s="1">
        <v>8403440.028779</v>
      </c>
      <c r="AX190" s="1">
        <v>0</v>
      </c>
      <c r="AY190" s="1">
        <v>7437175.9430919997</v>
      </c>
      <c r="AZ190" s="1">
        <v>22873057.520581</v>
      </c>
      <c r="BA190" s="1">
        <v>13636756.107305</v>
      </c>
      <c r="BB190" s="1">
        <v>2299408.7253990001</v>
      </c>
      <c r="BC190" s="1">
        <v>4829262.4010030003</v>
      </c>
      <c r="BD190" s="1">
        <v>5377041.6405610004</v>
      </c>
    </row>
    <row r="191" spans="1:56">
      <c r="A191">
        <v>241</v>
      </c>
      <c r="B191">
        <v>1065</v>
      </c>
      <c r="C191">
        <v>1</v>
      </c>
      <c r="D191" s="1">
        <v>0</v>
      </c>
      <c r="E191" s="1">
        <v>3913.755897</v>
      </c>
      <c r="F191" s="1">
        <v>8.2722527793785403</v>
      </c>
      <c r="G191" s="1">
        <v>572.37058378946995</v>
      </c>
      <c r="H191" s="1">
        <v>6.3497866553580096</v>
      </c>
      <c r="I191">
        <v>52</v>
      </c>
      <c r="J191" s="1">
        <v>3.95124371858142</v>
      </c>
      <c r="K191" s="1">
        <v>239937.51920499999</v>
      </c>
      <c r="L191" s="1">
        <v>12.388133831784801</v>
      </c>
      <c r="M191" s="1">
        <v>57965.373950000001</v>
      </c>
      <c r="N191" s="1">
        <v>10.9676011103905</v>
      </c>
      <c r="O191" s="1">
        <v>0.64848893559999998</v>
      </c>
      <c r="P191" s="1">
        <v>0.38440810930000002</v>
      </c>
      <c r="Q191" s="1">
        <v>0.76375338579999996</v>
      </c>
      <c r="R191" s="1">
        <v>6.1905159799999998E-2</v>
      </c>
      <c r="S191" s="1">
        <v>0.66554223280000002</v>
      </c>
      <c r="T191" s="1">
        <v>6.4124609299999996E-2</v>
      </c>
      <c r="U191" s="1">
        <v>5.3126759999999997</v>
      </c>
      <c r="V191" s="1">
        <v>1.50442335826527</v>
      </c>
      <c r="W191" s="1">
        <v>37212.516273000001</v>
      </c>
      <c r="X191" s="1">
        <v>10.3098984752001</v>
      </c>
      <c r="Y191" s="1">
        <v>7876.3473622526999</v>
      </c>
      <c r="Z191" s="1">
        <v>8.8054751169349004</v>
      </c>
      <c r="AA191" s="1">
        <v>3.4452116044999999</v>
      </c>
      <c r="AB191" s="1">
        <v>0.57831253869999999</v>
      </c>
      <c r="AC191" s="1">
        <v>28421.1852991132</v>
      </c>
      <c r="AD191" s="1">
        <v>0.63823591229999999</v>
      </c>
      <c r="AE191" s="1">
        <v>5242.0418100459001</v>
      </c>
      <c r="AF191" s="1">
        <v>0.56464765189999999</v>
      </c>
      <c r="AG191" s="1">
        <v>30028.387859385701</v>
      </c>
      <c r="AH191" s="1">
        <v>6670.6668867648004</v>
      </c>
      <c r="AI191" s="1">
        <v>4.501557096</v>
      </c>
      <c r="AJ191" s="1">
        <v>999.63774290649997</v>
      </c>
      <c r="AK191" s="1">
        <f t="shared" si="2"/>
        <v>39631514.116594002</v>
      </c>
      <c r="AL191" s="1">
        <v>6822792.4811720001</v>
      </c>
      <c r="AM191" s="1">
        <v>2351846.2291540001</v>
      </c>
      <c r="AN191" s="1">
        <v>5084259.5587229999</v>
      </c>
      <c r="AO191" s="1">
        <v>2779940.4711560002</v>
      </c>
      <c r="AP191" s="1">
        <v>898840.042074</v>
      </c>
      <c r="AQ191" s="1">
        <v>12625075.861701</v>
      </c>
      <c r="AR191" s="1">
        <v>339639.26711299998</v>
      </c>
      <c r="AS191" s="1">
        <v>3329603.5311489999</v>
      </c>
      <c r="AT191" s="1">
        <v>951555.29479700001</v>
      </c>
      <c r="AU191" s="1">
        <v>394221.13938900002</v>
      </c>
      <c r="AV191" s="1">
        <v>366491.78590800002</v>
      </c>
      <c r="AW191" s="1">
        <v>372959.63913999998</v>
      </c>
      <c r="AX191" s="1">
        <v>0</v>
      </c>
      <c r="AY191" s="1">
        <v>354645.735942</v>
      </c>
      <c r="AZ191" s="1">
        <v>2108804.6082810001</v>
      </c>
      <c r="BA191" s="1">
        <v>473610.71772900003</v>
      </c>
      <c r="BB191" s="1">
        <v>48939.659806000003</v>
      </c>
      <c r="BC191" s="1">
        <v>200619.940366</v>
      </c>
      <c r="BD191" s="1">
        <v>127668.152994</v>
      </c>
    </row>
    <row r="192" spans="1:56">
      <c r="A192">
        <v>242</v>
      </c>
      <c r="B192">
        <v>17489</v>
      </c>
      <c r="C192">
        <v>1</v>
      </c>
      <c r="D192" s="1">
        <v>0</v>
      </c>
      <c r="E192" s="1">
        <v>3249.9462899999999</v>
      </c>
      <c r="F192" s="1">
        <v>8.0863937490333697</v>
      </c>
      <c r="G192" s="1">
        <v>1409.93490323076</v>
      </c>
      <c r="H192" s="1">
        <v>7.2512988143849899</v>
      </c>
      <c r="I192">
        <v>285</v>
      </c>
      <c r="J192" s="1">
        <v>5.6524891802686499</v>
      </c>
      <c r="K192" s="1">
        <v>1753345.9797650001</v>
      </c>
      <c r="L192" s="1">
        <v>14.377036508813401</v>
      </c>
      <c r="M192" s="1">
        <v>322729.90438899997</v>
      </c>
      <c r="N192" s="1">
        <v>12.6845710430647</v>
      </c>
      <c r="O192" s="1">
        <v>0.86079529980000002</v>
      </c>
      <c r="P192" s="1">
        <v>0.40935355769999998</v>
      </c>
      <c r="Q192" s="1">
        <v>0.75513417329999999</v>
      </c>
      <c r="R192" s="1">
        <v>5.3232069999999999E-2</v>
      </c>
      <c r="S192" s="1">
        <v>0.80178247449999995</v>
      </c>
      <c r="T192" s="1">
        <v>6.4041654099999998E-2</v>
      </c>
      <c r="U192" s="1">
        <v>7.4085989999999997</v>
      </c>
      <c r="V192" s="1">
        <v>1.74770131053872</v>
      </c>
      <c r="W192" s="1">
        <v>98461.738794999997</v>
      </c>
      <c r="X192" s="1">
        <v>11.3039363914262</v>
      </c>
      <c r="Y192" s="1">
        <v>17309.812487260999</v>
      </c>
      <c r="Z192" s="1">
        <v>9.5562350808875607</v>
      </c>
      <c r="AA192" s="1">
        <v>6.3772871975000003</v>
      </c>
      <c r="AB192" s="1">
        <v>0.71542774929999997</v>
      </c>
      <c r="AC192" s="1">
        <v>74351.823728433199</v>
      </c>
      <c r="AD192" s="1">
        <v>0.60173193319999996</v>
      </c>
      <c r="AE192" s="1">
        <v>13878.704289506801</v>
      </c>
      <c r="AF192" s="1">
        <v>0.61199710129999996</v>
      </c>
      <c r="AG192" s="1">
        <v>81140.410136624399</v>
      </c>
      <c r="AH192" s="1">
        <v>14132.538049519801</v>
      </c>
      <c r="AI192" s="1">
        <v>5.7413898233999996</v>
      </c>
      <c r="AJ192" s="1">
        <v>16833.376508263598</v>
      </c>
      <c r="AK192" s="1">
        <f t="shared" si="2"/>
        <v>1722000493.4196107</v>
      </c>
      <c r="AL192" s="1">
        <v>88229471.666870996</v>
      </c>
      <c r="AM192" s="1">
        <v>272393740.23855299</v>
      </c>
      <c r="AN192" s="1">
        <v>123001720.875912</v>
      </c>
      <c r="AO192" s="1">
        <v>80312328.679289997</v>
      </c>
      <c r="AP192" s="1">
        <v>15794604.555075999</v>
      </c>
      <c r="AQ192" s="1">
        <v>209895749.91412601</v>
      </c>
      <c r="AR192" s="1">
        <v>91788342.892858997</v>
      </c>
      <c r="AS192" s="1">
        <v>134218849.709939</v>
      </c>
      <c r="AT192" s="1">
        <v>40856752.190416999</v>
      </c>
      <c r="AU192" s="1">
        <v>31314746.827254999</v>
      </c>
      <c r="AV192" s="1">
        <v>6307701.8059329996</v>
      </c>
      <c r="AW192" s="1">
        <v>36667969.810621999</v>
      </c>
      <c r="AX192" s="1">
        <v>0</v>
      </c>
      <c r="AY192" s="1">
        <v>42608014.852860004</v>
      </c>
      <c r="AZ192" s="1">
        <v>14280943.300106</v>
      </c>
      <c r="BA192" s="1">
        <v>368417186.553469</v>
      </c>
      <c r="BB192" s="1">
        <v>5213570.5684599997</v>
      </c>
      <c r="BC192" s="1">
        <v>31118912.521648999</v>
      </c>
      <c r="BD192" s="1">
        <v>129579886.456214</v>
      </c>
    </row>
    <row r="193" spans="1:56">
      <c r="A193">
        <v>243</v>
      </c>
      <c r="B193">
        <v>28029</v>
      </c>
      <c r="C193">
        <v>1</v>
      </c>
      <c r="D193" s="1">
        <v>0</v>
      </c>
      <c r="E193" s="1">
        <v>3320.4555399999999</v>
      </c>
      <c r="F193" s="1">
        <v>8.1078572633413604</v>
      </c>
      <c r="G193" s="1">
        <v>1541.78861029411</v>
      </c>
      <c r="H193" s="1">
        <v>7.3406984567194398</v>
      </c>
      <c r="I193">
        <v>46</v>
      </c>
      <c r="J193" s="1">
        <v>3.8286413964890902</v>
      </c>
      <c r="K193" s="1">
        <v>794624.48871399998</v>
      </c>
      <c r="L193" s="1">
        <v>13.5856249408079</v>
      </c>
      <c r="M193" s="1">
        <v>219511.99703699999</v>
      </c>
      <c r="N193" s="1">
        <v>12.299162166208699</v>
      </c>
      <c r="O193" s="1">
        <v>0.69473369529999995</v>
      </c>
      <c r="P193" s="1">
        <v>0.4994491606</v>
      </c>
      <c r="Q193" s="1">
        <v>0.59492465080000001</v>
      </c>
      <c r="R193" s="1">
        <v>4.8213215199999999E-2</v>
      </c>
      <c r="S193" s="1">
        <v>0.8163328876</v>
      </c>
      <c r="T193" s="1">
        <v>6.7629979300000004E-2</v>
      </c>
      <c r="U193" s="1">
        <v>4.4493200000000002</v>
      </c>
      <c r="V193" s="1">
        <v>1.2896967111716999</v>
      </c>
      <c r="W193" s="1">
        <v>71029.760234000001</v>
      </c>
      <c r="X193" s="1">
        <v>11.0264174809527</v>
      </c>
      <c r="Y193" s="1">
        <v>21294.985097125402</v>
      </c>
      <c r="Z193" s="1">
        <v>9.7367207697809999</v>
      </c>
      <c r="AA193" s="1">
        <v>3.0910925253000001</v>
      </c>
      <c r="AB193" s="1">
        <v>0.6441379398</v>
      </c>
      <c r="AC193" s="1">
        <v>42257.355305260899</v>
      </c>
      <c r="AD193" s="1">
        <v>0.53161903880000005</v>
      </c>
      <c r="AE193" s="1">
        <v>17383.796675612299</v>
      </c>
      <c r="AF193" s="1">
        <v>0.6584942238</v>
      </c>
      <c r="AG193" s="1">
        <v>61476.943493275299</v>
      </c>
      <c r="AH193" s="1">
        <v>16927.9396538693</v>
      </c>
      <c r="AI193" s="1">
        <v>3.6316849391999999</v>
      </c>
      <c r="AJ193" s="1">
        <v>27678.325819588099</v>
      </c>
      <c r="AK193" s="1">
        <f t="shared" si="2"/>
        <v>1990897659.8830638</v>
      </c>
      <c r="AL193" s="1">
        <v>94439610.096856996</v>
      </c>
      <c r="AM193" s="1">
        <v>223853969.11348501</v>
      </c>
      <c r="AN193" s="1">
        <v>89150549.849292994</v>
      </c>
      <c r="AO193" s="1">
        <v>85457788.359439</v>
      </c>
      <c r="AP193" s="1">
        <v>11485768.090335</v>
      </c>
      <c r="AQ193" s="1">
        <v>300666423.84034801</v>
      </c>
      <c r="AR193" s="1">
        <v>130441416.62720101</v>
      </c>
      <c r="AS193" s="1">
        <v>116616666.73030899</v>
      </c>
      <c r="AT193" s="1">
        <v>44182833.479125001</v>
      </c>
      <c r="AU193" s="1">
        <v>42095882.575932004</v>
      </c>
      <c r="AV193" s="1">
        <v>2963431.8119950001</v>
      </c>
      <c r="AW193" s="1">
        <v>30559118.072898</v>
      </c>
      <c r="AX193" s="1">
        <v>0</v>
      </c>
      <c r="AY193" s="1">
        <v>12233973.846819</v>
      </c>
      <c r="AZ193" s="1">
        <v>18421697.063037001</v>
      </c>
      <c r="BA193" s="1">
        <v>572096300.46723104</v>
      </c>
      <c r="BB193" s="1">
        <v>7609487.4236460002</v>
      </c>
      <c r="BC193" s="1">
        <v>31116451.316863999</v>
      </c>
      <c r="BD193" s="1">
        <v>177506291.11825001</v>
      </c>
    </row>
    <row r="194" spans="1:56">
      <c r="A194">
        <v>244</v>
      </c>
      <c r="B194">
        <v>20861</v>
      </c>
      <c r="C194">
        <v>1</v>
      </c>
      <c r="D194" s="1">
        <v>0</v>
      </c>
      <c r="E194" s="1">
        <v>4322.0913430000001</v>
      </c>
      <c r="F194" s="1">
        <v>8.371494671272</v>
      </c>
      <c r="G194" s="1">
        <v>1611.3514301538401</v>
      </c>
      <c r="H194" s="1">
        <v>7.3848285034924297</v>
      </c>
      <c r="I194">
        <v>24</v>
      </c>
      <c r="J194" s="1">
        <v>3.17805383034794</v>
      </c>
      <c r="K194" s="1">
        <v>334621.39595600002</v>
      </c>
      <c r="L194" s="1">
        <v>12.720755010367901</v>
      </c>
      <c r="M194" s="1">
        <v>173730.03825400001</v>
      </c>
      <c r="N194" s="1">
        <v>12.065257869080099</v>
      </c>
      <c r="O194" s="1">
        <v>0.62250390659999999</v>
      </c>
      <c r="P194" s="1">
        <v>0.63734829540000004</v>
      </c>
      <c r="Q194" s="1">
        <v>0.54167472770000002</v>
      </c>
      <c r="R194" s="1">
        <v>4.5669944699999999E-2</v>
      </c>
      <c r="S194" s="1">
        <v>0.72981620030000005</v>
      </c>
      <c r="T194" s="1">
        <v>6.4800455100000001E-2</v>
      </c>
      <c r="U194" s="1">
        <v>2.921624</v>
      </c>
      <c r="V194" s="1">
        <v>0.90535175981962601</v>
      </c>
      <c r="W194" s="1">
        <v>58037.363068999999</v>
      </c>
      <c r="X194" s="1">
        <v>10.8444756878788</v>
      </c>
      <c r="Y194" s="1">
        <v>25590.203429333898</v>
      </c>
      <c r="Z194" s="1">
        <v>9.9391239280591996</v>
      </c>
      <c r="AA194" s="1">
        <v>1.8187223536999999</v>
      </c>
      <c r="AB194" s="1">
        <v>0.57702440089999996</v>
      </c>
      <c r="AC194" s="1">
        <v>31437.372837337502</v>
      </c>
      <c r="AD194" s="1">
        <v>0.49526660550000001</v>
      </c>
      <c r="AE194" s="1">
        <v>18676.145031661101</v>
      </c>
      <c r="AF194" s="1">
        <v>0.64405975360000001</v>
      </c>
      <c r="AG194" s="1">
        <v>51250.245533094901</v>
      </c>
      <c r="AH194" s="1">
        <v>20725.5792315488</v>
      </c>
      <c r="AI194" s="1">
        <v>2.4728016023000001</v>
      </c>
      <c r="AJ194" s="1">
        <v>20786.911401933201</v>
      </c>
      <c r="AK194" s="1">
        <f t="shared" ref="AK194:AK257" si="3">SUM(AL194:BD194)</f>
        <v>1210720277.1079581</v>
      </c>
      <c r="AL194" s="1">
        <v>45266245.268959001</v>
      </c>
      <c r="AM194" s="1">
        <v>107217830.59064899</v>
      </c>
      <c r="AN194" s="1">
        <v>40100276.070173003</v>
      </c>
      <c r="AO194" s="1">
        <v>47058492.101547003</v>
      </c>
      <c r="AP194" s="1">
        <v>3571316.2696469999</v>
      </c>
      <c r="AQ194" s="1">
        <v>208089286.35056099</v>
      </c>
      <c r="AR194" s="1">
        <v>83860048.305447996</v>
      </c>
      <c r="AS194" s="1">
        <v>56182086.945830002</v>
      </c>
      <c r="AT194" s="1">
        <v>24991998.684502002</v>
      </c>
      <c r="AU194" s="1">
        <v>27081853.670421001</v>
      </c>
      <c r="AV194" s="1">
        <v>571938.71325599996</v>
      </c>
      <c r="AW194" s="1">
        <v>17560537.550845999</v>
      </c>
      <c r="AX194" s="1">
        <v>0</v>
      </c>
      <c r="AY194" s="1">
        <v>3412814.8284530002</v>
      </c>
      <c r="AZ194" s="1">
        <v>10507613.90962</v>
      </c>
      <c r="BA194" s="1">
        <v>407977441.50644499</v>
      </c>
      <c r="BB194" s="1">
        <v>3742550.326535</v>
      </c>
      <c r="BC194" s="1">
        <v>14928121.788489001</v>
      </c>
      <c r="BD194" s="1">
        <v>108599824.226577</v>
      </c>
    </row>
    <row r="195" spans="1:56">
      <c r="A195">
        <v>245</v>
      </c>
      <c r="B195">
        <v>1811</v>
      </c>
      <c r="C195">
        <v>1</v>
      </c>
      <c r="D195" s="1">
        <v>0</v>
      </c>
      <c r="E195" s="1">
        <v>6247.8968089999998</v>
      </c>
      <c r="F195" s="1">
        <v>8.7400001755380607</v>
      </c>
      <c r="G195" s="1">
        <v>2584.4487215833301</v>
      </c>
      <c r="H195" s="1">
        <v>7.8572675036899202</v>
      </c>
      <c r="I195">
        <v>49</v>
      </c>
      <c r="J195" s="1">
        <v>3.8918202981106198</v>
      </c>
      <c r="K195" s="1">
        <v>665733.54425200005</v>
      </c>
      <c r="L195" s="1">
        <v>13.408644785761901</v>
      </c>
      <c r="M195" s="1">
        <v>288175.04212200001</v>
      </c>
      <c r="N195" s="1">
        <v>12.571323359637301</v>
      </c>
      <c r="O195" s="1">
        <v>0.92295107139999999</v>
      </c>
      <c r="P195" s="1">
        <v>0.59107721130000002</v>
      </c>
      <c r="Q195" s="1">
        <v>0.56580079250000004</v>
      </c>
      <c r="R195" s="1">
        <v>4.8919676199999998E-2</v>
      </c>
      <c r="S195" s="1">
        <v>0.94291871839999997</v>
      </c>
      <c r="T195" s="1">
        <v>7.7930711700000002E-2</v>
      </c>
      <c r="U195" s="1">
        <v>5.4930969999999997</v>
      </c>
      <c r="V195" s="1">
        <v>1.37335467758285</v>
      </c>
      <c r="W195" s="1">
        <v>122159.94083000001</v>
      </c>
      <c r="X195" s="1">
        <v>11.562505952002599</v>
      </c>
      <c r="Y195" s="1">
        <v>36818.744299613201</v>
      </c>
      <c r="Z195" s="1">
        <v>10.1891512744197</v>
      </c>
      <c r="AA195" s="1">
        <v>5.0698597614000001</v>
      </c>
      <c r="AB195" s="1">
        <v>0.81175865290000004</v>
      </c>
      <c r="AC195" s="1">
        <v>69118.191338971897</v>
      </c>
      <c r="AD195" s="1">
        <v>0.56563404740000001</v>
      </c>
      <c r="AE195" s="1">
        <v>34717.083188920296</v>
      </c>
      <c r="AF195" s="1">
        <v>0.79404781089999998</v>
      </c>
      <c r="AG195" s="1">
        <v>105083.01670128699</v>
      </c>
      <c r="AH195" s="1">
        <v>26612.8982648444</v>
      </c>
      <c r="AI195" s="1">
        <v>3.9485746970000002</v>
      </c>
      <c r="AJ195" s="1">
        <v>1809.4819291311001</v>
      </c>
      <c r="AK195" s="1">
        <f t="shared" si="3"/>
        <v>221231877.92804298</v>
      </c>
      <c r="AL195" s="1">
        <v>8105117.1496989997</v>
      </c>
      <c r="AM195" s="1">
        <v>17587545.127542</v>
      </c>
      <c r="AN195" s="1">
        <v>8454463.1705309991</v>
      </c>
      <c r="AO195" s="1">
        <v>6725720.1730650002</v>
      </c>
      <c r="AP195" s="1">
        <v>701233.14490499999</v>
      </c>
      <c r="AQ195" s="1">
        <v>32238857.254974</v>
      </c>
      <c r="AR195" s="1">
        <v>12361283.223688001</v>
      </c>
      <c r="AS195" s="1">
        <v>9497352.2032459993</v>
      </c>
      <c r="AT195" s="1">
        <v>2454591.241589</v>
      </c>
      <c r="AU195" s="1">
        <v>1870605.87066</v>
      </c>
      <c r="AV195" s="1">
        <v>288391.02808299998</v>
      </c>
      <c r="AW195" s="1">
        <v>3073667.7440780001</v>
      </c>
      <c r="AX195" s="1">
        <v>0</v>
      </c>
      <c r="AY195" s="1">
        <v>2474972.9799219999</v>
      </c>
      <c r="AZ195" s="1">
        <v>1729884.710408</v>
      </c>
      <c r="BA195" s="1">
        <v>91614302.183533996</v>
      </c>
      <c r="BB195" s="1">
        <v>15741.143437000001</v>
      </c>
      <c r="BC195" s="1">
        <v>1267252.793359</v>
      </c>
      <c r="BD195" s="1">
        <v>20770896.785323001</v>
      </c>
    </row>
    <row r="196" spans="1:56">
      <c r="A196">
        <v>246</v>
      </c>
      <c r="B196">
        <v>32354</v>
      </c>
      <c r="C196">
        <v>1</v>
      </c>
      <c r="D196" s="1">
        <v>0</v>
      </c>
      <c r="E196" s="1">
        <v>4139.3177470000001</v>
      </c>
      <c r="F196" s="1">
        <v>8.32828625782847</v>
      </c>
      <c r="G196" s="1">
        <v>1982.69135766165</v>
      </c>
      <c r="H196" s="1">
        <v>7.5922104722615797</v>
      </c>
      <c r="I196">
        <v>133</v>
      </c>
      <c r="J196" s="1">
        <v>4.8903491282217502</v>
      </c>
      <c r="K196" s="1">
        <v>1331879.4267249999</v>
      </c>
      <c r="L196" s="1">
        <v>14.1021016055085</v>
      </c>
      <c r="M196" s="1">
        <v>351363.16861400002</v>
      </c>
      <c r="N196" s="1">
        <v>12.7695756359635</v>
      </c>
      <c r="O196" s="1">
        <v>0.85961399140000005</v>
      </c>
      <c r="P196" s="1">
        <v>0.52428183930000005</v>
      </c>
      <c r="Q196" s="1">
        <v>0.62869894049999997</v>
      </c>
      <c r="R196" s="1">
        <v>4.8262082800000002E-2</v>
      </c>
      <c r="S196" s="1">
        <v>0.83878493470000004</v>
      </c>
      <c r="T196" s="1">
        <v>6.7743376699999996E-2</v>
      </c>
      <c r="U196" s="1">
        <v>5.473573</v>
      </c>
      <c r="V196" s="1">
        <v>1.4217235995017099</v>
      </c>
      <c r="W196" s="1">
        <v>103196.18565</v>
      </c>
      <c r="X196" s="1">
        <v>11.391011642513901</v>
      </c>
      <c r="Y196" s="1">
        <v>27236.904309624599</v>
      </c>
      <c r="Z196" s="1">
        <v>9.9692880430122006</v>
      </c>
      <c r="AA196" s="1">
        <v>4.7051599335000001</v>
      </c>
      <c r="AB196" s="1">
        <v>0.74538386369999998</v>
      </c>
      <c r="AC196" s="1">
        <v>64879.332583246403</v>
      </c>
      <c r="AD196" s="1">
        <v>0.5497539467</v>
      </c>
      <c r="AE196" s="1">
        <v>22845.905002767398</v>
      </c>
      <c r="AF196" s="1">
        <v>0.67535323530000002</v>
      </c>
      <c r="AG196" s="1">
        <v>88522.465170173396</v>
      </c>
      <c r="AH196" s="1">
        <v>21360.272340413499</v>
      </c>
      <c r="AI196" s="1">
        <v>4.1442573278000001</v>
      </c>
      <c r="AJ196" s="1">
        <v>32305.903242250901</v>
      </c>
      <c r="AK196" s="1">
        <f t="shared" si="3"/>
        <v>3338814352.8654428</v>
      </c>
      <c r="AL196" s="1">
        <v>110009149.80756401</v>
      </c>
      <c r="AM196" s="1">
        <v>381791998.53501099</v>
      </c>
      <c r="AN196" s="1">
        <v>316441696.25312001</v>
      </c>
      <c r="AO196" s="1">
        <v>240833729.67874601</v>
      </c>
      <c r="AP196" s="1">
        <v>15347958.753216</v>
      </c>
      <c r="AQ196" s="1">
        <v>88119020.438829005</v>
      </c>
      <c r="AR196" s="1">
        <v>225218198.01504499</v>
      </c>
      <c r="AS196" s="1">
        <v>231641248.350591</v>
      </c>
      <c r="AT196" s="1">
        <v>54359367.033721998</v>
      </c>
      <c r="AU196" s="1">
        <v>50655462.339899004</v>
      </c>
      <c r="AV196" s="1">
        <v>9257603.7135150004</v>
      </c>
      <c r="AW196" s="1">
        <v>57204262.018134996</v>
      </c>
      <c r="AX196" s="1">
        <v>0</v>
      </c>
      <c r="AY196" s="1">
        <v>66885507.828863002</v>
      </c>
      <c r="AZ196" s="1">
        <v>4234026.4158079997</v>
      </c>
      <c r="BA196" s="1">
        <v>437945574.56475103</v>
      </c>
      <c r="BB196" s="1">
        <v>5904719.2048190003</v>
      </c>
      <c r="BC196" s="1">
        <v>36001095.654758997</v>
      </c>
      <c r="BD196" s="1">
        <v>1006963734.25905</v>
      </c>
    </row>
    <row r="197" spans="1:56">
      <c r="A197">
        <v>247</v>
      </c>
      <c r="B197">
        <v>84741</v>
      </c>
      <c r="C197">
        <v>1</v>
      </c>
      <c r="D197" s="1">
        <v>0</v>
      </c>
      <c r="E197" s="1">
        <v>5918.4126930000002</v>
      </c>
      <c r="F197" s="1">
        <v>8.6858235657433607</v>
      </c>
      <c r="G197" s="1">
        <v>1312.4793113333301</v>
      </c>
      <c r="H197" s="1">
        <v>7.1796732315478904</v>
      </c>
      <c r="I197">
        <v>38</v>
      </c>
      <c r="J197" s="1">
        <v>3.6375861597263799</v>
      </c>
      <c r="K197" s="1">
        <v>547065.19571400003</v>
      </c>
      <c r="L197" s="1">
        <v>13.2123232620787</v>
      </c>
      <c r="M197" s="1">
        <v>216728.40233899999</v>
      </c>
      <c r="N197" s="1">
        <v>12.28640024649</v>
      </c>
      <c r="O197" s="1">
        <v>0.68387651419999995</v>
      </c>
      <c r="P197" s="1">
        <v>0.71315060829999999</v>
      </c>
      <c r="Q197" s="1">
        <v>0.50977453549999996</v>
      </c>
      <c r="R197" s="1">
        <v>4.3847299100000001E-2</v>
      </c>
      <c r="S197" s="1">
        <v>0.67494421449999997</v>
      </c>
      <c r="T197" s="1">
        <v>6.0705978799999998E-2</v>
      </c>
      <c r="U197" s="1">
        <v>2.6726139999999998</v>
      </c>
      <c r="V197" s="1">
        <v>0.80845925231625504</v>
      </c>
      <c r="W197" s="1">
        <v>73201.329798999999</v>
      </c>
      <c r="X197" s="1">
        <v>11.0852248753464</v>
      </c>
      <c r="Y197" s="1">
        <v>35263.3475072234</v>
      </c>
      <c r="Z197" s="1">
        <v>10.276765623030199</v>
      </c>
      <c r="AA197" s="1">
        <v>1.8277379462000001</v>
      </c>
      <c r="AB197" s="1">
        <v>0.57655320759999995</v>
      </c>
      <c r="AC197" s="1">
        <v>37316.173895810804</v>
      </c>
      <c r="AD197" s="1">
        <v>0.48605717040000002</v>
      </c>
      <c r="AE197" s="1">
        <v>23800.7923847081</v>
      </c>
      <c r="AF197" s="1">
        <v>0.62386111570000002</v>
      </c>
      <c r="AG197" s="1">
        <v>65200.6603118938</v>
      </c>
      <c r="AH197" s="1">
        <v>29049.7635557545</v>
      </c>
      <c r="AI197" s="1">
        <v>2.2444471944000002</v>
      </c>
      <c r="AJ197" s="1">
        <v>84731.233944102001</v>
      </c>
      <c r="AK197" s="1">
        <f t="shared" si="3"/>
        <v>6203165064.395504</v>
      </c>
      <c r="AL197" s="1">
        <v>153505620.69998401</v>
      </c>
      <c r="AM197" s="1">
        <v>429741617.99355799</v>
      </c>
      <c r="AN197" s="1">
        <v>528177195.59444702</v>
      </c>
      <c r="AO197" s="1">
        <v>456768495.53670102</v>
      </c>
      <c r="AP197" s="1">
        <v>7386277.7417519996</v>
      </c>
      <c r="AQ197" s="1">
        <v>137121722.12099999</v>
      </c>
      <c r="AR197" s="1">
        <v>484720592.52689803</v>
      </c>
      <c r="AS197" s="1">
        <v>305387598.62040001</v>
      </c>
      <c r="AT197" s="1">
        <v>76959355.957535997</v>
      </c>
      <c r="AU197" s="1">
        <v>115155546.60652301</v>
      </c>
      <c r="AV197" s="1">
        <v>3330618.404757</v>
      </c>
      <c r="AW197" s="1">
        <v>50851049.413750999</v>
      </c>
      <c r="AX197" s="1">
        <v>6347.5031630000003</v>
      </c>
      <c r="AY197" s="1">
        <v>20364463.465975001</v>
      </c>
      <c r="AZ197" s="1">
        <v>4450530.3475439996</v>
      </c>
      <c r="BA197" s="1">
        <v>905135986.34354699</v>
      </c>
      <c r="BB197" s="1">
        <v>4541674.4392330004</v>
      </c>
      <c r="BC197" s="1">
        <v>39885358.364055</v>
      </c>
      <c r="BD197" s="1">
        <v>2479675012.7146802</v>
      </c>
    </row>
    <row r="198" spans="1:56">
      <c r="A198">
        <v>248</v>
      </c>
      <c r="B198">
        <v>9706</v>
      </c>
      <c r="C198">
        <v>1</v>
      </c>
      <c r="D198" s="1">
        <v>0</v>
      </c>
      <c r="E198" s="1">
        <v>6461.2482019999998</v>
      </c>
      <c r="F198" s="1">
        <v>8.7735777982358805</v>
      </c>
      <c r="G198" s="1">
        <v>821.42084890242995</v>
      </c>
      <c r="H198" s="1">
        <v>6.7110355833557103</v>
      </c>
      <c r="I198">
        <v>82</v>
      </c>
      <c r="J198" s="1">
        <v>4.4067192472642498</v>
      </c>
      <c r="K198" s="1">
        <v>933714.84066999995</v>
      </c>
      <c r="L198" s="1">
        <v>13.7469263608193</v>
      </c>
      <c r="M198" s="1">
        <v>333072.908337</v>
      </c>
      <c r="N198" s="1">
        <v>12.7161166889528</v>
      </c>
      <c r="O198" s="1">
        <v>0.8428264406</v>
      </c>
      <c r="P198" s="1">
        <v>0.48247545600000002</v>
      </c>
      <c r="Q198" s="1">
        <v>0.67378016640000005</v>
      </c>
      <c r="R198" s="1">
        <v>4.97285118E-2</v>
      </c>
      <c r="S198" s="1">
        <v>0.86270469409999995</v>
      </c>
      <c r="T198" s="1">
        <v>6.6870701199999993E-2</v>
      </c>
      <c r="U198" s="1">
        <v>6.3170200000000003</v>
      </c>
      <c r="V198" s="1">
        <v>1.5639437125356499</v>
      </c>
      <c r="W198" s="1">
        <v>98208.589959000004</v>
      </c>
      <c r="X198" s="1">
        <v>11.329154284729</v>
      </c>
      <c r="Y198" s="1">
        <v>22015.588576488601</v>
      </c>
      <c r="Z198" s="1">
        <v>9.7652105721933502</v>
      </c>
      <c r="AA198" s="1">
        <v>5.3241514817000004</v>
      </c>
      <c r="AB198" s="1">
        <v>0.75456445589999999</v>
      </c>
      <c r="AC198" s="1">
        <v>66171.000083717896</v>
      </c>
      <c r="AD198" s="1">
        <v>0.56338198210000001</v>
      </c>
      <c r="AE198" s="1">
        <v>18992.951608898598</v>
      </c>
      <c r="AF198" s="1">
        <v>0.65300647850000004</v>
      </c>
      <c r="AG198" s="1">
        <v>83212.618895772597</v>
      </c>
      <c r="AH198" s="1">
        <v>17417.1489588601</v>
      </c>
      <c r="AI198" s="1">
        <v>4.7776257234999999</v>
      </c>
      <c r="AJ198" s="1">
        <v>9680.1953332780995</v>
      </c>
      <c r="AK198" s="1">
        <f t="shared" si="3"/>
        <v>953214131.73792696</v>
      </c>
      <c r="AL198" s="1">
        <v>35179289.473840997</v>
      </c>
      <c r="AM198" s="1">
        <v>134312001.50121599</v>
      </c>
      <c r="AN198" s="1">
        <v>103572069.803581</v>
      </c>
      <c r="AO198" s="1">
        <v>68291346.400951996</v>
      </c>
      <c r="AP198" s="1">
        <v>6012219.4284600001</v>
      </c>
      <c r="AQ198" s="1">
        <v>21044055.49952</v>
      </c>
      <c r="AR198" s="1">
        <v>68734021.525808007</v>
      </c>
      <c r="AS198" s="1">
        <v>79625955.235939994</v>
      </c>
      <c r="AT198" s="1">
        <v>17977435.527429</v>
      </c>
      <c r="AU198" s="1">
        <v>15885731.555805</v>
      </c>
      <c r="AV198" s="1">
        <v>4751206.8572699996</v>
      </c>
      <c r="AW198" s="1">
        <v>16194318.46008</v>
      </c>
      <c r="AX198" s="1">
        <v>0</v>
      </c>
      <c r="AY198" s="1">
        <v>26821398.154614002</v>
      </c>
      <c r="AZ198" s="1">
        <v>1555430.894085</v>
      </c>
      <c r="BA198" s="1">
        <v>71199095.426137</v>
      </c>
      <c r="BB198" s="1">
        <v>1989775.1658439999</v>
      </c>
      <c r="BC198" s="1">
        <v>14118842.75979</v>
      </c>
      <c r="BD198" s="1">
        <v>265949938.06755501</v>
      </c>
    </row>
    <row r="199" spans="1:56">
      <c r="A199">
        <v>249</v>
      </c>
      <c r="B199">
        <v>17184</v>
      </c>
      <c r="C199">
        <v>1</v>
      </c>
      <c r="D199" s="1">
        <v>0</v>
      </c>
      <c r="E199" s="1">
        <v>4882.8234780000003</v>
      </c>
      <c r="F199" s="1">
        <v>8.4934789130907902</v>
      </c>
      <c r="G199" s="1">
        <v>2146.0046962727201</v>
      </c>
      <c r="H199" s="1">
        <v>7.6713631115725498</v>
      </c>
      <c r="I199">
        <v>50</v>
      </c>
      <c r="J199" s="1">
        <v>3.9120230054281402</v>
      </c>
      <c r="K199" s="1">
        <v>561667.360583</v>
      </c>
      <c r="L199" s="1">
        <v>13.238665068558999</v>
      </c>
      <c r="M199" s="1">
        <v>207180.273842</v>
      </c>
      <c r="N199" s="1">
        <v>12.241344581370001</v>
      </c>
      <c r="O199" s="1">
        <v>0.71196118210000003</v>
      </c>
      <c r="P199" s="1">
        <v>0.63763533480000001</v>
      </c>
      <c r="Q199" s="1">
        <v>0.53047447290000005</v>
      </c>
      <c r="R199" s="1">
        <v>4.4760173100000002E-2</v>
      </c>
      <c r="S199" s="1">
        <v>0.69527360179999997</v>
      </c>
      <c r="T199" s="1">
        <v>6.23822006E-2</v>
      </c>
      <c r="U199" s="1">
        <v>3.0685519999999999</v>
      </c>
      <c r="V199" s="1">
        <v>0.93574417729555304</v>
      </c>
      <c r="W199" s="1">
        <v>67074.469414000007</v>
      </c>
      <c r="X199" s="1">
        <v>10.9936489347033</v>
      </c>
      <c r="Y199" s="1">
        <v>28447.2118585873</v>
      </c>
      <c r="Z199" s="1">
        <v>10.0579047574077</v>
      </c>
      <c r="AA199" s="1">
        <v>2.1846899092999998</v>
      </c>
      <c r="AB199" s="1">
        <v>0.59666355179999997</v>
      </c>
      <c r="AC199" s="1">
        <v>35581.293809548399</v>
      </c>
      <c r="AD199" s="1">
        <v>0.4920776295</v>
      </c>
      <c r="AE199" s="1">
        <v>19778.5954499861</v>
      </c>
      <c r="AF199" s="1">
        <v>0.62743423180000002</v>
      </c>
      <c r="AG199" s="1">
        <v>59495.0821218411</v>
      </c>
      <c r="AH199" s="1">
        <v>23339.553079857498</v>
      </c>
      <c r="AI199" s="1">
        <v>2.5491097417000002</v>
      </c>
      <c r="AJ199" s="1">
        <v>17175.853700692001</v>
      </c>
      <c r="AK199" s="1">
        <f t="shared" si="3"/>
        <v>1152610108.2250853</v>
      </c>
      <c r="AL199" s="1">
        <v>32141152.328922998</v>
      </c>
      <c r="AM199" s="1">
        <v>99497229.405529007</v>
      </c>
      <c r="AN199" s="1">
        <v>112371564.286961</v>
      </c>
      <c r="AO199" s="1">
        <v>88381420.240621999</v>
      </c>
      <c r="AP199" s="1">
        <v>2491680.9822959998</v>
      </c>
      <c r="AQ199" s="1">
        <v>20535352.75372</v>
      </c>
      <c r="AR199" s="1">
        <v>104486833.868375</v>
      </c>
      <c r="AS199" s="1">
        <v>66644508.10616</v>
      </c>
      <c r="AT199" s="1">
        <v>16123357.501687</v>
      </c>
      <c r="AU199" s="1">
        <v>23626918.705283001</v>
      </c>
      <c r="AV199" s="1">
        <v>1638855.8356059999</v>
      </c>
      <c r="AW199" s="1">
        <v>9358548.6344000008</v>
      </c>
      <c r="AX199" s="1">
        <v>0</v>
      </c>
      <c r="AY199" s="1">
        <v>5361783.2062219996</v>
      </c>
      <c r="AZ199" s="1">
        <v>993936.98509199999</v>
      </c>
      <c r="BA199" s="1">
        <v>107945912.79532801</v>
      </c>
      <c r="BB199" s="1">
        <v>1205440.2028270001</v>
      </c>
      <c r="BC199" s="1">
        <v>10384437.367871</v>
      </c>
      <c r="BD199" s="1">
        <v>449421175.01818299</v>
      </c>
    </row>
    <row r="200" spans="1:56">
      <c r="A200">
        <v>250</v>
      </c>
      <c r="B200">
        <v>3704</v>
      </c>
      <c r="C200">
        <v>1</v>
      </c>
      <c r="D200" s="1">
        <v>0</v>
      </c>
      <c r="E200" s="1">
        <v>7468.2180639999997</v>
      </c>
      <c r="F200" s="1">
        <v>8.9184117040210609</v>
      </c>
      <c r="G200" s="1">
        <v>2049.24568053658</v>
      </c>
      <c r="H200" s="1">
        <v>7.6252270437044301</v>
      </c>
      <c r="I200">
        <v>72</v>
      </c>
      <c r="J200" s="1">
        <v>4.27666611901605</v>
      </c>
      <c r="K200" s="1">
        <v>779944.69056200003</v>
      </c>
      <c r="L200" s="1">
        <v>13.566978286615599</v>
      </c>
      <c r="M200" s="1">
        <v>185562.54475999999</v>
      </c>
      <c r="N200" s="1">
        <v>12.1311472727186</v>
      </c>
      <c r="O200" s="1">
        <v>0.92379995309999996</v>
      </c>
      <c r="P200" s="1">
        <v>0.54321961799999996</v>
      </c>
      <c r="Q200" s="1">
        <v>0.73874419020000004</v>
      </c>
      <c r="R200" s="1">
        <v>5.3007758299999999E-2</v>
      </c>
      <c r="S200" s="1">
        <v>0.80432135220000001</v>
      </c>
      <c r="T200" s="1">
        <v>6.67179418E-2</v>
      </c>
      <c r="U200" s="1">
        <v>5.6762949999999996</v>
      </c>
      <c r="V200" s="1">
        <v>1.42871905295444</v>
      </c>
      <c r="W200" s="1">
        <v>85835.260655999999</v>
      </c>
      <c r="X200" s="1">
        <v>11.1727812301014</v>
      </c>
      <c r="Y200" s="1">
        <v>21355.512582787</v>
      </c>
      <c r="Z200" s="1">
        <v>9.7440621771470397</v>
      </c>
      <c r="AA200" s="1">
        <v>5.2437610548000002</v>
      </c>
      <c r="AB200" s="1">
        <v>0.77610821819999998</v>
      </c>
      <c r="AC200" s="1">
        <v>63410.3001273583</v>
      </c>
      <c r="AD200" s="1">
        <v>0.59224408719999999</v>
      </c>
      <c r="AE200" s="1">
        <v>17176.694757278699</v>
      </c>
      <c r="AF200" s="1">
        <v>0.65010377320000001</v>
      </c>
      <c r="AG200" s="1">
        <v>71166.766806690794</v>
      </c>
      <c r="AH200" s="1">
        <v>17052.671849449802</v>
      </c>
      <c r="AI200" s="1">
        <v>4.1733499263000002</v>
      </c>
      <c r="AJ200" s="1">
        <v>3684.2666413467</v>
      </c>
      <c r="AK200" s="1">
        <f t="shared" si="3"/>
        <v>317934406.07028604</v>
      </c>
      <c r="AL200" s="1">
        <v>11923770.470737999</v>
      </c>
      <c r="AM200" s="1">
        <v>48069566.889555998</v>
      </c>
      <c r="AN200" s="1">
        <v>38479083.361596003</v>
      </c>
      <c r="AO200" s="1">
        <v>28820485.909901001</v>
      </c>
      <c r="AP200" s="1">
        <v>1928831.625031</v>
      </c>
      <c r="AQ200" s="1">
        <v>8545144.375333</v>
      </c>
      <c r="AR200" s="1">
        <v>22329330.254783999</v>
      </c>
      <c r="AS200" s="1">
        <v>27872008.741487</v>
      </c>
      <c r="AT200" s="1">
        <v>6656376.9181639999</v>
      </c>
      <c r="AU200" s="1">
        <v>6492308.137317</v>
      </c>
      <c r="AV200" s="1">
        <v>1571151.9063879999</v>
      </c>
      <c r="AW200" s="1">
        <v>7157799.409616</v>
      </c>
      <c r="AX200" s="1">
        <v>0</v>
      </c>
      <c r="AY200" s="1">
        <v>8705597.1666189991</v>
      </c>
      <c r="AZ200" s="1">
        <v>689219.82527100004</v>
      </c>
      <c r="BA200" s="1">
        <v>10654588.911249001</v>
      </c>
      <c r="BB200" s="1">
        <v>827053.42295899999</v>
      </c>
      <c r="BC200" s="1">
        <v>4402746.5261939997</v>
      </c>
      <c r="BD200" s="1">
        <v>82809342.218082994</v>
      </c>
    </row>
    <row r="201" spans="1:56">
      <c r="A201">
        <v>251</v>
      </c>
      <c r="B201">
        <v>6920</v>
      </c>
      <c r="C201">
        <v>1</v>
      </c>
      <c r="D201" s="1">
        <v>0</v>
      </c>
      <c r="E201" s="1">
        <v>4541.2265180000004</v>
      </c>
      <c r="F201" s="1">
        <v>8.4209524126990303</v>
      </c>
      <c r="G201" s="1">
        <v>2034.94929981818</v>
      </c>
      <c r="H201" s="1">
        <v>7.6182261834720704</v>
      </c>
      <c r="I201">
        <v>26</v>
      </c>
      <c r="J201" s="1">
        <v>3.2580965380214799</v>
      </c>
      <c r="K201" s="1">
        <v>352942.752171</v>
      </c>
      <c r="L201" s="1">
        <v>12.774061147610601</v>
      </c>
      <c r="M201" s="1">
        <v>179187.35475599999</v>
      </c>
      <c r="N201" s="1">
        <v>12.096187212055399</v>
      </c>
      <c r="O201" s="1">
        <v>0.72439378310000002</v>
      </c>
      <c r="P201" s="1">
        <v>0.71124882150000002</v>
      </c>
      <c r="Q201" s="1">
        <v>0.54292932579999997</v>
      </c>
      <c r="R201" s="1">
        <v>4.6377817299999999E-2</v>
      </c>
      <c r="S201" s="1">
        <v>0.710705692</v>
      </c>
      <c r="T201" s="1">
        <v>6.3743606999999994E-2</v>
      </c>
      <c r="U201" s="1">
        <v>2.9238430000000002</v>
      </c>
      <c r="V201" s="1">
        <v>0.87251992195415395</v>
      </c>
      <c r="W201" s="1">
        <v>59379.166162000001</v>
      </c>
      <c r="X201" s="1">
        <v>10.865016853424599</v>
      </c>
      <c r="Y201" s="1">
        <v>26833.570013440902</v>
      </c>
      <c r="Z201" s="1">
        <v>9.9924969314704999</v>
      </c>
      <c r="AA201" s="1">
        <v>2.1180136920999999</v>
      </c>
      <c r="AB201" s="1">
        <v>0.62057876619999996</v>
      </c>
      <c r="AC201" s="1">
        <v>32238.690649868098</v>
      </c>
      <c r="AD201" s="1">
        <v>0.50389576670000003</v>
      </c>
      <c r="AE201" s="1">
        <v>19070.7709444141</v>
      </c>
      <c r="AF201" s="1">
        <v>0.63695779699999999</v>
      </c>
      <c r="AG201" s="1">
        <v>52313.871975703398</v>
      </c>
      <c r="AH201" s="1">
        <v>21861.818166123099</v>
      </c>
      <c r="AI201" s="1">
        <v>2.3929332674000001</v>
      </c>
      <c r="AJ201" s="1">
        <v>6903.685274384</v>
      </c>
      <c r="AK201" s="1">
        <f t="shared" si="3"/>
        <v>410904797.20460701</v>
      </c>
      <c r="AL201" s="1">
        <v>12805852.431253999</v>
      </c>
      <c r="AM201" s="1">
        <v>38658702.633809</v>
      </c>
      <c r="AN201" s="1">
        <v>45057204.352955997</v>
      </c>
      <c r="AO201" s="1">
        <v>40852469.837932996</v>
      </c>
      <c r="AP201" s="1">
        <v>804727.98829999997</v>
      </c>
      <c r="AQ201" s="1">
        <v>8415066.3318739999</v>
      </c>
      <c r="AR201" s="1">
        <v>35714719.910291001</v>
      </c>
      <c r="AS201" s="1">
        <v>27141507.231610999</v>
      </c>
      <c r="AT201" s="1">
        <v>7388450.3820190001</v>
      </c>
      <c r="AU201" s="1">
        <v>9971158.1380770002</v>
      </c>
      <c r="AV201" s="1">
        <v>558675.48439700005</v>
      </c>
      <c r="AW201" s="1">
        <v>4108060.223518</v>
      </c>
      <c r="AX201" s="1">
        <v>4354.8590430000004</v>
      </c>
      <c r="AY201" s="1">
        <v>2308145.123015</v>
      </c>
      <c r="AZ201" s="1">
        <v>525002.70013200003</v>
      </c>
      <c r="BA201" s="1">
        <v>18549565.006742999</v>
      </c>
      <c r="BB201" s="1">
        <v>476298.10937199998</v>
      </c>
      <c r="BC201" s="1">
        <v>3838919.2623060001</v>
      </c>
      <c r="BD201" s="1">
        <v>153725917.19795701</v>
      </c>
    </row>
    <row r="202" spans="1:56">
      <c r="A202">
        <v>252</v>
      </c>
      <c r="B202">
        <v>32739</v>
      </c>
      <c r="C202">
        <v>1</v>
      </c>
      <c r="D202" s="1">
        <v>0</v>
      </c>
      <c r="E202" s="1">
        <v>2011.503485</v>
      </c>
      <c r="F202" s="1">
        <v>7.6066377239262399</v>
      </c>
      <c r="G202" s="1">
        <v>946.63630536362996</v>
      </c>
      <c r="H202" s="1">
        <v>6.8529149701738401</v>
      </c>
      <c r="I202">
        <v>327</v>
      </c>
      <c r="J202" s="1">
        <v>5.7899601708972499</v>
      </c>
      <c r="K202" s="1">
        <v>2349407.4590269998</v>
      </c>
      <c r="L202" s="1">
        <v>14.6696737092315</v>
      </c>
      <c r="M202" s="1">
        <v>341103.33940599998</v>
      </c>
      <c r="N202" s="1">
        <v>12.739940758467201</v>
      </c>
      <c r="O202" s="1">
        <v>0.9724447061</v>
      </c>
      <c r="P202" s="1">
        <v>0.50786682169999997</v>
      </c>
      <c r="Q202" s="1">
        <v>0.89729455589999996</v>
      </c>
      <c r="R202" s="1">
        <v>6.8330908999999995E-2</v>
      </c>
      <c r="S202" s="1">
        <v>0.94895177809999998</v>
      </c>
      <c r="T202" s="1">
        <v>7.3510414299999993E-2</v>
      </c>
      <c r="U202" s="1">
        <v>7.8912000000000004</v>
      </c>
      <c r="V202" s="1">
        <v>1.70910892015337</v>
      </c>
      <c r="W202" s="1">
        <v>90451.175646000003</v>
      </c>
      <c r="X202" s="1">
        <v>11.1246344459118</v>
      </c>
      <c r="Y202" s="1">
        <v>15982.0644044654</v>
      </c>
      <c r="Z202" s="1">
        <v>9.4155255257584702</v>
      </c>
      <c r="AA202" s="1">
        <v>7.6737556645999998</v>
      </c>
      <c r="AB202" s="1">
        <v>0.86799971519999997</v>
      </c>
      <c r="AC202" s="1">
        <v>81161.347480520097</v>
      </c>
      <c r="AD202" s="1">
        <v>0.76015638370000005</v>
      </c>
      <c r="AE202" s="1">
        <v>15166.2084341973</v>
      </c>
      <c r="AF202" s="1">
        <v>0.69213918259999996</v>
      </c>
      <c r="AG202" s="1">
        <v>67821.494106807397</v>
      </c>
      <c r="AH202" s="1">
        <v>12277.523669140801</v>
      </c>
      <c r="AI202" s="1">
        <v>5.5240369259</v>
      </c>
      <c r="AJ202" s="1">
        <v>32672.487348388298</v>
      </c>
      <c r="AK202" s="1">
        <f t="shared" si="3"/>
        <v>2961287030.5412202</v>
      </c>
      <c r="AL202" s="1">
        <v>270717958.38234597</v>
      </c>
      <c r="AM202" s="1">
        <v>343693257.146227</v>
      </c>
      <c r="AN202" s="1">
        <v>325886215.003874</v>
      </c>
      <c r="AO202" s="1">
        <v>233098959.02541</v>
      </c>
      <c r="AP202" s="1">
        <v>23343087.508115999</v>
      </c>
      <c r="AQ202" s="1">
        <v>623536855.58191204</v>
      </c>
      <c r="AR202" s="1">
        <v>48565260.450276002</v>
      </c>
      <c r="AS202" s="1">
        <v>268569756.498752</v>
      </c>
      <c r="AT202" s="1">
        <v>168973268.87819201</v>
      </c>
      <c r="AU202" s="1">
        <v>40369585.448326997</v>
      </c>
      <c r="AV202" s="1">
        <v>37247186.258239001</v>
      </c>
      <c r="AW202" s="1">
        <v>169572826.055278</v>
      </c>
      <c r="AX202" s="1">
        <v>0</v>
      </c>
      <c r="AY202" s="1">
        <v>59854423.430434003</v>
      </c>
      <c r="AZ202" s="1">
        <v>70963460.069069996</v>
      </c>
      <c r="BA202" s="1">
        <v>155966660.390605</v>
      </c>
      <c r="BB202" s="1">
        <v>10075275.711821999</v>
      </c>
      <c r="BC202" s="1">
        <v>55494734.656829998</v>
      </c>
      <c r="BD202" s="1">
        <v>55358260.045511</v>
      </c>
    </row>
    <row r="203" spans="1:56">
      <c r="A203">
        <v>253</v>
      </c>
      <c r="B203">
        <v>36883</v>
      </c>
      <c r="C203">
        <v>1</v>
      </c>
      <c r="D203" s="1">
        <v>0</v>
      </c>
      <c r="E203" s="1">
        <v>3404.3892919999998</v>
      </c>
      <c r="F203" s="1">
        <v>8.1328208462565303</v>
      </c>
      <c r="G203" s="1">
        <v>894.27846642857003</v>
      </c>
      <c r="H203" s="1">
        <v>6.7960172103733898</v>
      </c>
      <c r="I203">
        <v>132</v>
      </c>
      <c r="J203" s="1">
        <v>4.8828019225863697</v>
      </c>
      <c r="K203" s="1">
        <v>806410.27459799999</v>
      </c>
      <c r="L203" s="1">
        <v>13.600347917535</v>
      </c>
      <c r="M203" s="1">
        <v>253840.60142699999</v>
      </c>
      <c r="N203" s="1">
        <v>12.4444617955695</v>
      </c>
      <c r="O203" s="1">
        <v>0.80295973620000005</v>
      </c>
      <c r="P203" s="1">
        <v>0.52094412769999998</v>
      </c>
      <c r="Q203" s="1">
        <v>0.72721177120000002</v>
      </c>
      <c r="R203" s="1">
        <v>6.07949796E-2</v>
      </c>
      <c r="S203" s="1">
        <v>0.97734483599999999</v>
      </c>
      <c r="T203" s="1">
        <v>7.6423121299999994E-2</v>
      </c>
      <c r="U203" s="1">
        <v>5.6826449999999999</v>
      </c>
      <c r="V203" s="1">
        <v>1.4619914706133299</v>
      </c>
      <c r="W203" s="1">
        <v>73945.915934999997</v>
      </c>
      <c r="X203" s="1">
        <v>10.991107169441101</v>
      </c>
      <c r="Y203" s="1">
        <v>18417.928973910999</v>
      </c>
      <c r="Z203" s="1">
        <v>9.5291156988278392</v>
      </c>
      <c r="AA203" s="1">
        <v>4.5629351298999996</v>
      </c>
      <c r="AB203" s="1">
        <v>0.76161587139999998</v>
      </c>
      <c r="AC203" s="1">
        <v>53774.340496969999</v>
      </c>
      <c r="AD203" s="1">
        <v>0.66820413599999995</v>
      </c>
      <c r="AE203" s="1">
        <v>18000.667772845802</v>
      </c>
      <c r="AF203" s="1">
        <v>0.72824476490000001</v>
      </c>
      <c r="AG203" s="1">
        <v>59344.051612199502</v>
      </c>
      <c r="AH203" s="1">
        <v>13754.422652445501</v>
      </c>
      <c r="AI203" s="1">
        <v>4.3145432645000001</v>
      </c>
      <c r="AJ203" s="1">
        <v>36846.913097639597</v>
      </c>
      <c r="AK203" s="1">
        <f t="shared" si="3"/>
        <v>2727353280.1197338</v>
      </c>
      <c r="AL203" s="1">
        <v>234929760.95131201</v>
      </c>
      <c r="AM203" s="1">
        <v>236668799.93702301</v>
      </c>
      <c r="AN203" s="1">
        <v>255177835.846775</v>
      </c>
      <c r="AO203" s="1">
        <v>255968375.412103</v>
      </c>
      <c r="AP203" s="1">
        <v>22426792.673928998</v>
      </c>
      <c r="AQ203" s="1">
        <v>781567434.74743497</v>
      </c>
      <c r="AR203" s="1">
        <v>34311743.391390003</v>
      </c>
      <c r="AS203" s="1">
        <v>184668255.69632599</v>
      </c>
      <c r="AT203" s="1">
        <v>159067100.88719401</v>
      </c>
      <c r="AU203" s="1">
        <v>28264985.178302001</v>
      </c>
      <c r="AV203" s="1">
        <v>21439697.813561998</v>
      </c>
      <c r="AW203" s="1">
        <v>52853787.739523999</v>
      </c>
      <c r="AX203" s="1">
        <v>0</v>
      </c>
      <c r="AY203" s="1">
        <v>20803364.511553999</v>
      </c>
      <c r="AZ203" s="1">
        <v>88967525.901628003</v>
      </c>
      <c r="BA203" s="1">
        <v>222580902.63942701</v>
      </c>
      <c r="BB203" s="1">
        <v>8980764.2326180004</v>
      </c>
      <c r="BC203" s="1">
        <v>37313482.860780999</v>
      </c>
      <c r="BD203" s="1">
        <v>81362669.698851004</v>
      </c>
    </row>
    <row r="204" spans="1:56">
      <c r="A204">
        <v>254</v>
      </c>
      <c r="B204">
        <v>16344</v>
      </c>
      <c r="C204">
        <v>1</v>
      </c>
      <c r="D204" s="1">
        <v>0</v>
      </c>
      <c r="E204" s="1">
        <v>2770.758687</v>
      </c>
      <c r="F204" s="1">
        <v>7.92687645590303</v>
      </c>
      <c r="G204" s="1">
        <v>1328.3903618571401</v>
      </c>
      <c r="H204" s="1">
        <v>7.1917232340239501</v>
      </c>
      <c r="I204">
        <v>27</v>
      </c>
      <c r="J204" s="1">
        <v>3.2958368660043198</v>
      </c>
      <c r="K204" s="1">
        <v>384009.86625800002</v>
      </c>
      <c r="L204" s="1">
        <v>12.858423524619999</v>
      </c>
      <c r="M204" s="1">
        <v>193472.910504</v>
      </c>
      <c r="N204" s="1">
        <v>12.172892784256</v>
      </c>
      <c r="O204" s="1">
        <v>0.74353258280000001</v>
      </c>
      <c r="P204" s="1">
        <v>0.7629784583</v>
      </c>
      <c r="Q204" s="1">
        <v>0.69230969620000005</v>
      </c>
      <c r="R204" s="1">
        <v>5.8620823699999998E-2</v>
      </c>
      <c r="S204" s="1">
        <v>0.87508817000000005</v>
      </c>
      <c r="T204" s="1">
        <v>7.6101626199999994E-2</v>
      </c>
      <c r="U204" s="1">
        <v>2.976321</v>
      </c>
      <c r="V204" s="1">
        <v>0.86629389110563804</v>
      </c>
      <c r="W204" s="1">
        <v>50291.251342000003</v>
      </c>
      <c r="X204" s="1">
        <v>10.6301740364802</v>
      </c>
      <c r="Y204" s="1">
        <v>23119.748349269899</v>
      </c>
      <c r="Z204" s="1">
        <v>9.7638801453746407</v>
      </c>
      <c r="AA204" s="1">
        <v>2.2129916402999998</v>
      </c>
      <c r="AB204" s="1">
        <v>0.66096357750000001</v>
      </c>
      <c r="AC204" s="1">
        <v>34817.120939160799</v>
      </c>
      <c r="AD204" s="1">
        <v>0.62314955849999998</v>
      </c>
      <c r="AE204" s="1">
        <v>20231.818273498699</v>
      </c>
      <c r="AF204" s="1">
        <v>0.7430471568</v>
      </c>
      <c r="AG204" s="1">
        <v>41364.323475001103</v>
      </c>
      <c r="AH204" s="1">
        <v>17393.992124432301</v>
      </c>
      <c r="AI204" s="1">
        <v>2.3780810740999998</v>
      </c>
      <c r="AJ204" s="1">
        <v>16341.3376641742</v>
      </c>
      <c r="AK204" s="1">
        <f t="shared" si="3"/>
        <v>821962715.94966888</v>
      </c>
      <c r="AL204" s="1">
        <v>48557841.099350996</v>
      </c>
      <c r="AM204" s="1">
        <v>58137322.903379001</v>
      </c>
      <c r="AN204" s="1">
        <v>61649802.012624003</v>
      </c>
      <c r="AO204" s="1">
        <v>83283928.450042993</v>
      </c>
      <c r="AP204" s="1">
        <v>4986743.2268099999</v>
      </c>
      <c r="AQ204" s="1">
        <v>296205467.36615199</v>
      </c>
      <c r="AR204" s="1">
        <v>8299479.8329959996</v>
      </c>
      <c r="AS204" s="1">
        <v>39126945.453252003</v>
      </c>
      <c r="AT204" s="1">
        <v>42111010.632867999</v>
      </c>
      <c r="AU204" s="1">
        <v>6061199.08935</v>
      </c>
      <c r="AV204" s="1">
        <v>2513611.9085260001</v>
      </c>
      <c r="AW204" s="1">
        <v>11445389.8254</v>
      </c>
      <c r="AX204" s="1">
        <v>0</v>
      </c>
      <c r="AY204" s="1">
        <v>3528598.5219689999</v>
      </c>
      <c r="AZ204" s="1">
        <v>39497390.389154002</v>
      </c>
      <c r="BA204" s="1">
        <v>86938622.831301004</v>
      </c>
      <c r="BB204" s="1">
        <v>980755.73656600004</v>
      </c>
      <c r="BC204" s="1">
        <v>7078001.301151</v>
      </c>
      <c r="BD204" s="1">
        <v>21560605.368776999</v>
      </c>
    </row>
    <row r="205" spans="1:56">
      <c r="A205">
        <v>255</v>
      </c>
      <c r="B205">
        <v>2239</v>
      </c>
      <c r="C205">
        <v>1</v>
      </c>
      <c r="D205" s="1">
        <v>0</v>
      </c>
      <c r="E205" s="1">
        <v>3591.806388</v>
      </c>
      <c r="F205" s="1">
        <v>8.1864105270785092</v>
      </c>
      <c r="G205" s="1">
        <v>717.08138864444004</v>
      </c>
      <c r="H205" s="1">
        <v>6.5751893469112801</v>
      </c>
      <c r="I205">
        <v>84</v>
      </c>
      <c r="J205" s="1">
        <v>4.4308167988433098</v>
      </c>
      <c r="K205" s="1">
        <v>672468.02590699994</v>
      </c>
      <c r="L205" s="1">
        <v>13.418709844208101</v>
      </c>
      <c r="M205" s="1">
        <v>62803.956598500001</v>
      </c>
      <c r="N205" s="1">
        <v>11.0477733536325</v>
      </c>
      <c r="O205" s="1">
        <v>0.78670079599999998</v>
      </c>
      <c r="P205" s="1">
        <v>0.37342822460000002</v>
      </c>
      <c r="Q205" s="1">
        <v>0.91249885760000005</v>
      </c>
      <c r="R205" s="1">
        <v>6.8180666299999998E-2</v>
      </c>
      <c r="S205" s="1">
        <v>0.63427635959999995</v>
      </c>
      <c r="T205" s="1">
        <v>6.1951523699999997E-2</v>
      </c>
      <c r="U205" s="1">
        <v>8.6449300000000004</v>
      </c>
      <c r="V205" s="1">
        <v>1.9127489853641999</v>
      </c>
      <c r="W205" s="1">
        <v>65424.863412999999</v>
      </c>
      <c r="X205" s="1">
        <v>10.805832823201399</v>
      </c>
      <c r="Y205" s="1">
        <v>8503.24770894838</v>
      </c>
      <c r="Z205" s="1">
        <v>8.8930838378371906</v>
      </c>
      <c r="AA205" s="1">
        <v>6.8009733127000001</v>
      </c>
      <c r="AB205" s="1">
        <v>0.71427445779999998</v>
      </c>
      <c r="AC205" s="1">
        <v>59700.113122548697</v>
      </c>
      <c r="AD205" s="1">
        <v>0.73674888199999999</v>
      </c>
      <c r="AE205" s="1">
        <v>5393.4090019750001</v>
      </c>
      <c r="AF205" s="1">
        <v>0.55094009420000001</v>
      </c>
      <c r="AG205" s="1">
        <v>49307.566314872201</v>
      </c>
      <c r="AH205" s="1">
        <v>7281.4393738611998</v>
      </c>
      <c r="AI205" s="1">
        <v>6.7716784805000003</v>
      </c>
      <c r="AJ205" s="1">
        <v>2088.0504580808001</v>
      </c>
      <c r="AK205" s="1">
        <f t="shared" si="3"/>
        <v>146486697.226612</v>
      </c>
      <c r="AL205" s="1">
        <v>24881820.319331001</v>
      </c>
      <c r="AM205" s="1">
        <v>12282821.244798999</v>
      </c>
      <c r="AN205" s="1">
        <v>22911946.666129</v>
      </c>
      <c r="AO205" s="1">
        <v>6825515.4672999997</v>
      </c>
      <c r="AP205" s="1">
        <v>1717092.983827</v>
      </c>
      <c r="AQ205" s="1">
        <v>23305844.369842999</v>
      </c>
      <c r="AR205" s="1">
        <v>2263132.391148</v>
      </c>
      <c r="AS205" s="1">
        <v>18892772.628258001</v>
      </c>
      <c r="AT205" s="1">
        <v>5360598.2372650001</v>
      </c>
      <c r="AU205" s="1">
        <v>2503661.5698779998</v>
      </c>
      <c r="AV205" s="1">
        <v>1277334.1159580001</v>
      </c>
      <c r="AW205" s="1">
        <v>11562032.991426</v>
      </c>
      <c r="AX205" s="1">
        <v>0</v>
      </c>
      <c r="AY205" s="1">
        <v>3699713.8606079998</v>
      </c>
      <c r="AZ205" s="1">
        <v>4003105.717371</v>
      </c>
      <c r="BA205" s="1">
        <v>1096853.2834630001</v>
      </c>
      <c r="BB205" s="1">
        <v>1146834.746027</v>
      </c>
      <c r="BC205" s="1">
        <v>1880980.3815510001</v>
      </c>
      <c r="BD205" s="1">
        <v>874636.25242999999</v>
      </c>
    </row>
    <row r="206" spans="1:56">
      <c r="A206">
        <v>256</v>
      </c>
      <c r="B206">
        <v>2720</v>
      </c>
      <c r="C206">
        <v>1</v>
      </c>
      <c r="D206" s="1">
        <v>0</v>
      </c>
      <c r="E206" s="1">
        <v>3685.3076030000002</v>
      </c>
      <c r="F206" s="1">
        <v>8.2121092754951395</v>
      </c>
      <c r="G206" s="1">
        <v>936.66474385714002</v>
      </c>
      <c r="H206" s="1">
        <v>6.8423254208360103</v>
      </c>
      <c r="I206">
        <v>75</v>
      </c>
      <c r="J206" s="1">
        <v>4.3174881135363101</v>
      </c>
      <c r="K206" s="1">
        <v>259280.666707</v>
      </c>
      <c r="L206" s="1">
        <v>12.465666409190501</v>
      </c>
      <c r="M206" s="1">
        <v>86540.929946000004</v>
      </c>
      <c r="N206" s="1">
        <v>11.368372759572701</v>
      </c>
      <c r="O206" s="1">
        <v>0.66141533239999994</v>
      </c>
      <c r="P206" s="1">
        <v>0.37711409759999998</v>
      </c>
      <c r="Q206" s="1">
        <v>0.75080041269999997</v>
      </c>
      <c r="R206" s="1">
        <v>6.3573112900000006E-2</v>
      </c>
      <c r="S206" s="1">
        <v>0.68099485729999998</v>
      </c>
      <c r="T206" s="1">
        <v>6.4215903699999993E-2</v>
      </c>
      <c r="U206" s="1">
        <v>6.3794110000000002</v>
      </c>
      <c r="V206" s="1">
        <v>1.6667742793673901</v>
      </c>
      <c r="W206" s="1">
        <v>41841.338989000003</v>
      </c>
      <c r="X206" s="1">
        <v>10.4184285221388</v>
      </c>
      <c r="Y206" s="1">
        <v>7446.7975450958602</v>
      </c>
      <c r="Z206" s="1">
        <v>8.7516542427714992</v>
      </c>
      <c r="AA206" s="1">
        <v>4.2194402471999997</v>
      </c>
      <c r="AB206" s="1">
        <v>0.62856407830000005</v>
      </c>
      <c r="AC206" s="1">
        <v>31414.494580566599</v>
      </c>
      <c r="AD206" s="1">
        <v>0.66233193290000003</v>
      </c>
      <c r="AE206" s="1">
        <v>5071.2308313478998</v>
      </c>
      <c r="AF206" s="1">
        <v>0.56199538599999999</v>
      </c>
      <c r="AG206" s="1">
        <v>33470.794183357197</v>
      </c>
      <c r="AH206" s="1">
        <v>6321.1361576976997</v>
      </c>
      <c r="AI206" s="1">
        <v>5.2950598355</v>
      </c>
      <c r="AJ206" s="1">
        <v>2585.4121543525998</v>
      </c>
      <c r="AK206" s="1">
        <f t="shared" si="3"/>
        <v>113808891.33115301</v>
      </c>
      <c r="AL206" s="1">
        <v>24855568.762883998</v>
      </c>
      <c r="AM206" s="1">
        <v>5604161.8567439998</v>
      </c>
      <c r="AN206" s="1">
        <v>18087399.206014998</v>
      </c>
      <c r="AO206" s="1">
        <v>5290455.7851280002</v>
      </c>
      <c r="AP206" s="1">
        <v>1588984.2590969999</v>
      </c>
      <c r="AQ206" s="1">
        <v>23320263.872039001</v>
      </c>
      <c r="AR206" s="1">
        <v>1782850.5448769999</v>
      </c>
      <c r="AS206" s="1">
        <v>14032497.524203001</v>
      </c>
      <c r="AT206" s="1">
        <v>4417012.1043600002</v>
      </c>
      <c r="AU206" s="1">
        <v>2498890.3155950001</v>
      </c>
      <c r="AV206" s="1">
        <v>580937.705021</v>
      </c>
      <c r="AW206" s="1">
        <v>2372592.8867040002</v>
      </c>
      <c r="AX206" s="1">
        <v>0</v>
      </c>
      <c r="AY206" s="1">
        <v>1639206.879316</v>
      </c>
      <c r="AZ206" s="1">
        <v>3818103.679709</v>
      </c>
      <c r="BA206" s="1">
        <v>920152.78685200005</v>
      </c>
      <c r="BB206" s="1">
        <v>1186768.740434</v>
      </c>
      <c r="BC206" s="1">
        <v>1101997.5324309999</v>
      </c>
      <c r="BD206" s="1">
        <v>711046.88974400004</v>
      </c>
    </row>
    <row r="207" spans="1:56">
      <c r="A207">
        <v>257</v>
      </c>
      <c r="B207">
        <v>266</v>
      </c>
      <c r="C207">
        <v>1</v>
      </c>
      <c r="D207" s="1">
        <v>0</v>
      </c>
      <c r="E207" s="1">
        <v>4061.3993519999999</v>
      </c>
      <c r="F207" s="1">
        <v>8.3092828611917007</v>
      </c>
      <c r="G207" s="1">
        <v>1108.8661975714199</v>
      </c>
      <c r="H207" s="1">
        <v>7.01109332864797</v>
      </c>
      <c r="I207">
        <v>16</v>
      </c>
      <c r="J207" s="1">
        <v>2.7725887222397798</v>
      </c>
      <c r="K207" s="1">
        <v>218894.87427500001</v>
      </c>
      <c r="L207" s="1">
        <v>12.2963468674076</v>
      </c>
      <c r="M207" s="1">
        <v>37234.682783999997</v>
      </c>
      <c r="N207" s="1">
        <v>10.524995938811999</v>
      </c>
      <c r="O207" s="1">
        <v>0.61610071570000002</v>
      </c>
      <c r="P207" s="1">
        <v>0.54105336130000004</v>
      </c>
      <c r="Q207" s="1">
        <v>0.79249854819999999</v>
      </c>
      <c r="R207" s="1">
        <v>6.6972474099999998E-2</v>
      </c>
      <c r="S207" s="1">
        <v>0.66347084739999995</v>
      </c>
      <c r="T207" s="1">
        <v>7.27794145E-2</v>
      </c>
      <c r="U207" s="1">
        <v>4.1165409999999998</v>
      </c>
      <c r="V207" s="1">
        <v>1.2167010548635999</v>
      </c>
      <c r="W207" s="1">
        <v>28631.574189999999</v>
      </c>
      <c r="X207" s="1">
        <v>10.031227234436001</v>
      </c>
      <c r="Y207" s="1">
        <v>8187.7206918379097</v>
      </c>
      <c r="Z207" s="1">
        <v>8.8145261795724892</v>
      </c>
      <c r="AA207" s="1">
        <v>2.5362038562000002</v>
      </c>
      <c r="AB207" s="1">
        <v>0.65830019539999995</v>
      </c>
      <c r="AC207" s="1">
        <v>22690.4809778337</v>
      </c>
      <c r="AD207" s="1">
        <v>0.67181610589999996</v>
      </c>
      <c r="AE207" s="1">
        <v>5432.3139859233997</v>
      </c>
      <c r="AF207" s="1">
        <v>0.64151605440000004</v>
      </c>
      <c r="AG207" s="1">
        <v>22725.143517700399</v>
      </c>
      <c r="AH207" s="1">
        <v>6731.3175731216998</v>
      </c>
      <c r="AI207" s="1">
        <v>3.3760319982999998</v>
      </c>
      <c r="AJ207" s="1">
        <v>260.63379819059998</v>
      </c>
      <c r="AK207" s="1">
        <f t="shared" si="3"/>
        <v>7616052.5383509984</v>
      </c>
      <c r="AL207" s="1">
        <v>1607094.7600759999</v>
      </c>
      <c r="AM207" s="1">
        <v>305700.67603799998</v>
      </c>
      <c r="AN207" s="1">
        <v>924320.30544000003</v>
      </c>
      <c r="AO207" s="1">
        <v>418979.57722699997</v>
      </c>
      <c r="AP207" s="1">
        <v>111570.88595500001</v>
      </c>
      <c r="AQ207" s="1">
        <v>2199681.2210479998</v>
      </c>
      <c r="AR207" s="1">
        <v>104646.13208700001</v>
      </c>
      <c r="AS207" s="1">
        <v>700267.934075</v>
      </c>
      <c r="AT207" s="1">
        <v>349538.38081499998</v>
      </c>
      <c r="AU207" s="1">
        <v>104358.048257</v>
      </c>
      <c r="AV207" s="1">
        <v>9525.9481660000001</v>
      </c>
      <c r="AW207" s="1">
        <v>99468.206474999999</v>
      </c>
      <c r="AX207" s="1">
        <v>0</v>
      </c>
      <c r="AY207" s="1">
        <v>93808.375060999999</v>
      </c>
      <c r="AZ207" s="1">
        <v>351021.024194</v>
      </c>
      <c r="BA207" s="1">
        <v>102821.732091</v>
      </c>
      <c r="BB207" s="1">
        <v>24306.025202000001</v>
      </c>
      <c r="BC207" s="1">
        <v>79356.690686999995</v>
      </c>
      <c r="BD207" s="1">
        <v>29586.615457</v>
      </c>
    </row>
    <row r="208" spans="1:56">
      <c r="A208">
        <v>258</v>
      </c>
      <c r="B208">
        <v>573</v>
      </c>
      <c r="C208">
        <v>1</v>
      </c>
      <c r="D208" s="1">
        <v>0</v>
      </c>
      <c r="E208" s="1">
        <v>4096.7837529999997</v>
      </c>
      <c r="F208" s="1">
        <v>8.3179574943623003</v>
      </c>
      <c r="G208" s="1">
        <v>2145.2873786923001</v>
      </c>
      <c r="H208" s="1">
        <v>7.6710287984684502</v>
      </c>
      <c r="I208">
        <v>33</v>
      </c>
      <c r="J208" s="1">
        <v>3.4965075614664798</v>
      </c>
      <c r="K208" s="1">
        <v>374263.798114</v>
      </c>
      <c r="L208" s="1">
        <v>12.832716170310301</v>
      </c>
      <c r="M208" s="1">
        <v>179143.85307799999</v>
      </c>
      <c r="N208" s="1">
        <v>12.0959444105508</v>
      </c>
      <c r="O208" s="1">
        <v>0.73395832350000001</v>
      </c>
      <c r="P208" s="1">
        <v>0.44276236540000002</v>
      </c>
      <c r="Q208" s="1">
        <v>0.64730647610000003</v>
      </c>
      <c r="R208" s="1">
        <v>5.2778387099999997E-2</v>
      </c>
      <c r="S208" s="1">
        <v>0.88863553019999997</v>
      </c>
      <c r="T208" s="1">
        <v>6.5702019599999995E-2</v>
      </c>
      <c r="U208" s="1">
        <v>6.2617799999999999</v>
      </c>
      <c r="V208" s="1">
        <v>1.59592992236313</v>
      </c>
      <c r="W208" s="1">
        <v>76048.785101999994</v>
      </c>
      <c r="X208" s="1">
        <v>11.0670050855301</v>
      </c>
      <c r="Y208" s="1">
        <v>16116.552677101899</v>
      </c>
      <c r="Z208" s="1">
        <v>9.4710751631670504</v>
      </c>
      <c r="AA208" s="1">
        <v>4.5958855512000003</v>
      </c>
      <c r="AB208" s="1">
        <v>0.70661770749999997</v>
      </c>
      <c r="AC208" s="1">
        <v>49226.871097390002</v>
      </c>
      <c r="AD208" s="1">
        <v>0.58409867829999995</v>
      </c>
      <c r="AE208" s="1">
        <v>14321.7413334879</v>
      </c>
      <c r="AF208" s="1">
        <v>0.62226876639999995</v>
      </c>
      <c r="AG208" s="1">
        <v>64023.474588131001</v>
      </c>
      <c r="AH208" s="1">
        <v>12978.8340967241</v>
      </c>
      <c r="AI208" s="1">
        <v>4.9329141670999999</v>
      </c>
      <c r="AJ208" s="1">
        <v>571.80694484319997</v>
      </c>
      <c r="AK208" s="1">
        <f t="shared" si="3"/>
        <v>43576036.382411003</v>
      </c>
      <c r="AL208" s="1">
        <v>3022151.326347</v>
      </c>
      <c r="AM208" s="1">
        <v>6467424.2958800001</v>
      </c>
      <c r="AN208" s="1">
        <v>3039587.4645690001</v>
      </c>
      <c r="AO208" s="1">
        <v>1628229.2048200001</v>
      </c>
      <c r="AP208" s="1">
        <v>446552.21468799998</v>
      </c>
      <c r="AQ208" s="1">
        <v>5867233.4911989998</v>
      </c>
      <c r="AR208" s="1">
        <v>2154035.110837</v>
      </c>
      <c r="AS208" s="1">
        <v>3850758.8473160001</v>
      </c>
      <c r="AT208" s="1">
        <v>890536.50854099996</v>
      </c>
      <c r="AU208" s="1">
        <v>908680.00645500002</v>
      </c>
      <c r="AV208" s="1">
        <v>107484.898275</v>
      </c>
      <c r="AW208" s="1">
        <v>1000844.347643</v>
      </c>
      <c r="AX208" s="1">
        <v>0</v>
      </c>
      <c r="AY208" s="1">
        <v>1155932.5104139999</v>
      </c>
      <c r="AZ208" s="1">
        <v>289727.465746</v>
      </c>
      <c r="BA208" s="1">
        <v>9249126.0379879996</v>
      </c>
      <c r="BB208" s="1">
        <v>11350.084650999999</v>
      </c>
      <c r="BC208" s="1">
        <v>915604.05785900005</v>
      </c>
      <c r="BD208" s="1">
        <v>2570778.5091829998</v>
      </c>
    </row>
    <row r="209" spans="1:56">
      <c r="A209">
        <v>259</v>
      </c>
      <c r="B209">
        <v>1897</v>
      </c>
      <c r="C209">
        <v>1</v>
      </c>
      <c r="D209" s="1">
        <v>0</v>
      </c>
      <c r="E209" s="1">
        <v>4910.4733210000004</v>
      </c>
      <c r="F209" s="1">
        <v>8.4991256155314403</v>
      </c>
      <c r="G209" s="1">
        <v>2241.9359046999998</v>
      </c>
      <c r="H209" s="1">
        <v>7.7150950147756303</v>
      </c>
      <c r="I209">
        <v>24</v>
      </c>
      <c r="J209" s="1">
        <v>3.17805383034794</v>
      </c>
      <c r="K209" s="1">
        <v>308861.69283900002</v>
      </c>
      <c r="L209" s="1">
        <v>12.6406488596886</v>
      </c>
      <c r="M209" s="1">
        <v>127770.24432300001</v>
      </c>
      <c r="N209" s="1">
        <v>11.757988963792901</v>
      </c>
      <c r="O209" s="1">
        <v>0.71291315079999995</v>
      </c>
      <c r="P209" s="1">
        <v>0.62865724840000003</v>
      </c>
      <c r="Q209" s="1">
        <v>0.58677614469999995</v>
      </c>
      <c r="R209" s="1">
        <v>5.1227609700000003E-2</v>
      </c>
      <c r="S209" s="1">
        <v>0.76848470830000004</v>
      </c>
      <c r="T209" s="1">
        <v>7.0610653800000006E-2</v>
      </c>
      <c r="U209" s="1">
        <v>3.5840800000000002</v>
      </c>
      <c r="V209" s="1">
        <v>1.0576913768003899</v>
      </c>
      <c r="W209" s="1">
        <v>52140.379430000001</v>
      </c>
      <c r="X209" s="1">
        <v>10.713442346760599</v>
      </c>
      <c r="Y209" s="1">
        <v>19777.683649562499</v>
      </c>
      <c r="Z209" s="1">
        <v>9.6557509699602608</v>
      </c>
      <c r="AA209" s="1">
        <v>2.5551377654</v>
      </c>
      <c r="AB209" s="1">
        <v>0.66492535060000002</v>
      </c>
      <c r="AC209" s="1">
        <v>30594.730827609801</v>
      </c>
      <c r="AD209" s="1">
        <v>0.54882404299999998</v>
      </c>
      <c r="AE209" s="1">
        <v>15198.847450425301</v>
      </c>
      <c r="AF209" s="1">
        <v>0.68179888899999996</v>
      </c>
      <c r="AG209" s="1">
        <v>44956.127410991903</v>
      </c>
      <c r="AH209" s="1">
        <v>15611.310615213401</v>
      </c>
      <c r="AI209" s="1">
        <v>2.8797151320999999</v>
      </c>
      <c r="AJ209" s="1">
        <v>1896.7453119329</v>
      </c>
      <c r="AK209" s="1">
        <f t="shared" si="3"/>
        <v>98910531.116015017</v>
      </c>
      <c r="AL209" s="1">
        <v>6834804.4106940003</v>
      </c>
      <c r="AM209" s="1">
        <v>9267875.9433529992</v>
      </c>
      <c r="AN209" s="1">
        <v>4238885.8594000004</v>
      </c>
      <c r="AO209" s="1">
        <v>3258544.615557</v>
      </c>
      <c r="AP209" s="1">
        <v>577322.73594699998</v>
      </c>
      <c r="AQ209" s="1">
        <v>17051493.824482001</v>
      </c>
      <c r="AR209" s="1">
        <v>5699044.8846969996</v>
      </c>
      <c r="AS209" s="1">
        <v>6508416.6533159995</v>
      </c>
      <c r="AT209" s="1">
        <v>1817563.2676359999</v>
      </c>
      <c r="AU209" s="1">
        <v>2235258.2055629999</v>
      </c>
      <c r="AV209" s="1">
        <v>227821.29117800001</v>
      </c>
      <c r="AW209" s="1">
        <v>1599477.217893</v>
      </c>
      <c r="AX209" s="1">
        <v>0</v>
      </c>
      <c r="AY209" s="1">
        <v>673303.326856</v>
      </c>
      <c r="AZ209" s="1">
        <v>986026.60945900006</v>
      </c>
      <c r="BA209" s="1">
        <v>28369358.388294</v>
      </c>
      <c r="BB209" s="1">
        <v>76134.140492000006</v>
      </c>
      <c r="BC209" s="1">
        <v>1447707.3948979999</v>
      </c>
      <c r="BD209" s="1">
        <v>8041492.3463000003</v>
      </c>
    </row>
    <row r="210" spans="1:56">
      <c r="A210">
        <v>260</v>
      </c>
      <c r="B210">
        <v>1947</v>
      </c>
      <c r="C210">
        <v>1</v>
      </c>
      <c r="D210" s="1">
        <v>0</v>
      </c>
      <c r="E210" s="1">
        <v>7280.9365209999996</v>
      </c>
      <c r="F210" s="1">
        <v>8.8930147759114302</v>
      </c>
      <c r="G210" s="1">
        <v>1733.2728049</v>
      </c>
      <c r="H210" s="1">
        <v>7.4577666950416797</v>
      </c>
      <c r="I210">
        <v>102</v>
      </c>
      <c r="J210" s="1">
        <v>4.6249728132842698</v>
      </c>
      <c r="K210" s="1">
        <v>1233722.367844</v>
      </c>
      <c r="L210" s="1">
        <v>14.0255464725947</v>
      </c>
      <c r="M210" s="1">
        <v>115448.521914</v>
      </c>
      <c r="N210" s="1">
        <v>11.656580011876899</v>
      </c>
      <c r="O210" s="1">
        <v>0.85403473460000001</v>
      </c>
      <c r="P210" s="1">
        <v>0.39237259940000002</v>
      </c>
      <c r="Q210" s="1">
        <v>0.90745414739999997</v>
      </c>
      <c r="R210" s="1">
        <v>6.6496646300000004E-2</v>
      </c>
      <c r="S210" s="1">
        <v>0.82764387780000004</v>
      </c>
      <c r="T210" s="1">
        <v>6.3965946400000001E-2</v>
      </c>
      <c r="U210" s="1">
        <v>10.311761000000001</v>
      </c>
      <c r="V210" s="1">
        <v>2.0330722185184502</v>
      </c>
      <c r="W210" s="1">
        <v>101309.671319</v>
      </c>
      <c r="X210" s="1">
        <v>11.2403083721884</v>
      </c>
      <c r="Y210" s="1">
        <v>12144.0248955718</v>
      </c>
      <c r="Z210" s="1">
        <v>9.2072361536699407</v>
      </c>
      <c r="AA210" s="1">
        <v>8.8066020689000002</v>
      </c>
      <c r="AB210" s="1">
        <v>0.79772183119999995</v>
      </c>
      <c r="AC210" s="1">
        <v>91933.881412978095</v>
      </c>
      <c r="AD210" s="1">
        <v>0.74744281020000003</v>
      </c>
      <c r="AE210" s="1">
        <v>10050.927856463</v>
      </c>
      <c r="AF210" s="1">
        <v>0.58894957429999995</v>
      </c>
      <c r="AG210" s="1">
        <v>76138.427135306498</v>
      </c>
      <c r="AH210" s="1">
        <v>9969.0059479780994</v>
      </c>
      <c r="AI210" s="1">
        <v>7.6375144655999998</v>
      </c>
      <c r="AJ210" s="1">
        <v>1933.0266667894</v>
      </c>
      <c r="AK210" s="1">
        <f t="shared" si="3"/>
        <v>197250197.18557897</v>
      </c>
      <c r="AL210" s="1">
        <v>15275894.561853001</v>
      </c>
      <c r="AM210" s="1">
        <v>38642522.087531</v>
      </c>
      <c r="AN210" s="1">
        <v>26063069.348625001</v>
      </c>
      <c r="AO210" s="1">
        <v>15723191.327062</v>
      </c>
      <c r="AP210" s="1">
        <v>1823397.9675479999</v>
      </c>
      <c r="AQ210" s="1">
        <v>23843012.888039999</v>
      </c>
      <c r="AR210" s="1">
        <v>8330136.8213759996</v>
      </c>
      <c r="AS210" s="1">
        <v>22888101.133458</v>
      </c>
      <c r="AT210" s="1">
        <v>5403774.022407</v>
      </c>
      <c r="AU210" s="1">
        <v>2131550.5759979999</v>
      </c>
      <c r="AV210" s="1">
        <v>1821782.7553930001</v>
      </c>
      <c r="AW210" s="1">
        <v>5987591.4427070003</v>
      </c>
      <c r="AX210" s="1">
        <v>0</v>
      </c>
      <c r="AY210" s="1">
        <v>6176858.6652819999</v>
      </c>
      <c r="AZ210" s="1">
        <v>3604842.4539299998</v>
      </c>
      <c r="BA210" s="1">
        <v>9345086.2165590003</v>
      </c>
      <c r="BB210" s="1">
        <v>882193.37701299996</v>
      </c>
      <c r="BC210" s="1">
        <v>4309912.3527739998</v>
      </c>
      <c r="BD210" s="1">
        <v>4997279.188023</v>
      </c>
    </row>
    <row r="211" spans="1:56">
      <c r="A211">
        <v>261</v>
      </c>
      <c r="B211">
        <v>3201</v>
      </c>
      <c r="C211">
        <v>1</v>
      </c>
      <c r="D211" s="1">
        <v>0</v>
      </c>
      <c r="E211" s="1">
        <v>3606.0413720000001</v>
      </c>
      <c r="F211" s="1">
        <v>8.1903658767978307</v>
      </c>
      <c r="G211" s="1">
        <v>1469.4039381666601</v>
      </c>
      <c r="H211" s="1">
        <v>7.2926121133014501</v>
      </c>
      <c r="I211">
        <v>44</v>
      </c>
      <c r="J211" s="1">
        <v>3.7841896339182601</v>
      </c>
      <c r="K211" s="1">
        <v>442300.69153100002</v>
      </c>
      <c r="L211" s="1">
        <v>12.9997452273437</v>
      </c>
      <c r="M211" s="1">
        <v>204690.063769</v>
      </c>
      <c r="N211" s="1">
        <v>12.2292522300169</v>
      </c>
      <c r="O211" s="1">
        <v>0.74944439510000005</v>
      </c>
      <c r="P211" s="1">
        <v>0.5595190068</v>
      </c>
      <c r="Q211" s="1">
        <v>0.74258297929999995</v>
      </c>
      <c r="R211" s="1">
        <v>6.2759424600000002E-2</v>
      </c>
      <c r="S211" s="1">
        <v>0.94784589760000004</v>
      </c>
      <c r="T211" s="1">
        <v>7.5247782099999994E-2</v>
      </c>
      <c r="U211" s="1">
        <v>4.4354880000000003</v>
      </c>
      <c r="V211" s="1">
        <v>1.25158182121863</v>
      </c>
      <c r="W211" s="1">
        <v>52316.944544999998</v>
      </c>
      <c r="X211" s="1">
        <v>10.644589832999801</v>
      </c>
      <c r="Y211" s="1">
        <v>15812.4751410767</v>
      </c>
      <c r="Z211" s="1">
        <v>9.3930080117812604</v>
      </c>
      <c r="AA211" s="1">
        <v>3.3241516211</v>
      </c>
      <c r="AB211" s="1">
        <v>0.70028381750000002</v>
      </c>
      <c r="AC211" s="1">
        <v>38849.672546518799</v>
      </c>
      <c r="AD211" s="1">
        <v>0.66804833320000001</v>
      </c>
      <c r="AE211" s="1">
        <v>14987.789693868999</v>
      </c>
      <c r="AF211" s="1">
        <v>0.70680301980000004</v>
      </c>
      <c r="AG211" s="1">
        <v>41964.9419407479</v>
      </c>
      <c r="AH211" s="1">
        <v>12004.153714857101</v>
      </c>
      <c r="AI211" s="1">
        <v>3.4958684249999998</v>
      </c>
      <c r="AJ211" s="1">
        <v>3196.7955786592001</v>
      </c>
      <c r="AK211" s="1">
        <f t="shared" si="3"/>
        <v>167466974.92316696</v>
      </c>
      <c r="AL211" s="1">
        <v>11391124.086448001</v>
      </c>
      <c r="AM211" s="1">
        <v>21999391.969503</v>
      </c>
      <c r="AN211" s="1">
        <v>12035078.692536</v>
      </c>
      <c r="AO211" s="1">
        <v>13523029.102348</v>
      </c>
      <c r="AP211" s="1">
        <v>1030711.1576339999</v>
      </c>
      <c r="AQ211" s="1">
        <v>30303034.405203</v>
      </c>
      <c r="AR211" s="1">
        <v>10314024.663038</v>
      </c>
      <c r="AS211" s="1">
        <v>14395607.601361001</v>
      </c>
      <c r="AT211" s="1">
        <v>4319879.5034840005</v>
      </c>
      <c r="AU211" s="1">
        <v>3129615.4696800001</v>
      </c>
      <c r="AV211" s="1">
        <v>486620.03999700001</v>
      </c>
      <c r="AW211" s="1">
        <v>3069919.312831</v>
      </c>
      <c r="AX211" s="1">
        <v>0</v>
      </c>
      <c r="AY211" s="1">
        <v>1520978.8391770001</v>
      </c>
      <c r="AZ211" s="1">
        <v>3842759.8207129999</v>
      </c>
      <c r="BA211" s="1">
        <v>23099051.155512001</v>
      </c>
      <c r="BB211" s="1">
        <v>933424.04752100003</v>
      </c>
      <c r="BC211" s="1">
        <v>3832594.3278370001</v>
      </c>
      <c r="BD211" s="1">
        <v>8240130.7283439999</v>
      </c>
    </row>
    <row r="212" spans="1:56">
      <c r="A212">
        <v>262</v>
      </c>
      <c r="B212">
        <v>1315</v>
      </c>
      <c r="C212">
        <v>1</v>
      </c>
      <c r="D212" s="1">
        <v>0</v>
      </c>
      <c r="E212" s="1">
        <v>3085.1752529999999</v>
      </c>
      <c r="F212" s="1">
        <v>8.0343637428296901</v>
      </c>
      <c r="G212" s="1">
        <v>1981.6378068787801</v>
      </c>
      <c r="H212" s="1">
        <v>7.5916789569590204</v>
      </c>
      <c r="I212">
        <v>66</v>
      </c>
      <c r="J212" s="1">
        <v>4.1896547420264199</v>
      </c>
      <c r="K212" s="1">
        <v>253646.733706</v>
      </c>
      <c r="L212" s="1">
        <v>12.443697765742501</v>
      </c>
      <c r="M212" s="1">
        <v>124815.03086699999</v>
      </c>
      <c r="N212" s="1">
        <v>11.734588167304601</v>
      </c>
      <c r="O212" s="1">
        <v>0.86729696700000003</v>
      </c>
      <c r="P212" s="1">
        <v>0.68443747249999998</v>
      </c>
      <c r="Q212" s="1">
        <v>0.66793462889999999</v>
      </c>
      <c r="R212" s="1">
        <v>5.9854910099999999E-2</v>
      </c>
      <c r="S212" s="1">
        <v>0.84986466910000003</v>
      </c>
      <c r="T212" s="1">
        <v>7.3452632000000004E-2</v>
      </c>
      <c r="U212" s="1">
        <v>3.0068440000000001</v>
      </c>
      <c r="V212" s="1">
        <v>0.90084051714891</v>
      </c>
      <c r="W212" s="1">
        <v>42946.600544000001</v>
      </c>
      <c r="X212" s="1">
        <v>10.4781584332615</v>
      </c>
      <c r="Y212" s="1">
        <v>18685.880600715402</v>
      </c>
      <c r="Z212" s="1">
        <v>9.5773179161126407</v>
      </c>
      <c r="AA212" s="1">
        <v>2.6078266814000002</v>
      </c>
      <c r="AB212" s="1">
        <v>0.61656900670000003</v>
      </c>
      <c r="AC212" s="1">
        <v>28685.521696993001</v>
      </c>
      <c r="AD212" s="1">
        <v>0.62716923099999999</v>
      </c>
      <c r="AE212" s="1">
        <v>15880.469733068399</v>
      </c>
      <c r="AF212" s="1">
        <v>0.70347920809999998</v>
      </c>
      <c r="AG212" s="1">
        <v>35530.914704851501</v>
      </c>
      <c r="AH212" s="1">
        <v>14433.6550673239</v>
      </c>
      <c r="AI212" s="1">
        <v>2.4616713188000001</v>
      </c>
      <c r="AJ212" s="1">
        <v>1314.5523624928001</v>
      </c>
      <c r="AK212" s="1">
        <f t="shared" si="3"/>
        <v>56474985.559276</v>
      </c>
      <c r="AL212" s="1">
        <v>3342709.913044</v>
      </c>
      <c r="AM212" s="1">
        <v>5908775.9536760002</v>
      </c>
      <c r="AN212" s="1">
        <v>3138299.3368830001</v>
      </c>
      <c r="AO212" s="1">
        <v>3496150.8527549999</v>
      </c>
      <c r="AP212" s="1">
        <v>243586.043179</v>
      </c>
      <c r="AQ212" s="1">
        <v>10700252.133939</v>
      </c>
      <c r="AR212" s="1">
        <v>3466555.970154</v>
      </c>
      <c r="AS212" s="1">
        <v>4063615.9629680002</v>
      </c>
      <c r="AT212" s="1">
        <v>1592323.0366160001</v>
      </c>
      <c r="AU212" s="1">
        <v>1400562.0396370001</v>
      </c>
      <c r="AV212" s="1">
        <v>76109.556945999997</v>
      </c>
      <c r="AW212" s="1">
        <v>1134252.1584000001</v>
      </c>
      <c r="AX212" s="1">
        <v>0</v>
      </c>
      <c r="AY212" s="1">
        <v>346981.24917299999</v>
      </c>
      <c r="AZ212" s="1">
        <v>981877.88368099998</v>
      </c>
      <c r="BA212" s="1">
        <v>10841710.895585001</v>
      </c>
      <c r="BB212" s="1">
        <v>675653.30343600002</v>
      </c>
      <c r="BC212" s="1">
        <v>1560892.0149310001</v>
      </c>
      <c r="BD212" s="1">
        <v>3504677.2542730002</v>
      </c>
    </row>
    <row r="213" spans="1:56">
      <c r="A213">
        <v>263</v>
      </c>
      <c r="B213">
        <v>294</v>
      </c>
      <c r="C213">
        <v>1</v>
      </c>
      <c r="D213" s="1">
        <v>0</v>
      </c>
      <c r="E213" s="1">
        <v>3785.2283510000002</v>
      </c>
      <c r="F213" s="1">
        <v>8.2388614945669207</v>
      </c>
      <c r="G213" s="1">
        <v>1679.322173</v>
      </c>
      <c r="H213" s="1">
        <v>7.4261455225296196</v>
      </c>
      <c r="I213">
        <v>76</v>
      </c>
      <c r="J213" s="1">
        <v>4.3307333402863302</v>
      </c>
      <c r="K213" s="1">
        <v>488253.45233100001</v>
      </c>
      <c r="L213" s="1">
        <v>13.0985899195403</v>
      </c>
      <c r="M213" s="1">
        <v>56149.729025000001</v>
      </c>
      <c r="N213" s="1">
        <v>10.935777134242199</v>
      </c>
      <c r="O213" s="1">
        <v>1.2610935683</v>
      </c>
      <c r="P213" s="1">
        <v>0.62113625159999997</v>
      </c>
      <c r="Q213" s="1">
        <v>1.0897771522999999</v>
      </c>
      <c r="R213" s="1">
        <v>7.8121105499999996E-2</v>
      </c>
      <c r="S213" s="1">
        <v>0.75557489600000005</v>
      </c>
      <c r="T213" s="1">
        <v>7.0806675200000002E-2</v>
      </c>
      <c r="U213" s="1">
        <v>6.1802720000000004</v>
      </c>
      <c r="V213" s="1">
        <v>1.41276486126377</v>
      </c>
      <c r="W213" s="1">
        <v>56261.616833</v>
      </c>
      <c r="X213" s="1">
        <v>10.576771193958599</v>
      </c>
      <c r="Y213" s="1">
        <v>11890.0249386777</v>
      </c>
      <c r="Z213" s="1">
        <v>9.1640063326948606</v>
      </c>
      <c r="AA213" s="1">
        <v>7.7939012696000001</v>
      </c>
      <c r="AB213" s="1">
        <v>0.87751947029999999</v>
      </c>
      <c r="AC213" s="1">
        <v>61312.624575019901</v>
      </c>
      <c r="AD213" s="1">
        <v>0.82626905849999999</v>
      </c>
      <c r="AE213" s="1">
        <v>8983.8043559441994</v>
      </c>
      <c r="AF213" s="1">
        <v>0.64887282010000003</v>
      </c>
      <c r="AG213" s="1">
        <v>39213.297647601401</v>
      </c>
      <c r="AH213" s="1">
        <v>9547.2299393696994</v>
      </c>
      <c r="AI213" s="1">
        <v>4.1072958226000003</v>
      </c>
      <c r="AJ213" s="1">
        <v>293.31451854279999</v>
      </c>
      <c r="AK213" s="1">
        <f t="shared" si="3"/>
        <v>16540982.377733001</v>
      </c>
      <c r="AL213" s="1">
        <v>2310617.0341750002</v>
      </c>
      <c r="AM213" s="1">
        <v>1866624.1447960001</v>
      </c>
      <c r="AN213" s="1">
        <v>2043663.826559</v>
      </c>
      <c r="AO213" s="1">
        <v>1150009.358768</v>
      </c>
      <c r="AP213" s="1">
        <v>164621.801098</v>
      </c>
      <c r="AQ213" s="1">
        <v>3443040.3257789998</v>
      </c>
      <c r="AR213" s="1">
        <v>276967.91450399999</v>
      </c>
      <c r="AS213" s="1">
        <v>1716103.655122</v>
      </c>
      <c r="AT213" s="1">
        <v>492220.09861599997</v>
      </c>
      <c r="AU213" s="1">
        <v>360860.28471400001</v>
      </c>
      <c r="AV213" s="1">
        <v>424472.91238499997</v>
      </c>
      <c r="AW213" s="1">
        <v>598435.68595099996</v>
      </c>
      <c r="AX213" s="1">
        <v>0</v>
      </c>
      <c r="AY213" s="1">
        <v>418426.67985800002</v>
      </c>
      <c r="AZ213" s="1">
        <v>564200.79533500003</v>
      </c>
      <c r="BA213" s="1">
        <v>262063.72302599999</v>
      </c>
      <c r="BB213" s="1">
        <v>55493.341480000003</v>
      </c>
      <c r="BC213" s="1">
        <v>339450.96661100001</v>
      </c>
      <c r="BD213" s="1">
        <v>53709.828955999998</v>
      </c>
    </row>
    <row r="214" spans="1:56">
      <c r="A214">
        <v>264</v>
      </c>
      <c r="B214">
        <v>15606</v>
      </c>
      <c r="C214">
        <v>1</v>
      </c>
      <c r="D214" s="1">
        <v>0</v>
      </c>
      <c r="E214" s="1">
        <v>2122.7090629999998</v>
      </c>
      <c r="F214" s="1">
        <v>7.66044841180363</v>
      </c>
      <c r="G214" s="1">
        <v>1017.81227251515</v>
      </c>
      <c r="H214" s="1">
        <v>6.9254107719668303</v>
      </c>
      <c r="I214">
        <v>191</v>
      </c>
      <c r="J214" s="1">
        <v>5.2522734280466201</v>
      </c>
      <c r="K214" s="1">
        <v>1501926.355674</v>
      </c>
      <c r="L214" s="1">
        <v>14.2222590792612</v>
      </c>
      <c r="M214" s="1">
        <v>171261.553048</v>
      </c>
      <c r="N214" s="1">
        <v>12.0509472169029</v>
      </c>
      <c r="O214" s="1">
        <v>0.96401642590000003</v>
      </c>
      <c r="P214" s="1">
        <v>0.49280575170000002</v>
      </c>
      <c r="Q214" s="1">
        <v>1.0366665363000001</v>
      </c>
      <c r="R214" s="1">
        <v>7.4183388899999994E-2</v>
      </c>
      <c r="S214" s="1">
        <v>0.87927861900000004</v>
      </c>
      <c r="T214" s="1">
        <v>7.4081500699999997E-2</v>
      </c>
      <c r="U214" s="1">
        <v>8.2479169999999993</v>
      </c>
      <c r="V214" s="1">
        <v>1.75584663358727</v>
      </c>
      <c r="W214" s="1">
        <v>72877.595887000003</v>
      </c>
      <c r="X214" s="1">
        <v>10.8606247030706</v>
      </c>
      <c r="Y214" s="1">
        <v>11497.7560990319</v>
      </c>
      <c r="Z214" s="1">
        <v>9.10477806948332</v>
      </c>
      <c r="AA214" s="1">
        <v>7.9511274672000001</v>
      </c>
      <c r="AB214" s="1">
        <v>0.86529132009999998</v>
      </c>
      <c r="AC214" s="1">
        <v>75549.764902651004</v>
      </c>
      <c r="AD214" s="1">
        <v>0.80567794650000002</v>
      </c>
      <c r="AE214" s="1">
        <v>10109.731104369501</v>
      </c>
      <c r="AF214" s="1">
        <v>0.67449562279999997</v>
      </c>
      <c r="AG214" s="1">
        <v>52084.605439496903</v>
      </c>
      <c r="AH214" s="1">
        <v>8998.1841017031002</v>
      </c>
      <c r="AI214" s="1">
        <v>5.7883462764000004</v>
      </c>
      <c r="AJ214" s="1">
        <v>15000.2581274288</v>
      </c>
      <c r="AK214" s="1">
        <f t="shared" si="3"/>
        <v>1137330510.227196</v>
      </c>
      <c r="AL214" s="1">
        <v>143569762.214737</v>
      </c>
      <c r="AM214" s="1">
        <v>151842205.97504899</v>
      </c>
      <c r="AN214" s="1">
        <v>154228259.67544499</v>
      </c>
      <c r="AO214" s="1">
        <v>61360171.701146998</v>
      </c>
      <c r="AP214" s="1">
        <v>9990698.2555880006</v>
      </c>
      <c r="AQ214" s="1">
        <v>195582051.49429899</v>
      </c>
      <c r="AR214" s="1">
        <v>23684577.942290001</v>
      </c>
      <c r="AS214" s="1">
        <v>132782606.492878</v>
      </c>
      <c r="AT214" s="1">
        <v>34090068.607468002</v>
      </c>
      <c r="AU214" s="1">
        <v>20596859.554184999</v>
      </c>
      <c r="AV214" s="1">
        <v>13135033.473048</v>
      </c>
      <c r="AW214" s="1">
        <v>71632910.335556999</v>
      </c>
      <c r="AX214" s="1">
        <v>663.66980799999999</v>
      </c>
      <c r="AY214" s="1">
        <v>30271672.666597001</v>
      </c>
      <c r="AZ214" s="1">
        <v>33936125.488626003</v>
      </c>
      <c r="BA214" s="1">
        <v>24857363.465872001</v>
      </c>
      <c r="BB214" s="1">
        <v>4664421.0063389996</v>
      </c>
      <c r="BC214" s="1">
        <v>22600391.467684001</v>
      </c>
      <c r="BD214" s="1">
        <v>8504666.7405789997</v>
      </c>
    </row>
    <row r="215" spans="1:56">
      <c r="A215">
        <v>265</v>
      </c>
      <c r="B215">
        <v>700</v>
      </c>
      <c r="C215">
        <v>1</v>
      </c>
      <c r="D215" s="1">
        <v>0</v>
      </c>
      <c r="E215" s="1">
        <v>2798.1547369999998</v>
      </c>
      <c r="F215" s="1">
        <v>7.93671545641251</v>
      </c>
      <c r="G215" s="1">
        <v>2229.642949</v>
      </c>
      <c r="H215" s="1">
        <v>7.7095967390787203</v>
      </c>
      <c r="I215">
        <v>43</v>
      </c>
      <c r="J215" s="1">
        <v>3.7612001156935602</v>
      </c>
      <c r="K215" s="1">
        <v>775476.15244099998</v>
      </c>
      <c r="L215" s="1">
        <v>13.561232509921499</v>
      </c>
      <c r="M215" s="1">
        <v>334847.33069500001</v>
      </c>
      <c r="N215" s="1">
        <v>12.7214299776624</v>
      </c>
      <c r="O215" s="1">
        <v>1.0015912208</v>
      </c>
      <c r="P215" s="1">
        <v>0.69570961860000002</v>
      </c>
      <c r="Q215" s="1">
        <v>0.82855950629999997</v>
      </c>
      <c r="R215" s="1">
        <v>6.6044049800000004E-2</v>
      </c>
      <c r="S215" s="1">
        <v>1.1076399556000001</v>
      </c>
      <c r="T215" s="1">
        <v>8.0624983600000005E-2</v>
      </c>
      <c r="U215" s="1">
        <v>4.4871420000000004</v>
      </c>
      <c r="V215" s="1">
        <v>1.1564717756532199</v>
      </c>
      <c r="W215" s="1">
        <v>80076.241078999999</v>
      </c>
      <c r="X215" s="1">
        <v>11.025018680347101</v>
      </c>
      <c r="Y215" s="1">
        <v>27530.2531659011</v>
      </c>
      <c r="Z215" s="1">
        <v>9.8685469046938792</v>
      </c>
      <c r="AA215" s="1">
        <v>4.4942820339000003</v>
      </c>
      <c r="AB215" s="1">
        <v>0.80456853800000006</v>
      </c>
      <c r="AC215" s="1">
        <v>66347.930772441294</v>
      </c>
      <c r="AD215" s="1">
        <v>0.72813688229999995</v>
      </c>
      <c r="AE215" s="1">
        <v>30493.608394444</v>
      </c>
      <c r="AF215" s="1">
        <v>0.79565143220000001</v>
      </c>
      <c r="AG215" s="1">
        <v>61391.0096236729</v>
      </c>
      <c r="AH215" s="1">
        <v>19313.254574466999</v>
      </c>
      <c r="AI215" s="1">
        <v>3.1786983072999999</v>
      </c>
      <c r="AJ215" s="1">
        <v>699.65606209509997</v>
      </c>
      <c r="AK215" s="1">
        <f t="shared" si="3"/>
        <v>56053465.403395995</v>
      </c>
      <c r="AL215" s="1">
        <v>2217428.6113570002</v>
      </c>
      <c r="AM215" s="1">
        <v>6226950.1247969996</v>
      </c>
      <c r="AN215" s="1">
        <v>2837527.568672</v>
      </c>
      <c r="AO215" s="1">
        <v>4081304.9023119998</v>
      </c>
      <c r="AP215" s="1">
        <v>217298.42194199999</v>
      </c>
      <c r="AQ215" s="1">
        <v>10310331.881398</v>
      </c>
      <c r="AR215" s="1">
        <v>3003555.1441219999</v>
      </c>
      <c r="AS215" s="1">
        <v>2999077.8040499999</v>
      </c>
      <c r="AT215" s="1">
        <v>1088667.5526429999</v>
      </c>
      <c r="AU215" s="1">
        <v>511435.83504899999</v>
      </c>
      <c r="AV215" s="1">
        <v>116161.13193800001</v>
      </c>
      <c r="AW215" s="1">
        <v>1048313.807473</v>
      </c>
      <c r="AX215" s="1">
        <v>0</v>
      </c>
      <c r="AY215" s="1">
        <v>735877.37975900003</v>
      </c>
      <c r="AZ215" s="1">
        <v>1341159.569774</v>
      </c>
      <c r="BA215" s="1">
        <v>14963587.771840001</v>
      </c>
      <c r="BB215" s="1">
        <v>11320.147661999999</v>
      </c>
      <c r="BC215" s="1">
        <v>280932.089171</v>
      </c>
      <c r="BD215" s="1">
        <v>4062535.6594369998</v>
      </c>
    </row>
    <row r="216" spans="1:56">
      <c r="A216">
        <v>266</v>
      </c>
      <c r="B216">
        <v>5754</v>
      </c>
      <c r="C216">
        <v>1</v>
      </c>
      <c r="D216" s="1">
        <v>0</v>
      </c>
      <c r="E216" s="1">
        <v>17340.830972</v>
      </c>
      <c r="F216" s="1">
        <v>9.7608191714469594</v>
      </c>
      <c r="G216" s="1">
        <v>2894.1355106666601</v>
      </c>
      <c r="H216" s="1">
        <v>7.9704417307899504</v>
      </c>
      <c r="I216">
        <v>92</v>
      </c>
      <c r="J216" s="1">
        <v>4.5217885770490396</v>
      </c>
      <c r="K216" s="1">
        <v>1797285.9787349999</v>
      </c>
      <c r="L216" s="1">
        <v>14.401788295416001</v>
      </c>
      <c r="M216" s="1">
        <v>367844.635251</v>
      </c>
      <c r="N216" s="1">
        <v>12.8154159411871</v>
      </c>
      <c r="O216" s="1">
        <v>0.79763685839999998</v>
      </c>
      <c r="P216" s="1">
        <v>0.35839788010000001</v>
      </c>
      <c r="Q216" s="1">
        <v>0.55229357950000002</v>
      </c>
      <c r="R216" s="1">
        <v>4.0237128599999998E-2</v>
      </c>
      <c r="S216" s="1">
        <v>0.84346593700000005</v>
      </c>
      <c r="T216" s="1">
        <v>6.1253850999999998E-2</v>
      </c>
      <c r="U216" s="1">
        <v>9.490615</v>
      </c>
      <c r="V216" s="1">
        <v>1.99579617556421</v>
      </c>
      <c r="W216" s="1">
        <v>210554.20826300001</v>
      </c>
      <c r="X216" s="1">
        <v>12.134791828766399</v>
      </c>
      <c r="Y216" s="1">
        <v>31298.849001079801</v>
      </c>
      <c r="Z216" s="1">
        <v>10.138995653202199</v>
      </c>
      <c r="AA216" s="1">
        <v>7.5700643326000003</v>
      </c>
      <c r="AB216" s="1">
        <v>0.71528911839999998</v>
      </c>
      <c r="AC216" s="1">
        <v>116287.737354814</v>
      </c>
      <c r="AD216" s="1">
        <v>0.48826917920000001</v>
      </c>
      <c r="AE216" s="1">
        <v>26399.512999479099</v>
      </c>
      <c r="AF216" s="1">
        <v>0.62105252929999999</v>
      </c>
      <c r="AG216" s="1">
        <v>186240.07174734099</v>
      </c>
      <c r="AH216" s="1">
        <v>25311.032660538101</v>
      </c>
      <c r="AI216" s="1">
        <v>7.3580590032000002</v>
      </c>
      <c r="AJ216" s="1">
        <v>5593.8865468043005</v>
      </c>
      <c r="AK216" s="1">
        <f t="shared" si="3"/>
        <v>1211529676.439667</v>
      </c>
      <c r="AL216" s="1">
        <v>40654844.204543002</v>
      </c>
      <c r="AM216" s="1">
        <v>155656589.81144401</v>
      </c>
      <c r="AN216" s="1">
        <v>61677782.200292997</v>
      </c>
      <c r="AO216" s="1">
        <v>81445358.550372005</v>
      </c>
      <c r="AP216" s="1">
        <v>8271721.8610939998</v>
      </c>
      <c r="AQ216" s="1">
        <v>146645366.06483099</v>
      </c>
      <c r="AR216" s="1">
        <v>45409769.860556997</v>
      </c>
      <c r="AS216" s="1">
        <v>75898743.119779006</v>
      </c>
      <c r="AT216" s="1">
        <v>16576396.87146</v>
      </c>
      <c r="AU216" s="1">
        <v>1029803.061533</v>
      </c>
      <c r="AV216" s="1">
        <v>10764632.034632999</v>
      </c>
      <c r="AW216" s="1">
        <v>13075727.612028999</v>
      </c>
      <c r="AX216" s="1">
        <v>0</v>
      </c>
      <c r="AY216" s="1">
        <v>27871238.958275001</v>
      </c>
      <c r="AZ216" s="1">
        <v>19587817.970773999</v>
      </c>
      <c r="BA216" s="1">
        <v>453240239.97050202</v>
      </c>
      <c r="BB216" s="1">
        <v>1008735.983331</v>
      </c>
      <c r="BC216" s="1">
        <v>8952037.2646730002</v>
      </c>
      <c r="BD216" s="1">
        <v>43762871.039544001</v>
      </c>
    </row>
    <row r="217" spans="1:56">
      <c r="A217">
        <v>267</v>
      </c>
      <c r="B217">
        <v>6307</v>
      </c>
      <c r="C217">
        <v>1</v>
      </c>
      <c r="D217" s="1">
        <v>0</v>
      </c>
      <c r="E217" s="1">
        <v>18721.791714999999</v>
      </c>
      <c r="F217" s="1">
        <v>9.8374434567229105</v>
      </c>
      <c r="G217" s="1">
        <v>3649.0992275769199</v>
      </c>
      <c r="H217" s="1">
        <v>8.2022356291543908</v>
      </c>
      <c r="I217">
        <v>50</v>
      </c>
      <c r="J217" s="1">
        <v>3.9120230054281402</v>
      </c>
      <c r="K217" s="1">
        <v>1063707.7097509999</v>
      </c>
      <c r="L217" s="1">
        <v>13.8772712022636</v>
      </c>
      <c r="M217" s="1">
        <v>284441.14518400002</v>
      </c>
      <c r="N217" s="1">
        <v>12.558281640089699</v>
      </c>
      <c r="O217" s="1">
        <v>0.61651332619999999</v>
      </c>
      <c r="P217" s="1">
        <v>0.36920169590000002</v>
      </c>
      <c r="Q217" s="1">
        <v>0.45152098530000001</v>
      </c>
      <c r="R217" s="1">
        <v>3.6386397799999998E-2</v>
      </c>
      <c r="S217" s="1">
        <v>0.67641125160000004</v>
      </c>
      <c r="T217" s="1">
        <v>5.8185330399999999E-2</v>
      </c>
      <c r="U217" s="1">
        <v>5.1598220000000001</v>
      </c>
      <c r="V217" s="1">
        <v>1.4883905839740399</v>
      </c>
      <c r="W217" s="1">
        <v>161144.91096099999</v>
      </c>
      <c r="X217" s="1">
        <v>11.898062756512299</v>
      </c>
      <c r="Y217" s="1">
        <v>39940.424434649904</v>
      </c>
      <c r="Z217" s="1">
        <v>10.409672172538301</v>
      </c>
      <c r="AA217" s="1">
        <v>3.1810990238999999</v>
      </c>
      <c r="AB217" s="1">
        <v>0.54951632780000004</v>
      </c>
      <c r="AC217" s="1">
        <v>72760.308977104403</v>
      </c>
      <c r="AD217" s="1">
        <v>0.43292764439999998</v>
      </c>
      <c r="AE217" s="1">
        <v>27016.152481291301</v>
      </c>
      <c r="AF217" s="1">
        <v>0.60569021430000003</v>
      </c>
      <c r="AG217" s="1">
        <v>146981.61009086901</v>
      </c>
      <c r="AH217" s="1">
        <v>33178.991635104401</v>
      </c>
      <c r="AI217" s="1">
        <v>4.4299601298000004</v>
      </c>
      <c r="AJ217" s="1">
        <v>6232.2371719379998</v>
      </c>
      <c r="AK217" s="1">
        <f t="shared" si="3"/>
        <v>1016341791.0708492</v>
      </c>
      <c r="AL217" s="1">
        <v>21633732.733052</v>
      </c>
      <c r="AM217" s="1">
        <v>93231986.773880005</v>
      </c>
      <c r="AN217" s="1">
        <v>34965448.442879997</v>
      </c>
      <c r="AO217" s="1">
        <v>79730083.751146004</v>
      </c>
      <c r="AP217" s="1">
        <v>5058916.7353499997</v>
      </c>
      <c r="AQ217" s="1">
        <v>131688096.016653</v>
      </c>
      <c r="AR217" s="1">
        <v>39801761.687660001</v>
      </c>
      <c r="AS217" s="1">
        <v>48034289.083183996</v>
      </c>
      <c r="AT217" s="1">
        <v>10567425.857386</v>
      </c>
      <c r="AU217" s="1">
        <v>337724.93408099998</v>
      </c>
      <c r="AV217" s="1">
        <v>4338453.0067570005</v>
      </c>
      <c r="AW217" s="1">
        <v>6075943.2893540002</v>
      </c>
      <c r="AX217" s="1">
        <v>2521.4737460000001</v>
      </c>
      <c r="AY217" s="1">
        <v>10066808.503853001</v>
      </c>
      <c r="AZ217" s="1">
        <v>19422868.432486001</v>
      </c>
      <c r="BA217" s="1">
        <v>472012549.59695601</v>
      </c>
      <c r="BB217" s="1">
        <v>207628.91013199999</v>
      </c>
      <c r="BC217" s="1">
        <v>3042110.4450349999</v>
      </c>
      <c r="BD217" s="1">
        <v>36123441.397257999</v>
      </c>
    </row>
    <row r="218" spans="1:56">
      <c r="A218">
        <v>268</v>
      </c>
      <c r="B218">
        <v>4460</v>
      </c>
      <c r="C218">
        <v>1</v>
      </c>
      <c r="D218" s="1">
        <v>0</v>
      </c>
      <c r="E218" s="1">
        <v>6720.0208309999998</v>
      </c>
      <c r="F218" s="1">
        <v>8.8128465333635795</v>
      </c>
      <c r="G218" s="1">
        <v>2418.0580237142799</v>
      </c>
      <c r="H218" s="1">
        <v>7.7907200274601403</v>
      </c>
      <c r="I218">
        <v>87</v>
      </c>
      <c r="J218" s="1">
        <v>4.4659081186545802</v>
      </c>
      <c r="K218" s="1">
        <v>1879669.780608</v>
      </c>
      <c r="L218" s="1">
        <v>14.4466066707653</v>
      </c>
      <c r="M218" s="1">
        <v>483042.61897499999</v>
      </c>
      <c r="N218" s="1">
        <v>13.087860166785401</v>
      </c>
      <c r="O218" s="1">
        <v>0.87946230759999999</v>
      </c>
      <c r="P218" s="1">
        <v>0.47597675049999999</v>
      </c>
      <c r="Q218" s="1">
        <v>0.72555714589999998</v>
      </c>
      <c r="R218" s="1">
        <v>5.30286461E-2</v>
      </c>
      <c r="S218" s="1">
        <v>1.2188742686</v>
      </c>
      <c r="T218" s="1">
        <v>8.1303528200000003E-2</v>
      </c>
      <c r="U218" s="1">
        <v>9.9531390000000002</v>
      </c>
      <c r="V218" s="1">
        <v>1.93295735751814</v>
      </c>
      <c r="W218" s="1">
        <v>171553.62875199999</v>
      </c>
      <c r="X218" s="1">
        <v>11.851056595925</v>
      </c>
      <c r="Y218" s="1">
        <v>29959.242275906399</v>
      </c>
      <c r="Z218" s="1">
        <v>9.9180992384068993</v>
      </c>
      <c r="AA218" s="1">
        <v>8.7534105923999999</v>
      </c>
      <c r="AB218" s="1">
        <v>0.9200427618</v>
      </c>
      <c r="AC218" s="1">
        <v>124471.96124219301</v>
      </c>
      <c r="AD218" s="1">
        <v>0.62844548580000004</v>
      </c>
      <c r="AE218" s="1">
        <v>36516.549518332897</v>
      </c>
      <c r="AF218" s="1">
        <v>0.80637646149999997</v>
      </c>
      <c r="AG218" s="1">
        <v>140232.437948398</v>
      </c>
      <c r="AH218" s="1">
        <v>20294.379167868501</v>
      </c>
      <c r="AI218" s="1">
        <v>6.9099151439000002</v>
      </c>
      <c r="AJ218" s="1">
        <v>4454.2216559999997</v>
      </c>
      <c r="AK218" s="1">
        <f t="shared" si="3"/>
        <v>765130061.28232503</v>
      </c>
      <c r="AL218" s="1">
        <v>23429373.806667998</v>
      </c>
      <c r="AM218" s="1">
        <v>110963050.09630001</v>
      </c>
      <c r="AN218" s="1">
        <v>76935714.452761993</v>
      </c>
      <c r="AO218" s="1">
        <v>58735658.120970003</v>
      </c>
      <c r="AP218" s="1">
        <v>6238957.2932230001</v>
      </c>
      <c r="AQ218" s="1">
        <v>139118505.10220799</v>
      </c>
      <c r="AR218" s="1">
        <v>9444175.1413790006</v>
      </c>
      <c r="AS218" s="1">
        <v>66478485.924608998</v>
      </c>
      <c r="AT218" s="1">
        <v>20703476.258359998</v>
      </c>
      <c r="AU218" s="1">
        <v>3897282.8202169999</v>
      </c>
      <c r="AV218" s="1">
        <v>22796323.047518</v>
      </c>
      <c r="AW218" s="1">
        <v>12109628.866257999</v>
      </c>
      <c r="AX218" s="1">
        <v>0</v>
      </c>
      <c r="AY218" s="1">
        <v>30120010.515826002</v>
      </c>
      <c r="AZ218" s="1">
        <v>21904103.650710002</v>
      </c>
      <c r="BA218" s="1">
        <v>138993278.35185099</v>
      </c>
      <c r="BB218" s="1">
        <v>1341156.358739</v>
      </c>
      <c r="BC218" s="1">
        <v>15829949.776936</v>
      </c>
      <c r="BD218" s="1">
        <v>6090931.6977909999</v>
      </c>
    </row>
    <row r="219" spans="1:56">
      <c r="A219">
        <v>269</v>
      </c>
      <c r="B219">
        <v>19314</v>
      </c>
      <c r="C219">
        <v>1</v>
      </c>
      <c r="D219" s="1">
        <v>0</v>
      </c>
      <c r="E219" s="1">
        <v>5849.1397770000003</v>
      </c>
      <c r="F219" s="1">
        <v>8.6740498827468109</v>
      </c>
      <c r="G219" s="1">
        <v>2097.9530594571402</v>
      </c>
      <c r="H219" s="1">
        <v>7.64871741475796</v>
      </c>
      <c r="I219">
        <v>40</v>
      </c>
      <c r="J219" s="1">
        <v>3.68887945411393</v>
      </c>
      <c r="K219" s="1">
        <v>750236.16648799996</v>
      </c>
      <c r="L219" s="1">
        <v>13.528143324596099</v>
      </c>
      <c r="M219" s="1">
        <v>336724.62060600001</v>
      </c>
      <c r="N219" s="1">
        <v>12.7270207257487</v>
      </c>
      <c r="O219" s="1">
        <v>1.0330956059</v>
      </c>
      <c r="P219" s="1">
        <v>1.1490753553999999</v>
      </c>
      <c r="Q219" s="1">
        <v>0.53425621940000001</v>
      </c>
      <c r="R219" s="1">
        <v>4.4305410000000003E-2</v>
      </c>
      <c r="S219" s="1">
        <v>0.72255884439999996</v>
      </c>
      <c r="T219" s="1">
        <v>7.4148842800000003E-2</v>
      </c>
      <c r="U219" s="1">
        <v>2.6585369999999999</v>
      </c>
      <c r="V219" s="1">
        <v>0.64865285146614804</v>
      </c>
      <c r="W219" s="1">
        <v>99686.574903000001</v>
      </c>
      <c r="X219" s="1">
        <v>11.3847316875232</v>
      </c>
      <c r="Y219" s="1">
        <v>60656.806961476097</v>
      </c>
      <c r="Z219" s="1">
        <v>10.7360788360571</v>
      </c>
      <c r="AA219" s="1">
        <v>2.7465228926999998</v>
      </c>
      <c r="AB219" s="1">
        <v>0.74535100580000002</v>
      </c>
      <c r="AC219" s="1">
        <v>53258.172636721902</v>
      </c>
      <c r="AD219" s="1">
        <v>0.50440520460000005</v>
      </c>
      <c r="AE219" s="1">
        <v>43828.112344781199</v>
      </c>
      <c r="AF219" s="1">
        <v>0.7960678216</v>
      </c>
      <c r="AG219" s="1">
        <v>87968.2899921192</v>
      </c>
      <c r="AH219" s="1">
        <v>45985.381710208901</v>
      </c>
      <c r="AI219" s="1">
        <v>1.9129620484000001</v>
      </c>
      <c r="AJ219" s="1">
        <v>19314</v>
      </c>
      <c r="AK219" s="1">
        <f t="shared" si="3"/>
        <v>1925349453.1065671</v>
      </c>
      <c r="AL219" s="1">
        <v>37231296.252287</v>
      </c>
      <c r="AM219" s="1">
        <v>96439456.509302005</v>
      </c>
      <c r="AN219" s="1">
        <v>74869133.931635007</v>
      </c>
      <c r="AO219" s="1">
        <v>212292025.83000499</v>
      </c>
      <c r="AP219" s="1">
        <v>4779397.9078630004</v>
      </c>
      <c r="AQ219" s="1">
        <v>420194639.309807</v>
      </c>
      <c r="AR219" s="1">
        <v>10267087.706354</v>
      </c>
      <c r="AS219" s="1">
        <v>58427073.345106997</v>
      </c>
      <c r="AT219" s="1">
        <v>60871340.308206998</v>
      </c>
      <c r="AU219" s="1">
        <v>3146530.7589929998</v>
      </c>
      <c r="AV219" s="1">
        <v>9051781.3122450002</v>
      </c>
      <c r="AW219" s="1">
        <v>9889091.0098669995</v>
      </c>
      <c r="AX219" s="1">
        <v>0</v>
      </c>
      <c r="AY219" s="1">
        <v>9672609.1963090003</v>
      </c>
      <c r="AZ219" s="1">
        <v>60967521.090212002</v>
      </c>
      <c r="BA219" s="1">
        <v>824497258.92748904</v>
      </c>
      <c r="BB219" s="1">
        <v>518159.364963</v>
      </c>
      <c r="BC219" s="1">
        <v>13543245.687231001</v>
      </c>
      <c r="BD219" s="1">
        <v>18691804.658691</v>
      </c>
    </row>
    <row r="220" spans="1:56">
      <c r="A220">
        <v>270</v>
      </c>
      <c r="B220">
        <v>15124</v>
      </c>
      <c r="C220">
        <v>1</v>
      </c>
      <c r="D220" s="1">
        <v>0</v>
      </c>
      <c r="E220" s="1">
        <v>4409.6914479999996</v>
      </c>
      <c r="F220" s="1">
        <v>8.3915599995532109</v>
      </c>
      <c r="G220" s="1">
        <v>1608.7236242941101</v>
      </c>
      <c r="H220" s="1">
        <v>7.3831963636207503</v>
      </c>
      <c r="I220">
        <v>181</v>
      </c>
      <c r="J220" s="1">
        <v>5.1984970312658199</v>
      </c>
      <c r="K220" s="1">
        <v>2337630.5007150001</v>
      </c>
      <c r="L220" s="1">
        <v>14.6646483677694</v>
      </c>
      <c r="M220" s="1">
        <v>365095.11216700001</v>
      </c>
      <c r="N220" s="1">
        <v>12.8079131798986</v>
      </c>
      <c r="O220" s="1">
        <v>0.91923201450000003</v>
      </c>
      <c r="P220" s="1">
        <v>0.49247446960000002</v>
      </c>
      <c r="Q220" s="1">
        <v>0.81061760279999995</v>
      </c>
      <c r="R220" s="1">
        <v>6.1227161500000002E-2</v>
      </c>
      <c r="S220" s="1">
        <v>1.0637492684000001</v>
      </c>
      <c r="T220" s="1">
        <v>7.6294739E-2</v>
      </c>
      <c r="U220" s="1">
        <v>9.2937049999999992</v>
      </c>
      <c r="V220" s="1">
        <v>1.8624952552194201</v>
      </c>
      <c r="W220" s="1">
        <v>134704.236141</v>
      </c>
      <c r="X220" s="1">
        <v>11.564458169872101</v>
      </c>
      <c r="Y220" s="1">
        <v>22393.9111781299</v>
      </c>
      <c r="Z220" s="1">
        <v>9.7019629146527002</v>
      </c>
      <c r="AA220" s="1">
        <v>8.5430711690999992</v>
      </c>
      <c r="AB220" s="1">
        <v>0.91723136299999997</v>
      </c>
      <c r="AC220" s="1">
        <v>109193.624982409</v>
      </c>
      <c r="AD220" s="1">
        <v>0.70805894820000004</v>
      </c>
      <c r="AE220" s="1">
        <v>23821.506631242399</v>
      </c>
      <c r="AF220" s="1">
        <v>0.74020872849999997</v>
      </c>
      <c r="AG220" s="1">
        <v>105288.362018456</v>
      </c>
      <c r="AH220" s="1">
        <v>16349.668725007499</v>
      </c>
      <c r="AI220" s="1">
        <v>6.4397856488</v>
      </c>
      <c r="AJ220" s="1">
        <v>14714.8483207548</v>
      </c>
      <c r="AK220" s="1">
        <f t="shared" si="3"/>
        <v>2037269648.5059199</v>
      </c>
      <c r="AL220" s="1">
        <v>83105782.366760999</v>
      </c>
      <c r="AM220" s="1">
        <v>347517859.52704501</v>
      </c>
      <c r="AN220" s="1">
        <v>250149646.62047699</v>
      </c>
      <c r="AO220" s="1">
        <v>161600433.137658</v>
      </c>
      <c r="AP220" s="1">
        <v>15751810.44919</v>
      </c>
      <c r="AQ220" s="1">
        <v>250537245.68777499</v>
      </c>
      <c r="AR220" s="1">
        <v>76365202.669304997</v>
      </c>
      <c r="AS220" s="1">
        <v>206609719.94609299</v>
      </c>
      <c r="AT220" s="1">
        <v>69429947.798418</v>
      </c>
      <c r="AU220" s="1">
        <v>23599332.417291</v>
      </c>
      <c r="AV220" s="1">
        <v>27575488.779548001</v>
      </c>
      <c r="AW220" s="1">
        <v>52444899.7839</v>
      </c>
      <c r="AX220" s="1">
        <v>2170.5796909999999</v>
      </c>
      <c r="AY220" s="1">
        <v>83243029.824415997</v>
      </c>
      <c r="AZ220" s="1">
        <v>28806935.954514999</v>
      </c>
      <c r="BA220" s="1">
        <v>117715613.79930399</v>
      </c>
      <c r="BB220" s="1">
        <v>3692408.4670219999</v>
      </c>
      <c r="BC220" s="1">
        <v>34026919.306055002</v>
      </c>
      <c r="BD220" s="1">
        <v>205095201.39145601</v>
      </c>
    </row>
    <row r="221" spans="1:56">
      <c r="A221">
        <v>271</v>
      </c>
      <c r="B221">
        <v>10344</v>
      </c>
      <c r="C221">
        <v>1</v>
      </c>
      <c r="D221" s="1">
        <v>0</v>
      </c>
      <c r="E221" s="1">
        <v>4622.3413810000002</v>
      </c>
      <c r="F221" s="1">
        <v>8.4386566481241108</v>
      </c>
      <c r="G221" s="1">
        <v>1336.43961682758</v>
      </c>
      <c r="H221" s="1">
        <v>7.1977643544816896</v>
      </c>
      <c r="I221">
        <v>100</v>
      </c>
      <c r="J221" s="1">
        <v>4.60517018598809</v>
      </c>
      <c r="K221" s="1">
        <v>753955.58134799998</v>
      </c>
      <c r="L221" s="1">
        <v>13.533088734575699</v>
      </c>
      <c r="M221" s="1">
        <v>374534.225913</v>
      </c>
      <c r="N221" s="1">
        <v>12.8334384687194</v>
      </c>
      <c r="O221" s="1">
        <v>0.80056445440000001</v>
      </c>
      <c r="P221" s="1">
        <v>0.52755910319999999</v>
      </c>
      <c r="Q221" s="1">
        <v>0.72978651920000004</v>
      </c>
      <c r="R221" s="1">
        <v>5.9514104999999998E-2</v>
      </c>
      <c r="S221" s="1">
        <v>1.0408461195000001</v>
      </c>
      <c r="T221" s="1">
        <v>7.9094098099999996E-2</v>
      </c>
      <c r="U221" s="1">
        <v>5.9694500000000001</v>
      </c>
      <c r="V221" s="1">
        <v>1.50110363844396</v>
      </c>
      <c r="W221" s="1">
        <v>90403.356943999999</v>
      </c>
      <c r="X221" s="1">
        <v>11.1940623193726</v>
      </c>
      <c r="Y221" s="1">
        <v>22482.582497806201</v>
      </c>
      <c r="Z221" s="1">
        <v>9.6929586809286796</v>
      </c>
      <c r="AA221" s="1">
        <v>4.7789294825999997</v>
      </c>
      <c r="AB221" s="1">
        <v>0.79192088930000004</v>
      </c>
      <c r="AC221" s="1">
        <v>65975.151188434204</v>
      </c>
      <c r="AD221" s="1">
        <v>0.66620459990000003</v>
      </c>
      <c r="AE221" s="1">
        <v>23400.9087494429</v>
      </c>
      <c r="AF221" s="1">
        <v>0.76665582519999997</v>
      </c>
      <c r="AG221" s="1">
        <v>72697.503223246094</v>
      </c>
      <c r="AH221" s="1">
        <v>16203.113286387499</v>
      </c>
      <c r="AI221" s="1">
        <v>4.4866379650999999</v>
      </c>
      <c r="AJ221" s="1">
        <v>10241.1369942779</v>
      </c>
      <c r="AK221" s="1">
        <f t="shared" si="3"/>
        <v>935134107.63027489</v>
      </c>
      <c r="AL221" s="1">
        <v>50176052.087314002</v>
      </c>
      <c r="AM221" s="1">
        <v>108720474.029507</v>
      </c>
      <c r="AN221" s="1">
        <v>95066141.229919001</v>
      </c>
      <c r="AO221" s="1">
        <v>93220844.606826007</v>
      </c>
      <c r="AP221" s="1">
        <v>6248681.5033320002</v>
      </c>
      <c r="AQ221" s="1">
        <v>230398507.58714899</v>
      </c>
      <c r="AR221" s="1">
        <v>21601570.613862</v>
      </c>
      <c r="AS221" s="1">
        <v>66893081.874453999</v>
      </c>
      <c r="AT221" s="1">
        <v>44490707.937344</v>
      </c>
      <c r="AU221" s="1">
        <v>9016824.1895509996</v>
      </c>
      <c r="AV221" s="1">
        <v>9263388.3176489994</v>
      </c>
      <c r="AW221" s="1">
        <v>14851149.811137</v>
      </c>
      <c r="AX221" s="1">
        <v>0</v>
      </c>
      <c r="AY221" s="1">
        <v>10585260.465150001</v>
      </c>
      <c r="AZ221" s="1">
        <v>27115826.944835</v>
      </c>
      <c r="BA221" s="1">
        <v>78754937.156637996</v>
      </c>
      <c r="BB221" s="1">
        <v>1541220.056656</v>
      </c>
      <c r="BC221" s="1">
        <v>14162195.128157999</v>
      </c>
      <c r="BD221" s="1">
        <v>53027244.090793997</v>
      </c>
    </row>
    <row r="222" spans="1:56">
      <c r="A222">
        <v>272</v>
      </c>
      <c r="B222">
        <v>4771</v>
      </c>
      <c r="C222">
        <v>1</v>
      </c>
      <c r="D222" s="1">
        <v>0</v>
      </c>
      <c r="E222" s="1">
        <v>3260.6144210000002</v>
      </c>
      <c r="F222" s="1">
        <v>8.0896709293013895</v>
      </c>
      <c r="G222" s="1">
        <v>1833.0209910000001</v>
      </c>
      <c r="H222" s="1">
        <v>7.5137206994926196</v>
      </c>
      <c r="I222">
        <v>35</v>
      </c>
      <c r="J222" s="1">
        <v>3.55534806148941</v>
      </c>
      <c r="K222" s="1">
        <v>564567.54471000005</v>
      </c>
      <c r="L222" s="1">
        <v>13.2438153094617</v>
      </c>
      <c r="M222" s="1">
        <v>280031.30729299999</v>
      </c>
      <c r="N222" s="1">
        <v>12.5426566876616</v>
      </c>
      <c r="O222" s="1">
        <v>0.79961963970000005</v>
      </c>
      <c r="P222" s="1">
        <v>0.84207792609999998</v>
      </c>
      <c r="Q222" s="1">
        <v>0.69542213559999999</v>
      </c>
      <c r="R222" s="1">
        <v>6.0898860399999998E-2</v>
      </c>
      <c r="S222" s="1">
        <v>0.94338025729999997</v>
      </c>
      <c r="T222" s="1">
        <v>8.1474079599999999E-2</v>
      </c>
      <c r="U222" s="1">
        <v>3.0530279999999999</v>
      </c>
      <c r="V222" s="1">
        <v>0.85270411183643602</v>
      </c>
      <c r="W222" s="1">
        <v>64995.175487</v>
      </c>
      <c r="X222" s="1">
        <v>10.8705387956855</v>
      </c>
      <c r="Y222" s="1">
        <v>31510.962767995399</v>
      </c>
      <c r="Z222" s="1">
        <v>10.017834683849101</v>
      </c>
      <c r="AA222" s="1">
        <v>2.4412611494999998</v>
      </c>
      <c r="AB222" s="1">
        <v>0.7180433101</v>
      </c>
      <c r="AC222" s="1">
        <v>45199.083740075301</v>
      </c>
      <c r="AD222" s="1">
        <v>0.66200342489999997</v>
      </c>
      <c r="AE222" s="1">
        <v>29726.820164685199</v>
      </c>
      <c r="AF222" s="1">
        <v>0.81619386029999996</v>
      </c>
      <c r="AG222" s="1">
        <v>52603.545199550201</v>
      </c>
      <c r="AH222" s="1">
        <v>22422.824811480601</v>
      </c>
      <c r="AI222" s="1">
        <v>2.3459820803999998</v>
      </c>
      <c r="AJ222" s="1">
        <v>4738.8777720489998</v>
      </c>
      <c r="AK222" s="1">
        <f t="shared" si="3"/>
        <v>310092773.69742197</v>
      </c>
      <c r="AL222" s="1">
        <v>11284403.461611001</v>
      </c>
      <c r="AM222" s="1">
        <v>25615118.230842002</v>
      </c>
      <c r="AN222" s="1">
        <v>24340859.649310999</v>
      </c>
      <c r="AO222" s="1">
        <v>34492704.252746999</v>
      </c>
      <c r="AP222" s="1">
        <v>1108613.319502</v>
      </c>
      <c r="AQ222" s="1">
        <v>84447901.699405</v>
      </c>
      <c r="AR222" s="1">
        <v>5815612.1974520003</v>
      </c>
      <c r="AS222" s="1">
        <v>15351026.79267</v>
      </c>
      <c r="AT222" s="1">
        <v>14321416.548385</v>
      </c>
      <c r="AU222" s="1">
        <v>2720067.2894350002</v>
      </c>
      <c r="AV222" s="1">
        <v>1198411.293267</v>
      </c>
      <c r="AW222" s="1">
        <v>3385565.54403</v>
      </c>
      <c r="AX222" s="1">
        <v>0</v>
      </c>
      <c r="AY222" s="1">
        <v>2023215.1024869999</v>
      </c>
      <c r="AZ222" s="1">
        <v>10541038.227011999</v>
      </c>
      <c r="BA222" s="1">
        <v>48745587.124720998</v>
      </c>
      <c r="BB222" s="1">
        <v>143102.18455800001</v>
      </c>
      <c r="BC222" s="1">
        <v>2821655.2793729999</v>
      </c>
      <c r="BD222" s="1">
        <v>21736475.500613999</v>
      </c>
    </row>
    <row r="223" spans="1:56">
      <c r="A223">
        <v>273</v>
      </c>
      <c r="B223">
        <v>6598</v>
      </c>
      <c r="C223">
        <v>1</v>
      </c>
      <c r="D223" s="1">
        <v>0</v>
      </c>
      <c r="E223" s="1">
        <v>4018.2719649999999</v>
      </c>
      <c r="F223" s="1">
        <v>8.2986072297442703</v>
      </c>
      <c r="G223" s="1">
        <v>1785.1537860000001</v>
      </c>
      <c r="H223" s="1">
        <v>7.4872598451244903</v>
      </c>
      <c r="I223">
        <v>83</v>
      </c>
      <c r="J223" s="1">
        <v>4.4188406077965903</v>
      </c>
      <c r="K223" s="1">
        <v>1063633.76321</v>
      </c>
      <c r="L223" s="1">
        <v>13.877201682121299</v>
      </c>
      <c r="M223" s="1">
        <v>230783.59579699999</v>
      </c>
      <c r="N223" s="1">
        <v>12.349235735687101</v>
      </c>
      <c r="O223" s="1">
        <v>0.82499309939999999</v>
      </c>
      <c r="P223" s="1">
        <v>0.43436650069999999</v>
      </c>
      <c r="Q223" s="1">
        <v>0.69340010900000004</v>
      </c>
      <c r="R223" s="1">
        <v>5.6819640300000002E-2</v>
      </c>
      <c r="S223" s="1">
        <v>0.96896135360000002</v>
      </c>
      <c r="T223" s="1">
        <v>7.3097600999999998E-2</v>
      </c>
      <c r="U223" s="1">
        <v>8.0306149999999992</v>
      </c>
      <c r="V223" s="1">
        <v>1.7954313197762199</v>
      </c>
      <c r="W223" s="1">
        <v>105373.82492299999</v>
      </c>
      <c r="X223" s="1">
        <v>11.364497226891</v>
      </c>
      <c r="Y223" s="1">
        <v>18864.924780784499</v>
      </c>
      <c r="Z223" s="1">
        <v>9.5690659071148296</v>
      </c>
      <c r="AA223" s="1">
        <v>6.6252019592</v>
      </c>
      <c r="AB223" s="1">
        <v>0.77987521969999996</v>
      </c>
      <c r="AC223" s="1">
        <v>73066.221683615906</v>
      </c>
      <c r="AD223" s="1">
        <v>0.64572664499999999</v>
      </c>
      <c r="AE223" s="1">
        <v>18279.3830510564</v>
      </c>
      <c r="AF223" s="1">
        <v>0.69947576150000002</v>
      </c>
      <c r="AG223" s="1">
        <v>86206.186816638103</v>
      </c>
      <c r="AH223" s="1">
        <v>14315.038501427</v>
      </c>
      <c r="AI223" s="1">
        <v>6.0220716003000003</v>
      </c>
      <c r="AJ223" s="1">
        <v>6517.8035546740002</v>
      </c>
      <c r="AK223" s="1">
        <f t="shared" si="3"/>
        <v>695257316.33228707</v>
      </c>
      <c r="AL223" s="1">
        <v>39589251.868415996</v>
      </c>
      <c r="AM223" s="1">
        <v>112236206.02042399</v>
      </c>
      <c r="AN223" s="1">
        <v>48366448.611123003</v>
      </c>
      <c r="AO223" s="1">
        <v>84219318.344321996</v>
      </c>
      <c r="AP223" s="1">
        <v>5002404.6705489997</v>
      </c>
      <c r="AQ223" s="1">
        <v>22943296.665020999</v>
      </c>
      <c r="AR223" s="1">
        <v>113965827.65306801</v>
      </c>
      <c r="AS223" s="1">
        <v>55087301.696989</v>
      </c>
      <c r="AT223" s="1">
        <v>12652034.980954999</v>
      </c>
      <c r="AU223" s="1">
        <v>6805299.3059299998</v>
      </c>
      <c r="AV223" s="1">
        <v>3096583.3902500002</v>
      </c>
      <c r="AW223" s="1">
        <v>13152116.267642001</v>
      </c>
      <c r="AX223" s="1">
        <v>0</v>
      </c>
      <c r="AY223" s="1">
        <v>19226533.957986999</v>
      </c>
      <c r="AZ223" s="1">
        <v>8722484.3962580003</v>
      </c>
      <c r="BA223" s="1">
        <v>38364928.394946001</v>
      </c>
      <c r="BB223" s="1">
        <v>1314338.3661110001</v>
      </c>
      <c r="BC223" s="1">
        <v>11113810.586053001</v>
      </c>
      <c r="BD223" s="1">
        <v>99399131.156242996</v>
      </c>
    </row>
    <row r="224" spans="1:56">
      <c r="A224">
        <v>274</v>
      </c>
      <c r="B224">
        <v>15771</v>
      </c>
      <c r="C224">
        <v>1</v>
      </c>
      <c r="D224" s="1">
        <v>0</v>
      </c>
      <c r="E224" s="1">
        <v>4538.2567740000004</v>
      </c>
      <c r="F224" s="1">
        <v>8.4202982468152694</v>
      </c>
      <c r="G224" s="1">
        <v>1632.7397572499999</v>
      </c>
      <c r="H224" s="1">
        <v>7.3980147154511897</v>
      </c>
      <c r="I224">
        <v>39</v>
      </c>
      <c r="J224" s="1">
        <v>3.6635616461296401</v>
      </c>
      <c r="K224" s="1">
        <v>469144.94966099999</v>
      </c>
      <c r="L224" s="1">
        <v>13.0586670607897</v>
      </c>
      <c r="M224" s="1">
        <v>278732.77468199999</v>
      </c>
      <c r="N224" s="1">
        <v>12.538008804984299</v>
      </c>
      <c r="O224" s="1">
        <v>0.81810359190000004</v>
      </c>
      <c r="P224" s="1">
        <v>0.72489882329999999</v>
      </c>
      <c r="Q224" s="1">
        <v>0.58371739349999996</v>
      </c>
      <c r="R224" s="1">
        <v>5.53108083E-2</v>
      </c>
      <c r="S224" s="1">
        <v>0.88792736620000001</v>
      </c>
      <c r="T224" s="1">
        <v>8.2020286900000003E-2</v>
      </c>
      <c r="U224" s="1">
        <v>3.4306000000000001</v>
      </c>
      <c r="V224" s="1">
        <v>0.97564280515198798</v>
      </c>
      <c r="W224" s="1">
        <v>81008.283076000007</v>
      </c>
      <c r="X224" s="1">
        <v>11.1304035690241</v>
      </c>
      <c r="Y224" s="1">
        <v>36030.6677482546</v>
      </c>
      <c r="Z224" s="1">
        <v>10.154760763872099</v>
      </c>
      <c r="AA224" s="1">
        <v>2.8065861824999998</v>
      </c>
      <c r="AB224" s="1">
        <v>0.70724232139999998</v>
      </c>
      <c r="AC224" s="1">
        <v>47285.943848289098</v>
      </c>
      <c r="AD224" s="1">
        <v>0.61563161799999999</v>
      </c>
      <c r="AE224" s="1">
        <v>31992.615914453301</v>
      </c>
      <c r="AF224" s="1">
        <v>0.83289639090000001</v>
      </c>
      <c r="AG224" s="1">
        <v>68213.895473518598</v>
      </c>
      <c r="AH224" s="1">
        <v>25713.225871831801</v>
      </c>
      <c r="AI224" s="1">
        <v>2.6528719428</v>
      </c>
      <c r="AJ224" s="1">
        <v>15752.303536836</v>
      </c>
      <c r="AK224" s="1">
        <f t="shared" si="3"/>
        <v>1277583285.704679</v>
      </c>
      <c r="AL224" s="1">
        <v>47815848.202685997</v>
      </c>
      <c r="AM224" s="1">
        <v>94395872.451701</v>
      </c>
      <c r="AN224" s="1">
        <v>47691871.789766997</v>
      </c>
      <c r="AO224" s="1">
        <v>236542533.81408101</v>
      </c>
      <c r="AP224" s="1">
        <v>2581443.8896550001</v>
      </c>
      <c r="AQ224" s="1">
        <v>43703800.772303998</v>
      </c>
      <c r="AR224" s="1">
        <v>341729468.44635499</v>
      </c>
      <c r="AS224" s="1">
        <v>53421323.618396997</v>
      </c>
      <c r="AT224" s="1">
        <v>14592412.466163</v>
      </c>
      <c r="AU224" s="1">
        <v>11828090.275069</v>
      </c>
      <c r="AV224" s="1">
        <v>1500159.6301200001</v>
      </c>
      <c r="AW224" s="1">
        <v>9768929.3509410005</v>
      </c>
      <c r="AX224" s="1">
        <v>0</v>
      </c>
      <c r="AY224" s="1">
        <v>5955270.778198</v>
      </c>
      <c r="AZ224" s="1">
        <v>27230327.836644001</v>
      </c>
      <c r="BA224" s="1">
        <v>91647435.323730007</v>
      </c>
      <c r="BB224" s="1">
        <v>2654541.7815020001</v>
      </c>
      <c r="BC224" s="1">
        <v>12198479.962283</v>
      </c>
      <c r="BD224" s="1">
        <v>232325475.315083</v>
      </c>
    </row>
    <row r="225" spans="1:56">
      <c r="A225">
        <v>280</v>
      </c>
      <c r="B225">
        <v>65217</v>
      </c>
      <c r="C225">
        <v>1</v>
      </c>
      <c r="D225" s="1">
        <v>0</v>
      </c>
      <c r="E225" s="1">
        <v>1866.69282</v>
      </c>
      <c r="F225" s="1">
        <v>7.53192359867126</v>
      </c>
      <c r="G225" s="1">
        <v>540.00878107999995</v>
      </c>
      <c r="H225" s="1">
        <v>6.29158540068536</v>
      </c>
      <c r="I225">
        <v>166</v>
      </c>
      <c r="J225" s="1">
        <v>5.1119877883565401</v>
      </c>
      <c r="K225" s="1">
        <v>791906.25626000005</v>
      </c>
      <c r="L225" s="1">
        <v>13.582198300482901</v>
      </c>
      <c r="M225" s="1">
        <v>213922.381562</v>
      </c>
      <c r="N225" s="1">
        <v>12.27336852523</v>
      </c>
      <c r="O225" s="1">
        <v>0.78931622479999997</v>
      </c>
      <c r="P225" s="1">
        <v>0.47181100500000001</v>
      </c>
      <c r="Q225" s="1">
        <v>0.90452820739999995</v>
      </c>
      <c r="R225" s="1">
        <v>7.2815528399999996E-2</v>
      </c>
      <c r="S225" s="1">
        <v>0.71857039140000001</v>
      </c>
      <c r="T225" s="1">
        <v>6.6697909099999994E-2</v>
      </c>
      <c r="U225" s="1">
        <v>5.7568570000000001</v>
      </c>
      <c r="V225" s="1">
        <v>1.5067580779672201</v>
      </c>
      <c r="W225" s="1">
        <v>46104.910366999997</v>
      </c>
      <c r="X225" s="1">
        <v>10.4463027229008</v>
      </c>
      <c r="Y225" s="1">
        <v>9183.0536937176093</v>
      </c>
      <c r="Z225" s="1">
        <v>8.9395446449336706</v>
      </c>
      <c r="AA225" s="1">
        <v>4.5439806338000004</v>
      </c>
      <c r="AB225" s="1">
        <v>0.71090504300000001</v>
      </c>
      <c r="AC225" s="1">
        <v>41703.191928580301</v>
      </c>
      <c r="AD225" s="1">
        <v>0.76065305240000003</v>
      </c>
      <c r="AE225" s="1">
        <v>6598.6704873583003</v>
      </c>
      <c r="AF225" s="1">
        <v>0.59624893629999998</v>
      </c>
      <c r="AG225" s="1">
        <v>34416.8904013926</v>
      </c>
      <c r="AH225" s="1">
        <v>7627.7229424431998</v>
      </c>
      <c r="AI225" s="1">
        <v>4.5120792484000001</v>
      </c>
      <c r="AJ225" s="1">
        <v>62103.657245937</v>
      </c>
      <c r="AK225" s="1">
        <f t="shared" si="3"/>
        <v>3006833801.609489</v>
      </c>
      <c r="AL225" s="1">
        <v>262666568.02399001</v>
      </c>
      <c r="AM225" s="1">
        <v>687398007.70541298</v>
      </c>
      <c r="AN225" s="1">
        <v>352932800.23938</v>
      </c>
      <c r="AO225" s="1">
        <v>127713439.74856</v>
      </c>
      <c r="AP225" s="1">
        <v>42864794.378245004</v>
      </c>
      <c r="AQ225" s="1">
        <v>29946827.804896001</v>
      </c>
      <c r="AR225" s="1">
        <v>190744230.88708001</v>
      </c>
      <c r="AS225" s="1">
        <v>474257933.71336597</v>
      </c>
      <c r="AT225" s="1">
        <v>110602846.104405</v>
      </c>
      <c r="AU225" s="1">
        <v>126624927.97384</v>
      </c>
      <c r="AV225" s="1">
        <v>20810577.547795001</v>
      </c>
      <c r="AW225" s="1">
        <v>80627267.720774993</v>
      </c>
      <c r="AX225" s="1">
        <v>23504.279916</v>
      </c>
      <c r="AY225" s="1">
        <v>144757328.53592399</v>
      </c>
      <c r="AZ225" s="1">
        <v>3424735.5797100002</v>
      </c>
      <c r="BA225" s="1">
        <v>13967284.716367999</v>
      </c>
      <c r="BB225" s="1">
        <v>16576845.27203</v>
      </c>
      <c r="BC225" s="1">
        <v>97510340.373474002</v>
      </c>
      <c r="BD225" s="1">
        <v>223383541.00432199</v>
      </c>
    </row>
    <row r="226" spans="1:56">
      <c r="A226">
        <v>281</v>
      </c>
      <c r="B226">
        <v>43345</v>
      </c>
      <c r="C226">
        <v>1</v>
      </c>
      <c r="D226" s="1">
        <v>0</v>
      </c>
      <c r="E226" s="1">
        <v>1642.026439</v>
      </c>
      <c r="F226" s="1">
        <v>7.4036863915879803</v>
      </c>
      <c r="G226" s="1">
        <v>833.90087066666001</v>
      </c>
      <c r="H226" s="1">
        <v>6.7261145351823997</v>
      </c>
      <c r="I226">
        <v>104</v>
      </c>
      <c r="J226" s="1">
        <v>4.6443908991413698</v>
      </c>
      <c r="K226" s="1">
        <v>441993.24329100002</v>
      </c>
      <c r="L226" s="1">
        <v>12.999049874271</v>
      </c>
      <c r="M226" s="1">
        <v>123472.722421</v>
      </c>
      <c r="N226" s="1">
        <v>11.7237755395695</v>
      </c>
      <c r="O226" s="1">
        <v>0.72027376730000003</v>
      </c>
      <c r="P226" s="1">
        <v>0.61403208819999999</v>
      </c>
      <c r="Q226" s="1">
        <v>0.75234900429999996</v>
      </c>
      <c r="R226" s="1">
        <v>6.9033065500000004E-2</v>
      </c>
      <c r="S226" s="1">
        <v>0.78506313149999996</v>
      </c>
      <c r="T226" s="1">
        <v>7.4450884300000006E-2</v>
      </c>
      <c r="U226" s="1">
        <v>3.576606</v>
      </c>
      <c r="V226" s="1">
        <v>1.0636335715668399</v>
      </c>
      <c r="W226" s="1">
        <v>30744.622644999999</v>
      </c>
      <c r="X226" s="1">
        <v>10.098981270981</v>
      </c>
      <c r="Y226" s="1">
        <v>10591.896038295999</v>
      </c>
      <c r="Z226" s="1">
        <v>9.0353476994141495</v>
      </c>
      <c r="AA226" s="1">
        <v>2.5761354777999999</v>
      </c>
      <c r="AB226" s="1">
        <v>0.653105143</v>
      </c>
      <c r="AC226" s="1">
        <v>23130.686234436202</v>
      </c>
      <c r="AD226" s="1">
        <v>0.69716363540000004</v>
      </c>
      <c r="AE226" s="1">
        <v>8315.3070721389995</v>
      </c>
      <c r="AF226" s="1">
        <v>0.67268962649999997</v>
      </c>
      <c r="AG226" s="1">
        <v>24318.223121704599</v>
      </c>
      <c r="AH226" s="1">
        <v>8394.6317186099004</v>
      </c>
      <c r="AI226" s="1">
        <v>2.8968779021</v>
      </c>
      <c r="AJ226" s="1">
        <v>42300.559442873797</v>
      </c>
      <c r="AK226" s="1">
        <f t="shared" si="3"/>
        <v>1332631487.6179109</v>
      </c>
      <c r="AL226" s="1">
        <v>119064317.30229101</v>
      </c>
      <c r="AM226" s="1">
        <v>243820915.726623</v>
      </c>
      <c r="AN226" s="1">
        <v>128668088.409318</v>
      </c>
      <c r="AO226" s="1">
        <v>53859413.300212003</v>
      </c>
      <c r="AP226" s="1">
        <v>13622007.913804</v>
      </c>
      <c r="AQ226" s="1">
        <v>9595133.3957950007</v>
      </c>
      <c r="AR226" s="1">
        <v>116716221.514557</v>
      </c>
      <c r="AS226" s="1">
        <v>197266536.28589299</v>
      </c>
      <c r="AT226" s="1">
        <v>50622879.192268997</v>
      </c>
      <c r="AU226" s="1">
        <v>74353254.484162003</v>
      </c>
      <c r="AV226" s="1">
        <v>6348230.3723449996</v>
      </c>
      <c r="AW226" s="1">
        <v>21538925.100398999</v>
      </c>
      <c r="AX226" s="1">
        <v>0</v>
      </c>
      <c r="AY226" s="1">
        <v>21077874.041471999</v>
      </c>
      <c r="AZ226" s="1">
        <v>1284890.2933759999</v>
      </c>
      <c r="BA226" s="1">
        <v>10316744.43833</v>
      </c>
      <c r="BB226" s="1">
        <v>6625651.252963</v>
      </c>
      <c r="BC226" s="1">
        <v>47745078.211948</v>
      </c>
      <c r="BD226" s="1">
        <v>210105326.38215399</v>
      </c>
    </row>
    <row r="227" spans="1:56">
      <c r="A227">
        <v>282</v>
      </c>
      <c r="B227">
        <v>24808</v>
      </c>
      <c r="C227">
        <v>1</v>
      </c>
      <c r="D227" s="1">
        <v>0</v>
      </c>
      <c r="E227" s="1">
        <v>1611.3946149999999</v>
      </c>
      <c r="F227" s="1">
        <v>7.3848553035229401</v>
      </c>
      <c r="G227" s="1">
        <v>859.24901031818001</v>
      </c>
      <c r="H227" s="1">
        <v>6.75605876393199</v>
      </c>
      <c r="I227">
        <v>22</v>
      </c>
      <c r="J227" s="1">
        <v>3.0910424533583098</v>
      </c>
      <c r="K227" s="1">
        <v>271666.73975299997</v>
      </c>
      <c r="L227" s="1">
        <v>12.512331372584301</v>
      </c>
      <c r="M227" s="1">
        <v>115984.926482</v>
      </c>
      <c r="N227" s="1">
        <v>11.661215517524299</v>
      </c>
      <c r="O227" s="1">
        <v>0.64645588050000002</v>
      </c>
      <c r="P227" s="1">
        <v>0.84102662230000003</v>
      </c>
      <c r="Q227" s="1">
        <v>0.71897855889999995</v>
      </c>
      <c r="R227" s="1">
        <v>7.1975950400000002E-2</v>
      </c>
      <c r="S227" s="1">
        <v>0.7953271596</v>
      </c>
      <c r="T227" s="1">
        <v>7.7739414800000003E-2</v>
      </c>
      <c r="U227" s="1">
        <v>2.3843920000000001</v>
      </c>
      <c r="V227" s="1">
        <v>0.69370616317410705</v>
      </c>
      <c r="W227" s="1">
        <v>25055.887480000001</v>
      </c>
      <c r="X227" s="1">
        <v>9.8922016090204998</v>
      </c>
      <c r="Y227" s="1">
        <v>12751.983077630101</v>
      </c>
      <c r="Z227" s="1">
        <v>9.1984954458463903</v>
      </c>
      <c r="AA227" s="1">
        <v>1.5414042298999999</v>
      </c>
      <c r="AB227" s="1">
        <v>0.58342535129999995</v>
      </c>
      <c r="AC227" s="1">
        <v>18014.645872068799</v>
      </c>
      <c r="AD227" s="1">
        <v>0.71200061209999999</v>
      </c>
      <c r="AE227" s="1">
        <v>10141.9984798076</v>
      </c>
      <c r="AF227" s="1">
        <v>0.71508565280000003</v>
      </c>
      <c r="AG227" s="1">
        <v>19775.550076657</v>
      </c>
      <c r="AH227" s="1">
        <v>9882.2494884763</v>
      </c>
      <c r="AI227" s="1">
        <v>2.0011182776999998</v>
      </c>
      <c r="AJ227" s="1">
        <v>24808</v>
      </c>
      <c r="AK227" s="1">
        <f t="shared" si="3"/>
        <v>621589772.08418405</v>
      </c>
      <c r="AL227" s="1">
        <v>42006577.453509003</v>
      </c>
      <c r="AM227" s="1">
        <v>95074682.999810994</v>
      </c>
      <c r="AN227" s="1">
        <v>56043225.725213997</v>
      </c>
      <c r="AO227" s="1">
        <v>26786854.086665999</v>
      </c>
      <c r="AP227" s="1">
        <v>3160678.4401190002</v>
      </c>
      <c r="AQ227" s="1">
        <v>3428661.3478179998</v>
      </c>
      <c r="AR227" s="1">
        <v>62132283.989485003</v>
      </c>
      <c r="AS227" s="1">
        <v>83353972.423517004</v>
      </c>
      <c r="AT227" s="1">
        <v>21233489.855925001</v>
      </c>
      <c r="AU227" s="1">
        <v>40682955.056387998</v>
      </c>
      <c r="AV227" s="1">
        <v>821168.63219799998</v>
      </c>
      <c r="AW227" s="1">
        <v>10114296.881193999</v>
      </c>
      <c r="AX227" s="1">
        <v>2688.4859240000001</v>
      </c>
      <c r="AY227" s="1">
        <v>4662577.9798569996</v>
      </c>
      <c r="AZ227" s="1">
        <v>410807.02166700002</v>
      </c>
      <c r="BA227" s="1">
        <v>7446927.5082480004</v>
      </c>
      <c r="BB227" s="1">
        <v>1925305.8857770001</v>
      </c>
      <c r="BC227" s="1">
        <v>18814306.232622001</v>
      </c>
      <c r="BD227" s="1">
        <v>143488312.07824501</v>
      </c>
    </row>
    <row r="228" spans="1:56">
      <c r="A228">
        <v>283</v>
      </c>
      <c r="B228">
        <v>9968</v>
      </c>
      <c r="C228">
        <v>1</v>
      </c>
      <c r="D228" s="1">
        <v>0</v>
      </c>
      <c r="E228" s="1">
        <v>1723.3073429999999</v>
      </c>
      <c r="F228" s="1">
        <v>7.4520005972892998</v>
      </c>
      <c r="G228" s="1">
        <v>642.69110062499999</v>
      </c>
      <c r="H228" s="1">
        <v>6.4656642054243596</v>
      </c>
      <c r="I228">
        <v>124</v>
      </c>
      <c r="J228" s="1">
        <v>4.82028156560503</v>
      </c>
      <c r="K228" s="1">
        <v>1112703.7642630001</v>
      </c>
      <c r="L228" s="1">
        <v>13.922303435139</v>
      </c>
      <c r="M228" s="1">
        <v>287754.76119200001</v>
      </c>
      <c r="N228" s="1">
        <v>12.5698638727269</v>
      </c>
      <c r="O228" s="1">
        <v>1.1760529404</v>
      </c>
      <c r="P228" s="1">
        <v>0.85550857629999999</v>
      </c>
      <c r="Q228" s="1">
        <v>1.1430896328</v>
      </c>
      <c r="R228" s="1">
        <v>8.8259532099999996E-2</v>
      </c>
      <c r="S228" s="1">
        <v>0.86933533169999999</v>
      </c>
      <c r="T228" s="1">
        <v>7.75536374E-2</v>
      </c>
      <c r="U228" s="1">
        <v>4.6221909999999999</v>
      </c>
      <c r="V228" s="1">
        <v>1.0790401669501699</v>
      </c>
      <c r="W228" s="1">
        <v>49199.666496999998</v>
      </c>
      <c r="X228" s="1">
        <v>10.379222312996299</v>
      </c>
      <c r="Y228" s="1">
        <v>14267.786737078801</v>
      </c>
      <c r="Z228" s="1">
        <v>9.3001821460461809</v>
      </c>
      <c r="AA228" s="1">
        <v>5.4359413168000001</v>
      </c>
      <c r="AB228" s="1">
        <v>0.92312811699999997</v>
      </c>
      <c r="AC228" s="1">
        <v>56239.628710368102</v>
      </c>
      <c r="AD228" s="1">
        <v>0.91606530450000001</v>
      </c>
      <c r="AE228" s="1">
        <v>12403.491116136</v>
      </c>
      <c r="AF228" s="1">
        <v>0.72126295380000005</v>
      </c>
      <c r="AG228" s="1">
        <v>32183.922738111902</v>
      </c>
      <c r="AH228" s="1">
        <v>10940.0117065744</v>
      </c>
      <c r="AI228" s="1">
        <v>2.9418545062999999</v>
      </c>
      <c r="AJ228" s="1">
        <v>9968</v>
      </c>
      <c r="AK228" s="1">
        <f t="shared" si="3"/>
        <v>490423731.51055104</v>
      </c>
      <c r="AL228" s="1">
        <v>23501308.717471998</v>
      </c>
      <c r="AM228" s="1">
        <v>117662556.879412</v>
      </c>
      <c r="AN228" s="1">
        <v>70276233.028541997</v>
      </c>
      <c r="AO228" s="1">
        <v>22245305.647753</v>
      </c>
      <c r="AP228" s="1">
        <v>2564250.4600120001</v>
      </c>
      <c r="AQ228" s="1">
        <v>6434617.3279590001</v>
      </c>
      <c r="AR228" s="1">
        <v>26256110.898453001</v>
      </c>
      <c r="AS228" s="1">
        <v>84398156.165836006</v>
      </c>
      <c r="AT228" s="1">
        <v>16767886.424805</v>
      </c>
      <c r="AU228" s="1">
        <v>22436984.266367</v>
      </c>
      <c r="AV228" s="1">
        <v>4537495.538799</v>
      </c>
      <c r="AW228" s="1">
        <v>12337836.882440999</v>
      </c>
      <c r="AX228" s="1">
        <v>0</v>
      </c>
      <c r="AY228" s="1">
        <v>41390738.276468001</v>
      </c>
      <c r="AZ228" s="1">
        <v>364781.83469400002</v>
      </c>
      <c r="BA228" s="1">
        <v>2108417.8439710001</v>
      </c>
      <c r="BB228" s="1">
        <v>1640529.547239</v>
      </c>
      <c r="BC228" s="1">
        <v>17166621.436997</v>
      </c>
      <c r="BD228" s="1">
        <v>18333900.333331</v>
      </c>
    </row>
    <row r="229" spans="1:56">
      <c r="A229">
        <v>284</v>
      </c>
      <c r="B229">
        <v>1882</v>
      </c>
      <c r="C229">
        <v>1</v>
      </c>
      <c r="D229" s="1">
        <v>0</v>
      </c>
      <c r="E229" s="1">
        <v>1596.8188829999999</v>
      </c>
      <c r="F229" s="1">
        <v>7.3757687310133297</v>
      </c>
      <c r="G229" s="1">
        <v>1180.137354875</v>
      </c>
      <c r="H229" s="1">
        <v>7.0733861131219102</v>
      </c>
      <c r="I229">
        <v>21</v>
      </c>
      <c r="J229" s="1">
        <v>3.0445224377234199</v>
      </c>
      <c r="K229" s="1">
        <v>332229.70910400001</v>
      </c>
      <c r="L229" s="1">
        <v>12.713581903541201</v>
      </c>
      <c r="M229" s="1">
        <v>119585.72825</v>
      </c>
      <c r="N229" s="1">
        <v>11.691788784365</v>
      </c>
      <c r="O229" s="1">
        <v>0.99654740819999998</v>
      </c>
      <c r="P229" s="1">
        <v>1.2316011082</v>
      </c>
      <c r="Q229" s="1">
        <v>0.94998990510000003</v>
      </c>
      <c r="R229" s="1">
        <v>8.17641749E-2</v>
      </c>
      <c r="S229" s="1">
        <v>0.87798387180000004</v>
      </c>
      <c r="T229" s="1">
        <v>8.0897762900000003E-2</v>
      </c>
      <c r="U229" s="1">
        <v>2.4702440000000001</v>
      </c>
      <c r="V229" s="1">
        <v>0.58999268313019004</v>
      </c>
      <c r="W229" s="1">
        <v>24084.628344000001</v>
      </c>
      <c r="X229" s="1">
        <v>9.7661709116417406</v>
      </c>
      <c r="Y229" s="1">
        <v>12806.5382541369</v>
      </c>
      <c r="Z229" s="1">
        <v>9.1761782285115494</v>
      </c>
      <c r="AA229" s="1">
        <v>2.4617152557000002</v>
      </c>
      <c r="AB229" s="1">
        <v>0.7266356424</v>
      </c>
      <c r="AC229" s="1">
        <v>22880.153795775001</v>
      </c>
      <c r="AD229" s="1">
        <v>0.79852290680000004</v>
      </c>
      <c r="AE229" s="1">
        <v>11243.9340413503</v>
      </c>
      <c r="AF229" s="1">
        <v>0.74233229069999995</v>
      </c>
      <c r="AG229" s="1">
        <v>17433.883368154398</v>
      </c>
      <c r="AH229" s="1">
        <v>9664.1479409007006</v>
      </c>
      <c r="AI229" s="1">
        <v>1.8039752159</v>
      </c>
      <c r="AJ229" s="1">
        <v>1882</v>
      </c>
      <c r="AK229" s="1">
        <f t="shared" si="3"/>
        <v>45327524.835461006</v>
      </c>
      <c r="AL229" s="1">
        <v>3105460.3480250002</v>
      </c>
      <c r="AM229" s="1">
        <v>8831476.7805610001</v>
      </c>
      <c r="AN229" s="1">
        <v>5214552.179819</v>
      </c>
      <c r="AO229" s="1">
        <v>2283797.975052</v>
      </c>
      <c r="AP229" s="1">
        <v>250333.44248500001</v>
      </c>
      <c r="AQ229" s="1">
        <v>552807.018927</v>
      </c>
      <c r="AR229" s="1">
        <v>3705549.5722269998</v>
      </c>
      <c r="AS229" s="1">
        <v>7474296.8023859998</v>
      </c>
      <c r="AT229" s="1">
        <v>1453019.7251029999</v>
      </c>
      <c r="AU229" s="1">
        <v>3787723.6475129998</v>
      </c>
      <c r="AV229" s="1">
        <v>390225.39247700002</v>
      </c>
      <c r="AW229" s="1">
        <v>605810.24439799995</v>
      </c>
      <c r="AX229" s="1">
        <v>0</v>
      </c>
      <c r="AY229" s="1">
        <v>1800869.5853840001</v>
      </c>
      <c r="AZ229" s="1">
        <v>26773.894638000002</v>
      </c>
      <c r="BA229" s="1">
        <v>309788.82644400001</v>
      </c>
      <c r="BB229" s="1">
        <v>84865.317584999997</v>
      </c>
      <c r="BC229" s="1">
        <v>2153844.63821</v>
      </c>
      <c r="BD229" s="1">
        <v>3296329.4442270002</v>
      </c>
    </row>
    <row r="230" spans="1:56">
      <c r="A230">
        <v>285</v>
      </c>
      <c r="B230">
        <v>694</v>
      </c>
      <c r="C230">
        <v>1</v>
      </c>
      <c r="D230" s="1">
        <v>0</v>
      </c>
      <c r="E230" s="1">
        <v>1263.105427</v>
      </c>
      <c r="F230" s="1">
        <v>7.14132859234262</v>
      </c>
      <c r="G230" s="1">
        <v>1263.105427</v>
      </c>
      <c r="H230" s="1">
        <v>7.14132859234262</v>
      </c>
      <c r="I230">
        <v>17</v>
      </c>
      <c r="J230" s="1">
        <v>2.8332133440562099</v>
      </c>
      <c r="K230" s="1">
        <v>183131.00172599999</v>
      </c>
      <c r="L230" s="1">
        <v>12.1179570321467</v>
      </c>
      <c r="M230" s="1">
        <v>96329.102337999997</v>
      </c>
      <c r="N230" s="1">
        <v>11.475525757095101</v>
      </c>
      <c r="O230" s="1">
        <v>0.87416599380000004</v>
      </c>
      <c r="P230" s="1">
        <v>1.7745440826000001</v>
      </c>
      <c r="Q230" s="1">
        <v>1.0218654035000001</v>
      </c>
      <c r="R230" s="1">
        <v>8.6635496199999995E-2</v>
      </c>
      <c r="S230" s="1">
        <v>0.9890712451</v>
      </c>
      <c r="T230" s="1">
        <v>8.8226631400000005E-2</v>
      </c>
      <c r="U230" s="1">
        <v>1.628242</v>
      </c>
      <c r="V230" s="1">
        <v>0.29867537679647399</v>
      </c>
      <c r="W230" s="1">
        <v>17646.118755</v>
      </c>
      <c r="X230" s="1">
        <v>9.4292259379421495</v>
      </c>
      <c r="Y230" s="1">
        <v>13011.5680420806</v>
      </c>
      <c r="Z230" s="1">
        <v>9.1305505611456805</v>
      </c>
      <c r="AA230" s="1">
        <v>1.4233537860000001</v>
      </c>
      <c r="AB230" s="1">
        <v>0.53001262250000003</v>
      </c>
      <c r="AC230" s="1">
        <v>18031.958261009499</v>
      </c>
      <c r="AD230" s="1">
        <v>0.81690566809999998</v>
      </c>
      <c r="AE230" s="1">
        <v>12869.3678040841</v>
      </c>
      <c r="AF230" s="1">
        <v>0.80555771870000004</v>
      </c>
      <c r="AG230" s="1">
        <v>12446.8883377317</v>
      </c>
      <c r="AH230" s="1">
        <v>9233.1039583766997</v>
      </c>
      <c r="AI230" s="1">
        <v>1.3480719370000001</v>
      </c>
      <c r="AJ230" s="1">
        <v>694</v>
      </c>
      <c r="AK230" s="1">
        <f t="shared" si="3"/>
        <v>12246484.012299001</v>
      </c>
      <c r="AL230" s="1">
        <v>743539.66607000004</v>
      </c>
      <c r="AM230" s="1">
        <v>2046952.006386</v>
      </c>
      <c r="AN230" s="1">
        <v>1326784.0450299999</v>
      </c>
      <c r="AO230" s="1">
        <v>677329.577988</v>
      </c>
      <c r="AP230" s="1">
        <v>28384.398292999998</v>
      </c>
      <c r="AQ230" s="1">
        <v>186842.35715500001</v>
      </c>
      <c r="AR230" s="1">
        <v>1041985.750015</v>
      </c>
      <c r="AS230" s="1">
        <v>1653348.0739740001</v>
      </c>
      <c r="AT230" s="1">
        <v>365875.81999599998</v>
      </c>
      <c r="AU230" s="1">
        <v>1379426.6787739999</v>
      </c>
      <c r="AV230" s="1">
        <v>34193.223786000002</v>
      </c>
      <c r="AW230" s="1">
        <v>131219.27921499999</v>
      </c>
      <c r="AX230" s="1">
        <v>0</v>
      </c>
      <c r="AY230" s="1">
        <v>404857.48676300002</v>
      </c>
      <c r="AZ230" s="1">
        <v>8186.4584720000003</v>
      </c>
      <c r="BA230" s="1">
        <v>152610.513572</v>
      </c>
      <c r="BB230" s="1">
        <v>29252.866287000001</v>
      </c>
      <c r="BC230" s="1">
        <v>483698.26491000003</v>
      </c>
      <c r="BD230" s="1">
        <v>1551997.5456129999</v>
      </c>
    </row>
    <row r="231" spans="1:56">
      <c r="A231">
        <v>286</v>
      </c>
      <c r="B231">
        <v>29190</v>
      </c>
      <c r="C231">
        <v>1</v>
      </c>
      <c r="D231" s="1">
        <v>0</v>
      </c>
      <c r="E231" s="1">
        <v>2547.1420130000001</v>
      </c>
      <c r="F231" s="1">
        <v>7.84272723039407</v>
      </c>
      <c r="G231" s="1">
        <v>1068.7681296896501</v>
      </c>
      <c r="H231" s="1">
        <v>6.9742619835593898</v>
      </c>
      <c r="I231">
        <v>335</v>
      </c>
      <c r="J231" s="1">
        <v>5.81413053182506</v>
      </c>
      <c r="K231" s="1">
        <v>1935791.8874679999</v>
      </c>
      <c r="L231" s="1">
        <v>14.476027044897901</v>
      </c>
      <c r="M231" s="1">
        <v>182817.40856400001</v>
      </c>
      <c r="N231" s="1">
        <v>12.116243166312399</v>
      </c>
      <c r="O231" s="1">
        <v>0.91838581139999997</v>
      </c>
      <c r="P231" s="1">
        <v>0.4725199792</v>
      </c>
      <c r="Q231" s="1">
        <v>0.86421072080000005</v>
      </c>
      <c r="R231" s="1">
        <v>5.96019416E-2</v>
      </c>
      <c r="S231" s="1">
        <v>0.76572286879999996</v>
      </c>
      <c r="T231" s="1">
        <v>6.5213394800000005E-2</v>
      </c>
      <c r="U231" s="1">
        <v>6.8898250000000001</v>
      </c>
      <c r="V231" s="1">
        <v>1.63716092569912</v>
      </c>
      <c r="W231" s="1">
        <v>63880.383787999999</v>
      </c>
      <c r="X231" s="1">
        <v>10.8407525946419</v>
      </c>
      <c r="Y231" s="1">
        <v>12070.6380096659</v>
      </c>
      <c r="Z231" s="1">
        <v>9.2035916689428205</v>
      </c>
      <c r="AA231" s="1">
        <v>6.3275175227</v>
      </c>
      <c r="AB231" s="1">
        <v>0.7735912465</v>
      </c>
      <c r="AC231" s="1">
        <v>55206.112517399</v>
      </c>
      <c r="AD231" s="1">
        <v>0.64612990280000004</v>
      </c>
      <c r="AE231" s="1">
        <v>9242.7635645969003</v>
      </c>
      <c r="AF231" s="1">
        <v>0.60019745700000005</v>
      </c>
      <c r="AG231" s="1">
        <v>51059.790850829399</v>
      </c>
      <c r="AH231" s="1">
        <v>9932.7401832101004</v>
      </c>
      <c r="AI231" s="1">
        <v>5.1405543595000003</v>
      </c>
      <c r="AJ231" s="1">
        <v>28880.486279654298</v>
      </c>
      <c r="AK231" s="1">
        <f t="shared" si="3"/>
        <v>1864672907.2832365</v>
      </c>
      <c r="AL231" s="1">
        <v>155202671.20383701</v>
      </c>
      <c r="AM231" s="1">
        <v>369028459.29237401</v>
      </c>
      <c r="AN231" s="1">
        <v>209660822.14878899</v>
      </c>
      <c r="AO231" s="1">
        <v>86439156.342608005</v>
      </c>
      <c r="AP231" s="1">
        <v>15665633.098293999</v>
      </c>
      <c r="AQ231" s="1">
        <v>25700297.477878999</v>
      </c>
      <c r="AR231" s="1">
        <v>111400196.58279</v>
      </c>
      <c r="AS231" s="1">
        <v>228561071.793008</v>
      </c>
      <c r="AT231" s="1">
        <v>64907139.597369</v>
      </c>
      <c r="AU231" s="1">
        <v>45017217.340677999</v>
      </c>
      <c r="AV231" s="1">
        <v>7288625.0815340001</v>
      </c>
      <c r="AW231" s="1">
        <v>61534387.116792999</v>
      </c>
      <c r="AX231" s="1">
        <v>1171.898995</v>
      </c>
      <c r="AY231" s="1">
        <v>69503579.974678993</v>
      </c>
      <c r="AZ231" s="1">
        <v>3386162.1014669999</v>
      </c>
      <c r="BA231" s="1">
        <v>15915637.874574</v>
      </c>
      <c r="BB231" s="1">
        <v>7102195.825859</v>
      </c>
      <c r="BC231" s="1">
        <v>47123080.744093999</v>
      </c>
      <c r="BD231" s="1">
        <v>341235401.78761601</v>
      </c>
    </row>
    <row r="232" spans="1:56">
      <c r="A232">
        <v>287</v>
      </c>
      <c r="B232">
        <v>82863</v>
      </c>
      <c r="C232">
        <v>1</v>
      </c>
      <c r="D232" s="1">
        <v>0</v>
      </c>
      <c r="E232" s="1">
        <v>2516.5869640000001</v>
      </c>
      <c r="F232" s="1">
        <v>7.8306588831396802</v>
      </c>
      <c r="G232" s="1">
        <v>991.94695923075994</v>
      </c>
      <c r="H232" s="1">
        <v>6.8996696373380004</v>
      </c>
      <c r="I232">
        <v>104</v>
      </c>
      <c r="J232" s="1">
        <v>4.6443908991413698</v>
      </c>
      <c r="K232" s="1">
        <v>638117.97808999999</v>
      </c>
      <c r="L232" s="1">
        <v>13.3662784638679</v>
      </c>
      <c r="M232" s="1">
        <v>131254.57430499999</v>
      </c>
      <c r="N232" s="1">
        <v>11.784894031694099</v>
      </c>
      <c r="O232" s="1">
        <v>0.87381619929999998</v>
      </c>
      <c r="P232" s="1">
        <v>0.75943985719999996</v>
      </c>
      <c r="Q232" s="1">
        <v>0.63101029659999996</v>
      </c>
      <c r="R232" s="1">
        <v>5.4005346799999999E-2</v>
      </c>
      <c r="S232" s="1">
        <v>0.7517430799</v>
      </c>
      <c r="T232" s="1">
        <v>7.0518856599999999E-2</v>
      </c>
      <c r="U232" s="1">
        <v>3.2943289999999998</v>
      </c>
      <c r="V232" s="1">
        <v>0.92931863104631895</v>
      </c>
      <c r="W232" s="1">
        <v>38992.531252000001</v>
      </c>
      <c r="X232" s="1">
        <v>10.4129747079837</v>
      </c>
      <c r="Y232" s="1">
        <v>16478.128577590302</v>
      </c>
      <c r="Z232" s="1">
        <v>9.4836560769374501</v>
      </c>
      <c r="AA232" s="1">
        <v>2.8786380459999998</v>
      </c>
      <c r="AB232" s="1">
        <v>0.70576160850000003</v>
      </c>
      <c r="AC232" s="1">
        <v>24604.6887114663</v>
      </c>
      <c r="AD232" s="1">
        <v>0.56235630989999996</v>
      </c>
      <c r="AE232" s="1">
        <v>12387.3191274866</v>
      </c>
      <c r="AF232" s="1">
        <v>0.66877658309999999</v>
      </c>
      <c r="AG232" s="1">
        <v>33288.747567695696</v>
      </c>
      <c r="AH232" s="1">
        <v>13143.151151354999</v>
      </c>
      <c r="AI232" s="1">
        <v>2.5327828299999999</v>
      </c>
      <c r="AJ232" s="1">
        <v>82538.219530410002</v>
      </c>
      <c r="AK232" s="1">
        <f t="shared" si="3"/>
        <v>3231048769.269453</v>
      </c>
      <c r="AL232" s="1">
        <v>234576842.08353999</v>
      </c>
      <c r="AM232" s="1">
        <v>395524532.82967198</v>
      </c>
      <c r="AN232" s="1">
        <v>271235550.08142799</v>
      </c>
      <c r="AO232" s="1">
        <v>158142476.45299301</v>
      </c>
      <c r="AP232" s="1">
        <v>12038589.952478001</v>
      </c>
      <c r="AQ232" s="1">
        <v>36352117.248208001</v>
      </c>
      <c r="AR232" s="1">
        <v>247174219.475869</v>
      </c>
      <c r="AS232" s="1">
        <v>336881185.954862</v>
      </c>
      <c r="AT232" s="1">
        <v>148605043.38754499</v>
      </c>
      <c r="AU232" s="1">
        <v>118275415.887941</v>
      </c>
      <c r="AV232" s="1">
        <v>4200478.8170779999</v>
      </c>
      <c r="AW232" s="1">
        <v>68817513.662602007</v>
      </c>
      <c r="AX232" s="1">
        <v>0</v>
      </c>
      <c r="AY232" s="1">
        <v>40404120.731142998</v>
      </c>
      <c r="AZ232" s="1">
        <v>4369013.7246310003</v>
      </c>
      <c r="BA232" s="1">
        <v>45104632.938308999</v>
      </c>
      <c r="BB232" s="1">
        <v>12732473.269880001</v>
      </c>
      <c r="BC232" s="1">
        <v>81250699.858094007</v>
      </c>
      <c r="BD232" s="1">
        <v>1015363862.91318</v>
      </c>
    </row>
    <row r="233" spans="1:56">
      <c r="A233">
        <v>288</v>
      </c>
      <c r="B233">
        <v>1661</v>
      </c>
      <c r="C233">
        <v>1</v>
      </c>
      <c r="D233" s="1">
        <v>0</v>
      </c>
      <c r="E233" s="1">
        <v>2244.4706350000001</v>
      </c>
      <c r="F233" s="1">
        <v>7.7162249750443896</v>
      </c>
      <c r="G233" s="1">
        <v>1027.20360614285</v>
      </c>
      <c r="H233" s="1">
        <v>6.9345954435826203</v>
      </c>
      <c r="I233">
        <v>78</v>
      </c>
      <c r="J233" s="1">
        <v>4.3567088266895899</v>
      </c>
      <c r="K233" s="1">
        <v>847565.42938999995</v>
      </c>
      <c r="L233" s="1">
        <v>13.650123318076799</v>
      </c>
      <c r="M233" s="1">
        <v>41866.666429999997</v>
      </c>
      <c r="N233" s="1">
        <v>10.6422452386952</v>
      </c>
      <c r="O233" s="1">
        <v>0.77463926910000003</v>
      </c>
      <c r="P233" s="1">
        <v>0.36019589829999998</v>
      </c>
      <c r="Q233" s="1">
        <v>0.92996109709999997</v>
      </c>
      <c r="R233" s="1">
        <v>6.9472112000000003E-2</v>
      </c>
      <c r="S233" s="1">
        <v>0.60045826680000003</v>
      </c>
      <c r="T233" s="1">
        <v>6.16228334E-2</v>
      </c>
      <c r="U233" s="1">
        <v>9.4774229999999999</v>
      </c>
      <c r="V233" s="1">
        <v>2.0066934624805102</v>
      </c>
      <c r="W233" s="1">
        <v>69121.042990000002</v>
      </c>
      <c r="X233" s="1">
        <v>10.8573911790798</v>
      </c>
      <c r="Y233" s="1">
        <v>8108.21840261733</v>
      </c>
      <c r="Z233" s="1">
        <v>8.8506977165993401</v>
      </c>
      <c r="AA233" s="1">
        <v>7.3415840253000004</v>
      </c>
      <c r="AB233" s="1">
        <v>0.72280275439999997</v>
      </c>
      <c r="AC233" s="1">
        <v>64279.880973208499</v>
      </c>
      <c r="AD233" s="1">
        <v>0.75428589629999998</v>
      </c>
      <c r="AE233" s="1">
        <v>4868.6467687640998</v>
      </c>
      <c r="AF233" s="1">
        <v>0.54540507100000002</v>
      </c>
      <c r="AG233" s="1">
        <v>51916.460614927601</v>
      </c>
      <c r="AH233" s="1">
        <v>6979.2568150511997</v>
      </c>
      <c r="AI233" s="1">
        <v>7.4386803625000004</v>
      </c>
      <c r="AJ233" s="1">
        <v>1538.9096413202999</v>
      </c>
      <c r="AK233" s="1">
        <f t="shared" si="3"/>
        <v>114810344.84004496</v>
      </c>
      <c r="AL233" s="1">
        <v>17253049.746539</v>
      </c>
      <c r="AM233" s="1">
        <v>21660692.731929</v>
      </c>
      <c r="AN233" s="1">
        <v>18752223.260952</v>
      </c>
      <c r="AO233" s="1">
        <v>3655390.684717</v>
      </c>
      <c r="AP233" s="1">
        <v>1746708.923856</v>
      </c>
      <c r="AQ233" s="1">
        <v>3140655.0254270001</v>
      </c>
      <c r="AR233" s="1">
        <v>6370129.9333239999</v>
      </c>
      <c r="AS233" s="1">
        <v>16357419.995184001</v>
      </c>
      <c r="AT233" s="1">
        <v>3786028.1868230002</v>
      </c>
      <c r="AU233" s="1">
        <v>2757717.676498</v>
      </c>
      <c r="AV233" s="1">
        <v>1256797.8924</v>
      </c>
      <c r="AW233" s="1">
        <v>5452879.0872229999</v>
      </c>
      <c r="AX233" s="1">
        <v>0</v>
      </c>
      <c r="AY233" s="1">
        <v>4147639.5942680002</v>
      </c>
      <c r="AZ233" s="1">
        <v>385326.67580999999</v>
      </c>
      <c r="BA233" s="1">
        <v>401355.35922300001</v>
      </c>
      <c r="BB233" s="1">
        <v>2404444.7694600001</v>
      </c>
      <c r="BC233" s="1">
        <v>5154363.5444940003</v>
      </c>
      <c r="BD233" s="1">
        <v>127521.75191799999</v>
      </c>
    </row>
    <row r="234" spans="1:56">
      <c r="A234">
        <v>289</v>
      </c>
      <c r="B234">
        <v>847</v>
      </c>
      <c r="C234">
        <v>1</v>
      </c>
      <c r="D234" s="1">
        <v>0</v>
      </c>
      <c r="E234" s="1">
        <v>2519.7544760000001</v>
      </c>
      <c r="F234" s="1">
        <v>7.8319167456001102</v>
      </c>
      <c r="G234" s="1">
        <v>1123.89374554545</v>
      </c>
      <c r="H234" s="1">
        <v>7.0245544935522899</v>
      </c>
      <c r="I234">
        <v>99</v>
      </c>
      <c r="J234" s="1">
        <v>4.59511985013458</v>
      </c>
      <c r="K234" s="1">
        <v>283541.921133</v>
      </c>
      <c r="L234" s="1">
        <v>12.555115261175899</v>
      </c>
      <c r="M234" s="1">
        <v>51453.950893000001</v>
      </c>
      <c r="N234" s="1">
        <v>10.848442529237101</v>
      </c>
      <c r="O234" s="1">
        <v>0.84875393909999997</v>
      </c>
      <c r="P234" s="1">
        <v>0.3786925579</v>
      </c>
      <c r="Q234" s="1">
        <v>0.78246731140000003</v>
      </c>
      <c r="R234" s="1">
        <v>6.82407347E-2</v>
      </c>
      <c r="S234" s="1">
        <v>0.64383484260000001</v>
      </c>
      <c r="T234" s="1">
        <v>6.2894903099999996E-2</v>
      </c>
      <c r="U234" s="1">
        <v>6.9291609999999997</v>
      </c>
      <c r="V234" s="1">
        <v>1.72323670512689</v>
      </c>
      <c r="W234" s="1">
        <v>43417.846083999997</v>
      </c>
      <c r="X234" s="1">
        <v>10.4310473485223</v>
      </c>
      <c r="Y234" s="1">
        <v>7065.9227511742401</v>
      </c>
      <c r="Z234" s="1">
        <v>8.7078106433953995</v>
      </c>
      <c r="AA234" s="1">
        <v>5.8811526930999998</v>
      </c>
      <c r="AB234" s="1">
        <v>0.65257691569999998</v>
      </c>
      <c r="AC234" s="1">
        <v>33973.045290365102</v>
      </c>
      <c r="AD234" s="1">
        <v>0.71182233510000004</v>
      </c>
      <c r="AE234" s="1">
        <v>4549.2872623386002</v>
      </c>
      <c r="AF234" s="1">
        <v>0.5476769065</v>
      </c>
      <c r="AG234" s="1">
        <v>33895.8324259086</v>
      </c>
      <c r="AH234" s="1">
        <v>6049.9824088672003</v>
      </c>
      <c r="AI234" s="1">
        <v>5.6026332203000004</v>
      </c>
      <c r="AJ234" s="1">
        <v>796.34866096070004</v>
      </c>
      <c r="AK234" s="1">
        <f t="shared" si="3"/>
        <v>36775038.080092989</v>
      </c>
      <c r="AL234" s="1">
        <v>7359172.8761940002</v>
      </c>
      <c r="AM234" s="1">
        <v>4946478.7441840004</v>
      </c>
      <c r="AN234" s="1">
        <v>6018495.7597759999</v>
      </c>
      <c r="AO234" s="1">
        <v>1128173.7992730001</v>
      </c>
      <c r="AP234" s="1">
        <v>531833.979437</v>
      </c>
      <c r="AQ234" s="1">
        <v>1174935.8238979999</v>
      </c>
      <c r="AR234" s="1">
        <v>3084386.1874219999</v>
      </c>
      <c r="AS234" s="1">
        <v>5495375.8952479996</v>
      </c>
      <c r="AT234" s="1">
        <v>1491172.0557619999</v>
      </c>
      <c r="AU234" s="1">
        <v>1053274.3968849999</v>
      </c>
      <c r="AV234" s="1">
        <v>284319.31125600002</v>
      </c>
      <c r="AW234" s="1">
        <v>819351.75595499994</v>
      </c>
      <c r="AX234" s="1">
        <v>0</v>
      </c>
      <c r="AY234" s="1">
        <v>668954.77035999997</v>
      </c>
      <c r="AZ234" s="1">
        <v>156048.561789</v>
      </c>
      <c r="BA234" s="1">
        <v>162155.109834</v>
      </c>
      <c r="BB234" s="1">
        <v>632486.11346400005</v>
      </c>
      <c r="BC234" s="1">
        <v>1756975.670405</v>
      </c>
      <c r="BD234" s="1">
        <v>11447.268951</v>
      </c>
    </row>
    <row r="235" spans="1:56">
      <c r="A235">
        <v>290</v>
      </c>
      <c r="B235">
        <v>139</v>
      </c>
      <c r="C235">
        <v>1</v>
      </c>
      <c r="D235" s="1">
        <v>0</v>
      </c>
      <c r="E235" s="1">
        <v>1665.4476560000001</v>
      </c>
      <c r="F235" s="1">
        <v>7.4178492287399704</v>
      </c>
      <c r="G235" s="1">
        <v>1593.3019675</v>
      </c>
      <c r="H235" s="1">
        <v>7.3735638509541701</v>
      </c>
      <c r="I235">
        <v>13</v>
      </c>
      <c r="J235" s="1">
        <v>2.5649493574615301</v>
      </c>
      <c r="K235" s="1">
        <v>91087.247354000006</v>
      </c>
      <c r="L235" s="1">
        <v>11.419573088311999</v>
      </c>
      <c r="M235" s="1">
        <v>45909.588569</v>
      </c>
      <c r="N235" s="1">
        <v>10.734429275517201</v>
      </c>
      <c r="O235" s="1">
        <v>0.58688833220000003</v>
      </c>
      <c r="P235" s="1">
        <v>0.48300480839999999</v>
      </c>
      <c r="Q235" s="1">
        <v>0.66048975369999996</v>
      </c>
      <c r="R235" s="1">
        <v>7.2368677199999995E-2</v>
      </c>
      <c r="S235" s="1">
        <v>0.85382314829999995</v>
      </c>
      <c r="T235" s="1">
        <v>7.1630003299999995E-2</v>
      </c>
      <c r="U235" s="1">
        <v>4.359712</v>
      </c>
      <c r="V235" s="1">
        <v>1.2926689362919801</v>
      </c>
      <c r="W235" s="1">
        <v>28419.323827</v>
      </c>
      <c r="X235" s="1">
        <v>10.0238568932305</v>
      </c>
      <c r="Y235" s="1">
        <v>7727.6432241209104</v>
      </c>
      <c r="Z235" s="1">
        <v>8.7311879569385304</v>
      </c>
      <c r="AA235" s="1">
        <v>2.5586641046</v>
      </c>
      <c r="AB235" s="1">
        <v>0.6243653119</v>
      </c>
      <c r="AC235" s="1">
        <v>18770.672194386501</v>
      </c>
      <c r="AD235" s="1">
        <v>0.72541326399999995</v>
      </c>
      <c r="AE235" s="1">
        <v>6598.0406662609003</v>
      </c>
      <c r="AF235" s="1">
        <v>0.6254150222</v>
      </c>
      <c r="AG235" s="1">
        <v>22558.267179226001</v>
      </c>
      <c r="AH235" s="1">
        <v>6193.0808563388</v>
      </c>
      <c r="AI235" s="1">
        <v>3.6424951817000002</v>
      </c>
      <c r="AJ235" s="1">
        <v>134.944807938</v>
      </c>
      <c r="AK235" s="1">
        <f t="shared" si="3"/>
        <v>3950304.6402559998</v>
      </c>
      <c r="AL235" s="1">
        <v>852137.61650300003</v>
      </c>
      <c r="AM235" s="1">
        <v>403572.555513</v>
      </c>
      <c r="AN235" s="1">
        <v>578085.16683999996</v>
      </c>
      <c r="AO235" s="1">
        <v>110492.021729</v>
      </c>
      <c r="AP235" s="1">
        <v>24216.075755000002</v>
      </c>
      <c r="AQ235" s="1">
        <v>124909.11216999999</v>
      </c>
      <c r="AR235" s="1">
        <v>475313.93596700003</v>
      </c>
      <c r="AS235" s="1">
        <v>584946.84016000002</v>
      </c>
      <c r="AT235" s="1">
        <v>179821.87696299999</v>
      </c>
      <c r="AU235" s="1">
        <v>138345.30135600001</v>
      </c>
      <c r="AV235" s="1">
        <v>3779.040195</v>
      </c>
      <c r="AW235" s="1">
        <v>121945.102346</v>
      </c>
      <c r="AX235" s="1">
        <v>0</v>
      </c>
      <c r="AY235" s="1">
        <v>21634.765759999998</v>
      </c>
      <c r="AZ235" s="1">
        <v>12524.117058</v>
      </c>
      <c r="BA235" s="1">
        <v>24497.617977000002</v>
      </c>
      <c r="BB235" s="1">
        <v>80531.422237000006</v>
      </c>
      <c r="BC235" s="1">
        <v>194353.63099000001</v>
      </c>
      <c r="BD235" s="1">
        <v>19198.440737000001</v>
      </c>
    </row>
    <row r="236" spans="1:56">
      <c r="A236">
        <v>291</v>
      </c>
      <c r="B236">
        <v>200524</v>
      </c>
      <c r="C236">
        <v>1</v>
      </c>
      <c r="D236" s="1">
        <v>0</v>
      </c>
      <c r="E236" s="1">
        <v>1487.0018500000001</v>
      </c>
      <c r="F236" s="1">
        <v>7.3045171905750497</v>
      </c>
      <c r="G236" s="1">
        <v>443.42408655554999</v>
      </c>
      <c r="H236" s="1">
        <v>6.0945266181144397</v>
      </c>
      <c r="I236">
        <v>571</v>
      </c>
      <c r="J236" s="1">
        <v>6.3473892096560096</v>
      </c>
      <c r="K236" s="1">
        <v>5812851.0447159996</v>
      </c>
      <c r="L236" s="1">
        <v>15.5755817218439</v>
      </c>
      <c r="M236" s="1">
        <v>182598.951367</v>
      </c>
      <c r="N236" s="1">
        <v>12.115047504339</v>
      </c>
      <c r="O236" s="1">
        <v>0.82987409670000001</v>
      </c>
      <c r="P236" s="1">
        <v>0.459081199</v>
      </c>
      <c r="Q236" s="1">
        <v>1.024117299</v>
      </c>
      <c r="R236" s="1">
        <v>7.2583095400000006E-2</v>
      </c>
      <c r="S236" s="1">
        <v>0.63357693969999995</v>
      </c>
      <c r="T236" s="1">
        <v>6.3226847000000003E-2</v>
      </c>
      <c r="U236" s="1">
        <v>5.810975</v>
      </c>
      <c r="V236" s="1">
        <v>1.51890066828847</v>
      </c>
      <c r="W236" s="1">
        <v>38726.381875999999</v>
      </c>
      <c r="X236" s="1">
        <v>10.2702963043333</v>
      </c>
      <c r="Y236" s="1">
        <v>7391.6729016378604</v>
      </c>
      <c r="Z236" s="1">
        <v>8.7513956360448795</v>
      </c>
      <c r="AA236" s="1">
        <v>4.8223776293</v>
      </c>
      <c r="AB236" s="1">
        <v>0.69729873990000002</v>
      </c>
      <c r="AC236" s="1">
        <v>39660.357607001701</v>
      </c>
      <c r="AD236" s="1">
        <v>0.74544989669999995</v>
      </c>
      <c r="AE236" s="1">
        <v>4683.1934964338998</v>
      </c>
      <c r="AF236" s="1">
        <v>0.55332315269999999</v>
      </c>
      <c r="AG236" s="1">
        <v>28862.4379650462</v>
      </c>
      <c r="AH236" s="1">
        <v>6319.5016807198999</v>
      </c>
      <c r="AI236" s="1">
        <v>4.5672015648000004</v>
      </c>
      <c r="AJ236" s="1">
        <v>194666.036116281</v>
      </c>
      <c r="AK236" s="1">
        <f t="shared" si="3"/>
        <v>7765601336.7251158</v>
      </c>
      <c r="AL236" s="1">
        <v>962329563.69947302</v>
      </c>
      <c r="AM236" s="1">
        <v>1672705200.9805801</v>
      </c>
      <c r="AN236" s="1">
        <v>989854523.82193995</v>
      </c>
      <c r="AO236" s="1">
        <v>347016450.33724499</v>
      </c>
      <c r="AP236" s="1">
        <v>141321811.79209</v>
      </c>
      <c r="AQ236" s="1">
        <v>82237979.573670998</v>
      </c>
      <c r="AR236" s="1">
        <v>389000229.89100999</v>
      </c>
      <c r="AS236" s="1">
        <v>1305120674.5935199</v>
      </c>
      <c r="AT236" s="1">
        <v>303764914.71916002</v>
      </c>
      <c r="AU236" s="1">
        <v>387130513.62117898</v>
      </c>
      <c r="AV236" s="1">
        <v>46137583.155083999</v>
      </c>
      <c r="AW236" s="1">
        <v>273663983.53623599</v>
      </c>
      <c r="AX236" s="1">
        <v>1113.2126920000001</v>
      </c>
      <c r="AY236" s="1">
        <v>586839109.61607003</v>
      </c>
      <c r="AZ236" s="1">
        <v>7962904.1805299995</v>
      </c>
      <c r="BA236" s="1">
        <v>11917485.919083999</v>
      </c>
      <c r="BB236" s="1">
        <v>16526978.132158</v>
      </c>
      <c r="BC236" s="1">
        <v>234417732.37683299</v>
      </c>
      <c r="BD236" s="1">
        <v>7652583.5665619997</v>
      </c>
    </row>
    <row r="237" spans="1:56">
      <c r="A237">
        <v>292</v>
      </c>
      <c r="B237">
        <v>193318</v>
      </c>
      <c r="C237">
        <v>1</v>
      </c>
      <c r="D237" s="1">
        <v>0</v>
      </c>
      <c r="E237" s="1">
        <v>1339.4846680000001</v>
      </c>
      <c r="F237" s="1">
        <v>7.2000402428571899</v>
      </c>
      <c r="G237" s="1">
        <v>549.89057300000002</v>
      </c>
      <c r="H237" s="1">
        <v>6.3097193002498901</v>
      </c>
      <c r="I237">
        <v>108</v>
      </c>
      <c r="J237" s="1">
        <v>4.6821312271242101</v>
      </c>
      <c r="K237" s="1">
        <v>651679.01983300003</v>
      </c>
      <c r="L237" s="1">
        <v>13.3873074188192</v>
      </c>
      <c r="M237" s="1">
        <v>104425.98440299999</v>
      </c>
      <c r="N237" s="1">
        <v>11.556233816211</v>
      </c>
      <c r="O237" s="1">
        <v>0.69192175460000005</v>
      </c>
      <c r="P237" s="1">
        <v>0.48692811180000001</v>
      </c>
      <c r="Q237" s="1">
        <v>0.78991343120000002</v>
      </c>
      <c r="R237" s="1">
        <v>6.6932172400000003E-2</v>
      </c>
      <c r="S237" s="1">
        <v>0.65799519139999996</v>
      </c>
      <c r="T237" s="1">
        <v>6.5805743099999994E-2</v>
      </c>
      <c r="U237" s="1">
        <v>4.366225</v>
      </c>
      <c r="V237" s="1">
        <v>1.2818157405841</v>
      </c>
      <c r="W237" s="1">
        <v>25502.857355</v>
      </c>
      <c r="X237" s="1">
        <v>9.9203026687109901</v>
      </c>
      <c r="Y237" s="1">
        <v>6667.1949843959701</v>
      </c>
      <c r="Z237" s="1">
        <v>8.6384869281269197</v>
      </c>
      <c r="AA237" s="1">
        <v>3.0210860629999998</v>
      </c>
      <c r="AB237" s="1">
        <v>0.62415211829999995</v>
      </c>
      <c r="AC237" s="1">
        <v>20145.049559715098</v>
      </c>
      <c r="AD237" s="1">
        <v>0.66398740879999996</v>
      </c>
      <c r="AE237" s="1">
        <v>4386.9822401490001</v>
      </c>
      <c r="AF237" s="1">
        <v>0.56846205120000004</v>
      </c>
      <c r="AG237" s="1">
        <v>20339.145719806202</v>
      </c>
      <c r="AH237" s="1">
        <v>5644.7823981553001</v>
      </c>
      <c r="AI237" s="1">
        <v>3.6031762228000002</v>
      </c>
      <c r="AJ237" s="1">
        <v>189581.955355137</v>
      </c>
      <c r="AK237" s="1">
        <f t="shared" si="3"/>
        <v>4930188691.1071796</v>
      </c>
      <c r="AL237" s="1">
        <v>784940782.32696998</v>
      </c>
      <c r="AM237" s="1">
        <v>982070737.59763896</v>
      </c>
      <c r="AN237" s="1">
        <v>504257159.62313902</v>
      </c>
      <c r="AO237" s="1">
        <v>189970575.007512</v>
      </c>
      <c r="AP237" s="1">
        <v>94058418.568636</v>
      </c>
      <c r="AQ237" s="1">
        <v>35384238.738104999</v>
      </c>
      <c r="AR237" s="1">
        <v>359444904.55237502</v>
      </c>
      <c r="AS237" s="1">
        <v>906898426.51980305</v>
      </c>
      <c r="AT237" s="1">
        <v>225444390.22584</v>
      </c>
      <c r="AU237" s="1">
        <v>324625516.267232</v>
      </c>
      <c r="AV237" s="1">
        <v>22862878.035686001</v>
      </c>
      <c r="AW237" s="1">
        <v>113200426.51632699</v>
      </c>
      <c r="AX237" s="1">
        <v>1964.6135280000001</v>
      </c>
      <c r="AY237" s="1">
        <v>202474124.60238901</v>
      </c>
      <c r="AZ237" s="1">
        <v>3917742.0617030002</v>
      </c>
      <c r="BA237" s="1">
        <v>4849691.9981070003</v>
      </c>
      <c r="BB237" s="1">
        <v>9983658.6534199994</v>
      </c>
      <c r="BC237" s="1">
        <v>158350056.128793</v>
      </c>
      <c r="BD237" s="1">
        <v>7452999.0699760001</v>
      </c>
    </row>
    <row r="238" spans="1:56">
      <c r="A238">
        <v>293</v>
      </c>
      <c r="B238">
        <v>64115</v>
      </c>
      <c r="C238">
        <v>1</v>
      </c>
      <c r="D238" s="1">
        <v>0</v>
      </c>
      <c r="E238" s="1">
        <v>1317.0488270000001</v>
      </c>
      <c r="F238" s="1">
        <v>7.18314877546758</v>
      </c>
      <c r="G238" s="1">
        <v>620.54642376000004</v>
      </c>
      <c r="H238" s="1">
        <v>6.4306004185422401</v>
      </c>
      <c r="I238">
        <v>57</v>
      </c>
      <c r="J238" s="1">
        <v>4.0430512678345503</v>
      </c>
      <c r="K238" s="1">
        <v>301155.49720300001</v>
      </c>
      <c r="L238" s="1">
        <v>12.615382012341399</v>
      </c>
      <c r="M238" s="1">
        <v>67619.308611999993</v>
      </c>
      <c r="N238" s="1">
        <v>11.121648851601501</v>
      </c>
      <c r="O238" s="1">
        <v>0.60394781450000001</v>
      </c>
      <c r="P238" s="1">
        <v>0.59021460380000001</v>
      </c>
      <c r="Q238" s="1">
        <v>0.69640904820000005</v>
      </c>
      <c r="R238" s="1">
        <v>6.4110700000000007E-2</v>
      </c>
      <c r="S238" s="1">
        <v>0.68495766530000002</v>
      </c>
      <c r="T238" s="1">
        <v>6.8647935199999996E-2</v>
      </c>
      <c r="U238" s="1">
        <v>3.0515940000000001</v>
      </c>
      <c r="V238" s="1">
        <v>0.95801077232845</v>
      </c>
      <c r="W238" s="1">
        <v>18521.118640000001</v>
      </c>
      <c r="X238" s="1">
        <v>9.63474461454968</v>
      </c>
      <c r="Y238" s="1">
        <v>7038.8378866204303</v>
      </c>
      <c r="Z238" s="1">
        <v>8.6767338422212195</v>
      </c>
      <c r="AA238" s="1">
        <v>1.8430035269</v>
      </c>
      <c r="AB238" s="1">
        <v>0.5654319484</v>
      </c>
      <c r="AC238" s="1">
        <v>12898.2746030626</v>
      </c>
      <c r="AD238" s="1">
        <v>0.61769022129999995</v>
      </c>
      <c r="AE238" s="1">
        <v>4821.3059649486004</v>
      </c>
      <c r="AF238" s="1">
        <v>0.59563986250000001</v>
      </c>
      <c r="AG238" s="1">
        <v>15286.7942620386</v>
      </c>
      <c r="AH238" s="1">
        <v>5864.8597175265004</v>
      </c>
      <c r="AI238" s="1">
        <v>2.6065063784000002</v>
      </c>
      <c r="AJ238" s="1">
        <v>63550.064432133302</v>
      </c>
      <c r="AK238" s="1">
        <f t="shared" si="3"/>
        <v>1187490444.9518371</v>
      </c>
      <c r="AL238" s="1">
        <v>181094571.01909399</v>
      </c>
      <c r="AM238" s="1">
        <v>216714254.95861301</v>
      </c>
      <c r="AN238" s="1">
        <v>99353076.206193998</v>
      </c>
      <c r="AO238" s="1">
        <v>43453806.729056999</v>
      </c>
      <c r="AP238" s="1">
        <v>19712047.100536998</v>
      </c>
      <c r="AQ238" s="1">
        <v>2426487.482698</v>
      </c>
      <c r="AR238" s="1">
        <v>117290658.742937</v>
      </c>
      <c r="AS238" s="1">
        <v>227785944.929636</v>
      </c>
      <c r="AT238" s="1">
        <v>60296842.599876001</v>
      </c>
      <c r="AU238" s="1">
        <v>105211221.785781</v>
      </c>
      <c r="AV238" s="1">
        <v>3201788.7039740002</v>
      </c>
      <c r="AW238" s="1">
        <v>28420842.114925999</v>
      </c>
      <c r="AX238" s="1">
        <v>1281.102005</v>
      </c>
      <c r="AY238" s="1">
        <v>37338365.554466002</v>
      </c>
      <c r="AZ238" s="1">
        <v>564283.09507100005</v>
      </c>
      <c r="BA238" s="1">
        <v>583312.80030700006</v>
      </c>
      <c r="BB238" s="1">
        <v>1923020.1125779999</v>
      </c>
      <c r="BC238" s="1">
        <v>40119702.961962</v>
      </c>
      <c r="BD238" s="1">
        <v>1998936.9521250001</v>
      </c>
    </row>
    <row r="239" spans="1:56">
      <c r="A239">
        <v>294</v>
      </c>
      <c r="B239">
        <v>441</v>
      </c>
      <c r="C239">
        <v>1</v>
      </c>
      <c r="D239" s="1">
        <v>0</v>
      </c>
      <c r="E239" s="1">
        <v>2201.449548</v>
      </c>
      <c r="F239" s="1">
        <v>7.6968713078312296</v>
      </c>
      <c r="G239" s="1">
        <v>913.85914720000005</v>
      </c>
      <c r="H239" s="1">
        <v>6.8176764536705097</v>
      </c>
      <c r="I239">
        <v>18</v>
      </c>
      <c r="J239" s="1">
        <v>2.8903717578961601</v>
      </c>
      <c r="K239" s="1">
        <v>177930.960849</v>
      </c>
      <c r="L239" s="1">
        <v>12.089150893637999</v>
      </c>
      <c r="M239" s="1">
        <v>42513.442069999997</v>
      </c>
      <c r="N239" s="1">
        <v>10.6575755889052</v>
      </c>
      <c r="O239" s="1">
        <v>0.62736345049999998</v>
      </c>
      <c r="P239" s="1">
        <v>0.48840979220000003</v>
      </c>
      <c r="Q239" s="1">
        <v>0.89240998770000002</v>
      </c>
      <c r="R239" s="1">
        <v>7.7986994599999998E-2</v>
      </c>
      <c r="S239" s="1">
        <v>0.73108238169999995</v>
      </c>
      <c r="T239" s="1">
        <v>7.6883310999999996E-2</v>
      </c>
      <c r="U239" s="1">
        <v>4.6462580000000004</v>
      </c>
      <c r="V239" s="1">
        <v>1.33885046715314</v>
      </c>
      <c r="W239" s="1">
        <v>25535.178103999999</v>
      </c>
      <c r="X239" s="1">
        <v>9.8512525162898807</v>
      </c>
      <c r="Y239" s="1">
        <v>6187.6550272243903</v>
      </c>
      <c r="Z239" s="1">
        <v>8.5124020491367407</v>
      </c>
      <c r="AA239" s="1">
        <v>2.9148924508</v>
      </c>
      <c r="AB239" s="1">
        <v>0.65390767849999998</v>
      </c>
      <c r="AC239" s="1">
        <v>22787.847977480498</v>
      </c>
      <c r="AD239" s="1">
        <v>0.76826957679999996</v>
      </c>
      <c r="AE239" s="1">
        <v>4523.6855747153004</v>
      </c>
      <c r="AF239" s="1">
        <v>0.6544616539</v>
      </c>
      <c r="AG239" s="1">
        <v>18982.115327379099</v>
      </c>
      <c r="AH239" s="1">
        <v>4976.1015846723003</v>
      </c>
      <c r="AI239" s="1">
        <v>3.8146559117000001</v>
      </c>
      <c r="AJ239" s="1">
        <v>439.63441323000001</v>
      </c>
      <c r="AK239" s="1">
        <f t="shared" si="3"/>
        <v>11261079.810796002</v>
      </c>
      <c r="AL239" s="1">
        <v>2500501.3767510001</v>
      </c>
      <c r="AM239" s="1">
        <v>1392986.696583</v>
      </c>
      <c r="AN239" s="1">
        <v>1887034.4219800001</v>
      </c>
      <c r="AO239" s="1">
        <v>284848.81372899999</v>
      </c>
      <c r="AP239" s="1">
        <v>119089.412233</v>
      </c>
      <c r="AQ239" s="1">
        <v>246549.34872800001</v>
      </c>
      <c r="AR239" s="1">
        <v>256360.48772800001</v>
      </c>
      <c r="AS239" s="1">
        <v>1697654.9105819999</v>
      </c>
      <c r="AT239" s="1">
        <v>415066.78526099998</v>
      </c>
      <c r="AU239" s="1">
        <v>537579.32770300005</v>
      </c>
      <c r="AV239" s="1">
        <v>77197.046652000005</v>
      </c>
      <c r="AW239" s="1">
        <v>687093.972679</v>
      </c>
      <c r="AX239" s="1">
        <v>0</v>
      </c>
      <c r="AY239" s="1">
        <v>129090.62938699999</v>
      </c>
      <c r="AZ239" s="1">
        <v>28389.024501</v>
      </c>
      <c r="BA239" s="1">
        <v>29914.052414000002</v>
      </c>
      <c r="BB239" s="1">
        <v>130085.74765</v>
      </c>
      <c r="BC239" s="1">
        <v>836170.80704999994</v>
      </c>
      <c r="BD239" s="1">
        <v>5466.9491850000004</v>
      </c>
    </row>
    <row r="240" spans="1:56">
      <c r="A240">
        <v>295</v>
      </c>
      <c r="B240">
        <v>103</v>
      </c>
      <c r="C240">
        <v>1</v>
      </c>
      <c r="D240" s="1">
        <v>0</v>
      </c>
      <c r="E240" s="1">
        <v>2177.5565790000001</v>
      </c>
      <c r="F240" s="1">
        <v>7.6859586918563698</v>
      </c>
      <c r="G240" s="1">
        <v>544.38914475000001</v>
      </c>
      <c r="H240" s="1">
        <v>6.2996643307364799</v>
      </c>
      <c r="I240">
        <v>11</v>
      </c>
      <c r="J240" s="1">
        <v>2.3978952727983698</v>
      </c>
      <c r="K240" s="1">
        <v>76313.901694999993</v>
      </c>
      <c r="L240" s="1">
        <v>11.242610398514</v>
      </c>
      <c r="M240" s="1">
        <v>24007.572405999999</v>
      </c>
      <c r="N240" s="1">
        <v>10.0861245764817</v>
      </c>
      <c r="O240" s="1">
        <v>0.52457244479999998</v>
      </c>
      <c r="P240" s="1">
        <v>0.48593924970000002</v>
      </c>
      <c r="Q240" s="1">
        <v>0.76027733750000004</v>
      </c>
      <c r="R240" s="1">
        <v>7.3881988800000006E-2</v>
      </c>
      <c r="S240" s="1">
        <v>0.78539052949999999</v>
      </c>
      <c r="T240" s="1">
        <v>8.5765551499999995E-2</v>
      </c>
      <c r="U240" s="1">
        <v>3.7378640000000001</v>
      </c>
      <c r="V240" s="1">
        <v>1.17069627192027</v>
      </c>
      <c r="W240" s="1">
        <v>18361.646205000001</v>
      </c>
      <c r="X240" s="1">
        <v>9.5692188612641402</v>
      </c>
      <c r="Y240" s="1">
        <v>5726.9896545095899</v>
      </c>
      <c r="Z240" s="1">
        <v>8.3985225893438606</v>
      </c>
      <c r="AA240" s="1">
        <v>1.9607804569</v>
      </c>
      <c r="AB240" s="1">
        <v>0.568887268</v>
      </c>
      <c r="AC240" s="1">
        <v>13959.943488654801</v>
      </c>
      <c r="AD240" s="1">
        <v>0.70699292089999999</v>
      </c>
      <c r="AE240" s="1">
        <v>4497.9234372577002</v>
      </c>
      <c r="AF240" s="1">
        <v>0.72030392190000003</v>
      </c>
      <c r="AG240" s="1">
        <v>14317.2282134218</v>
      </c>
      <c r="AH240" s="1">
        <v>4440.5014549092002</v>
      </c>
      <c r="AI240" s="1">
        <v>3.2242368027000001</v>
      </c>
      <c r="AJ240" s="1">
        <v>102.5705888655</v>
      </c>
      <c r="AK240" s="1">
        <f t="shared" si="3"/>
        <v>1891258.6608880006</v>
      </c>
      <c r="AL240" s="1">
        <v>617753.91632700001</v>
      </c>
      <c r="AM240" s="1">
        <v>119689.553377</v>
      </c>
      <c r="AN240" s="1">
        <v>277267.788619</v>
      </c>
      <c r="AO240" s="1">
        <v>28729.311368999999</v>
      </c>
      <c r="AP240" s="1">
        <v>16728.753897999999</v>
      </c>
      <c r="AQ240" s="1">
        <v>20823.251413999998</v>
      </c>
      <c r="AR240" s="1">
        <v>47683.252950000002</v>
      </c>
      <c r="AS240" s="1">
        <v>278843.76437599998</v>
      </c>
      <c r="AT240" s="1">
        <v>55854.330082</v>
      </c>
      <c r="AU240" s="1">
        <v>130011.419098</v>
      </c>
      <c r="AV240" s="1">
        <v>470.12944700000003</v>
      </c>
      <c r="AW240" s="1">
        <v>112011.517741</v>
      </c>
      <c r="AX240" s="1">
        <v>0</v>
      </c>
      <c r="AY240" s="1">
        <v>18130.811016</v>
      </c>
      <c r="AZ240" s="1">
        <v>0</v>
      </c>
      <c r="BA240" s="1">
        <v>4779.2726599999996</v>
      </c>
      <c r="BB240" s="1">
        <v>7693.8722420000004</v>
      </c>
      <c r="BC240" s="1">
        <v>154787.71627199999</v>
      </c>
      <c r="BD240" s="1">
        <v>0</v>
      </c>
    </row>
    <row r="241" spans="1:56">
      <c r="A241">
        <v>296</v>
      </c>
      <c r="B241">
        <v>2967</v>
      </c>
      <c r="C241">
        <v>1</v>
      </c>
      <c r="D241" s="1">
        <v>0</v>
      </c>
      <c r="E241" s="1">
        <v>2819.2431259999998</v>
      </c>
      <c r="F241" s="1">
        <v>7.9442237328722998</v>
      </c>
      <c r="G241" s="1">
        <v>810.09861633333003</v>
      </c>
      <c r="H241" s="1">
        <v>6.69715598881539</v>
      </c>
      <c r="I241">
        <v>42</v>
      </c>
      <c r="J241" s="1">
        <v>3.73766961828336</v>
      </c>
      <c r="K241" s="1">
        <v>645850.737723</v>
      </c>
      <c r="L241" s="1">
        <v>13.3783236999108</v>
      </c>
      <c r="M241" s="1">
        <v>149087.755802</v>
      </c>
      <c r="N241" s="1">
        <v>11.9122903766698</v>
      </c>
      <c r="O241" s="1">
        <v>1.1581315098</v>
      </c>
      <c r="P241" s="1">
        <v>1.2311845216999999</v>
      </c>
      <c r="Q241" s="1">
        <v>1.0139632602999999</v>
      </c>
      <c r="R241" s="1">
        <v>8.1805598899999998E-2</v>
      </c>
      <c r="S241" s="1">
        <v>0.67679031609999996</v>
      </c>
      <c r="T241" s="1">
        <v>6.6034693399999997E-2</v>
      </c>
      <c r="U241" s="1">
        <v>2.8483309999999999</v>
      </c>
      <c r="V241" s="1">
        <v>0.65339493661362602</v>
      </c>
      <c r="W241" s="1">
        <v>40954.871106999999</v>
      </c>
      <c r="X241" s="1">
        <v>10.2639581151542</v>
      </c>
      <c r="Y241" s="1">
        <v>18167.436335661601</v>
      </c>
      <c r="Z241" s="1">
        <v>9.6105631785406196</v>
      </c>
      <c r="AA241" s="1">
        <v>3.2987418813999998</v>
      </c>
      <c r="AB241" s="1">
        <v>0.80444973249999996</v>
      </c>
      <c r="AC241" s="1">
        <v>41526.734633229797</v>
      </c>
      <c r="AD241" s="1">
        <v>0.83964924070000002</v>
      </c>
      <c r="AE241" s="1">
        <v>12295.544980529799</v>
      </c>
      <c r="AF241" s="1">
        <v>0.63463059320000004</v>
      </c>
      <c r="AG241" s="1">
        <v>28680.080890353202</v>
      </c>
      <c r="AH241" s="1">
        <v>14921.571230088</v>
      </c>
      <c r="AI241" s="1">
        <v>1.9220550201</v>
      </c>
      <c r="AJ241" s="1">
        <v>2967</v>
      </c>
      <c r="AK241" s="1">
        <f t="shared" si="3"/>
        <v>121513558.45266101</v>
      </c>
      <c r="AL241" s="1">
        <v>1880904.6791069999</v>
      </c>
      <c r="AM241" s="1">
        <v>26451522.204941001</v>
      </c>
      <c r="AN241" s="1">
        <v>17765198.057372998</v>
      </c>
      <c r="AO241" s="1">
        <v>5443011.9842490004</v>
      </c>
      <c r="AP241" s="1">
        <v>290372.30749099999</v>
      </c>
      <c r="AQ241" s="1">
        <v>1436321.4255840001</v>
      </c>
      <c r="AR241" s="1">
        <v>5201704.8589639999</v>
      </c>
      <c r="AS241" s="1">
        <v>23711710.473976001</v>
      </c>
      <c r="AT241" s="1">
        <v>3377510.5971059999</v>
      </c>
      <c r="AU241" s="1">
        <v>9973139.4290490001</v>
      </c>
      <c r="AV241" s="1">
        <v>965117.91764600005</v>
      </c>
      <c r="AW241" s="1">
        <v>2682240.1131879999</v>
      </c>
      <c r="AX241" s="1">
        <v>242.35215199999999</v>
      </c>
      <c r="AY241" s="1">
        <v>14432797.609115001</v>
      </c>
      <c r="AZ241" s="1">
        <v>67990.671623999995</v>
      </c>
      <c r="BA241" s="1">
        <v>229420.139834</v>
      </c>
      <c r="BB241" s="1">
        <v>439478.58548499999</v>
      </c>
      <c r="BC241" s="1">
        <v>7009532.5640730001</v>
      </c>
      <c r="BD241" s="1">
        <v>155342.48170400001</v>
      </c>
    </row>
    <row r="242" spans="1:56">
      <c r="A242">
        <v>297</v>
      </c>
      <c r="B242">
        <v>534</v>
      </c>
      <c r="C242">
        <v>1</v>
      </c>
      <c r="D242" s="1">
        <v>0</v>
      </c>
      <c r="E242" s="1">
        <v>2360.584288</v>
      </c>
      <c r="F242" s="1">
        <v>7.7666644470378801</v>
      </c>
      <c r="G242" s="1">
        <v>2023.8003802857099</v>
      </c>
      <c r="H242" s="1">
        <v>7.6127323992024003</v>
      </c>
      <c r="I242">
        <v>15</v>
      </c>
      <c r="J242" s="1">
        <v>2.7080502011022101</v>
      </c>
      <c r="K242" s="1">
        <v>222605.42682299999</v>
      </c>
      <c r="L242" s="1">
        <v>12.3131560967851</v>
      </c>
      <c r="M242" s="1">
        <v>80610.662851999994</v>
      </c>
      <c r="N242" s="1">
        <v>11.2973862131938</v>
      </c>
      <c r="O242" s="1">
        <v>0.93877845090000001</v>
      </c>
      <c r="P242" s="1">
        <v>2.0563034600000001</v>
      </c>
      <c r="Q242" s="1">
        <v>0.9388711018</v>
      </c>
      <c r="R242" s="1">
        <v>7.5264147399999995E-2</v>
      </c>
      <c r="S242" s="1">
        <v>0.73747617089999995</v>
      </c>
      <c r="T242" s="1">
        <v>7.18112905E-2</v>
      </c>
      <c r="U242" s="1">
        <v>1.5861419999999999</v>
      </c>
      <c r="V242" s="1">
        <v>0.25913445387515499</v>
      </c>
      <c r="W242" s="1">
        <v>21070.317182999999</v>
      </c>
      <c r="X242" s="1">
        <v>9.6732971116105908</v>
      </c>
      <c r="Y242" s="1">
        <v>15389.621513018999</v>
      </c>
      <c r="Z242" s="1">
        <v>9.4141626577354298</v>
      </c>
      <c r="AA242" s="1">
        <v>1.4890359297</v>
      </c>
      <c r="AB242" s="1">
        <v>0.5328590741</v>
      </c>
      <c r="AC242" s="1">
        <v>19782.3119091302</v>
      </c>
      <c r="AD242" s="1">
        <v>0.72805246000000001</v>
      </c>
      <c r="AE242" s="1">
        <v>11349.4791449771</v>
      </c>
      <c r="AF242" s="1">
        <v>0.67604316959999999</v>
      </c>
      <c r="AG242" s="1">
        <v>15887.6461039152</v>
      </c>
      <c r="AH242" s="1">
        <v>12260.8024217448</v>
      </c>
      <c r="AI242" s="1">
        <v>1.2958080194999999</v>
      </c>
      <c r="AJ242" s="1">
        <v>534</v>
      </c>
      <c r="AK242" s="1">
        <f t="shared" si="3"/>
        <v>11251623.653975001</v>
      </c>
      <c r="AL242" s="1">
        <v>392149.49936900003</v>
      </c>
      <c r="AM242" s="1">
        <v>2016751.229576</v>
      </c>
      <c r="AN242" s="1">
        <v>1327557.20695</v>
      </c>
      <c r="AO242" s="1">
        <v>584056.98446499999</v>
      </c>
      <c r="AP242" s="1">
        <v>30380.660381000002</v>
      </c>
      <c r="AQ242" s="1">
        <v>163218.96217300001</v>
      </c>
      <c r="AR242" s="1">
        <v>615078.19047300005</v>
      </c>
      <c r="AS242" s="1">
        <v>1953515.8632</v>
      </c>
      <c r="AT242" s="1">
        <v>322465.84525100002</v>
      </c>
      <c r="AU242" s="1">
        <v>1553249.7004170001</v>
      </c>
      <c r="AV242" s="1">
        <v>98723.628782999993</v>
      </c>
      <c r="AW242" s="1">
        <v>165746.68953900001</v>
      </c>
      <c r="AX242" s="1">
        <v>0</v>
      </c>
      <c r="AY242" s="1">
        <v>1202077.137654</v>
      </c>
      <c r="AZ242" s="1">
        <v>15409.453538</v>
      </c>
      <c r="BA242" s="1">
        <v>34986.034328000002</v>
      </c>
      <c r="BB242" s="1">
        <v>21590.159652999999</v>
      </c>
      <c r="BC242" s="1">
        <v>712466.21898000001</v>
      </c>
      <c r="BD242" s="1">
        <v>42200.189245000001</v>
      </c>
    </row>
    <row r="243" spans="1:56">
      <c r="A243">
        <v>298</v>
      </c>
      <c r="B243">
        <v>316</v>
      </c>
      <c r="C243">
        <v>1</v>
      </c>
      <c r="D243" s="1">
        <v>0</v>
      </c>
      <c r="E243" s="1">
        <v>2373.2236119999998</v>
      </c>
      <c r="F243" s="1">
        <v>7.7720044837703499</v>
      </c>
      <c r="G243" s="1">
        <v>2373.2236119999998</v>
      </c>
      <c r="H243" s="1">
        <v>7.7720044837703499</v>
      </c>
      <c r="I243">
        <v>9</v>
      </c>
      <c r="J243" s="1">
        <v>2.1972245773362098</v>
      </c>
      <c r="K243" s="1">
        <v>102448.187399</v>
      </c>
      <c r="L243" s="1">
        <v>11.5371124609678</v>
      </c>
      <c r="M243" s="1">
        <v>65388.568100999997</v>
      </c>
      <c r="N243" s="1">
        <v>11.0881027224871</v>
      </c>
      <c r="O243" s="1">
        <v>0.67840278499999995</v>
      </c>
      <c r="P243" s="1">
        <v>3.4861456225</v>
      </c>
      <c r="Q243" s="1">
        <v>0.83184901509999998</v>
      </c>
      <c r="R243" s="1">
        <v>7.5563373399999995E-2</v>
      </c>
      <c r="S243" s="1">
        <v>0.69804076299999995</v>
      </c>
      <c r="T243" s="1">
        <v>7.2630656799999999E-2</v>
      </c>
      <c r="U243" s="1">
        <v>1.1930369999999999</v>
      </c>
      <c r="V243" s="1">
        <v>9.3005373932691399E-2</v>
      </c>
      <c r="W243" s="1">
        <v>14296.970535</v>
      </c>
      <c r="X243" s="1">
        <v>9.3149442813472305</v>
      </c>
      <c r="Y243" s="1">
        <v>12590.3624706147</v>
      </c>
      <c r="Z243" s="1">
        <v>9.2219389074145308</v>
      </c>
      <c r="AA243" s="1">
        <v>0.80935962340000001</v>
      </c>
      <c r="AB243" s="1">
        <v>0.32423027720000003</v>
      </c>
      <c r="AC243" s="1">
        <v>11892.9208582383</v>
      </c>
      <c r="AD243" s="1">
        <v>0.70386861249999999</v>
      </c>
      <c r="AE243" s="1">
        <v>8788.5862253941996</v>
      </c>
      <c r="AF243" s="1">
        <v>0.66979547949999996</v>
      </c>
      <c r="AG243" s="1">
        <v>11102.7075540843</v>
      </c>
      <c r="AH243" s="1">
        <v>10116.660592571299</v>
      </c>
      <c r="AI243" s="1">
        <v>1.0974676329999999</v>
      </c>
      <c r="AJ243" s="1">
        <v>316</v>
      </c>
      <c r="AK243" s="1">
        <f t="shared" si="3"/>
        <v>4517892.0297540007</v>
      </c>
      <c r="AL243" s="1">
        <v>186291.25976700001</v>
      </c>
      <c r="AM243" s="1">
        <v>841329.71500800003</v>
      </c>
      <c r="AN243" s="1">
        <v>455280.44225000002</v>
      </c>
      <c r="AO243" s="1">
        <v>211524.345829</v>
      </c>
      <c r="AP243" s="1">
        <v>6208.9480169999997</v>
      </c>
      <c r="AQ243" s="1">
        <v>58236.781472000002</v>
      </c>
      <c r="AR243" s="1">
        <v>238464.71408800001</v>
      </c>
      <c r="AS243" s="1">
        <v>669386.51164000004</v>
      </c>
      <c r="AT243" s="1">
        <v>139055.03522399999</v>
      </c>
      <c r="AU243" s="1">
        <v>879374.13216699997</v>
      </c>
      <c r="AV243" s="1">
        <v>20090.845361</v>
      </c>
      <c r="AW243" s="1">
        <v>47051.074530999998</v>
      </c>
      <c r="AX243" s="1">
        <v>0</v>
      </c>
      <c r="AY243" s="1">
        <v>456598.35376700002</v>
      </c>
      <c r="AZ243" s="1">
        <v>5001.376757</v>
      </c>
      <c r="BA243" s="1">
        <v>14364.899423000001</v>
      </c>
      <c r="BB243" s="1">
        <v>15470.385270000001</v>
      </c>
      <c r="BC243" s="1">
        <v>244119.930888</v>
      </c>
      <c r="BD243" s="1">
        <v>30043.278295</v>
      </c>
    </row>
    <row r="244" spans="1:56">
      <c r="A244">
        <v>299</v>
      </c>
      <c r="B244">
        <v>18913</v>
      </c>
      <c r="C244">
        <v>1</v>
      </c>
      <c r="D244" s="1">
        <v>0</v>
      </c>
      <c r="E244" s="1">
        <v>1312.2321669999999</v>
      </c>
      <c r="F244" s="1">
        <v>7.1794849104039402</v>
      </c>
      <c r="G244" s="1">
        <v>317.52616799999998</v>
      </c>
      <c r="H244" s="1">
        <v>5.7605602338341297</v>
      </c>
      <c r="I244">
        <v>122</v>
      </c>
      <c r="J244" s="1">
        <v>4.8040210447332496</v>
      </c>
      <c r="K244" s="1">
        <v>903587.92591800005</v>
      </c>
      <c r="L244" s="1">
        <v>13.7141287012888</v>
      </c>
      <c r="M244" s="1">
        <v>186233.44548600001</v>
      </c>
      <c r="N244" s="1">
        <v>12.134756248994799</v>
      </c>
      <c r="O244" s="1">
        <v>0.88510377279999997</v>
      </c>
      <c r="P244" s="1">
        <v>0.50288978019999997</v>
      </c>
      <c r="Q244" s="1">
        <v>1.0699412246</v>
      </c>
      <c r="R244" s="1">
        <v>7.6192593000000003E-2</v>
      </c>
      <c r="S244" s="1">
        <v>0.78059584420000006</v>
      </c>
      <c r="T244" s="1">
        <v>6.95733885E-2</v>
      </c>
      <c r="U244" s="1">
        <v>5.5572879999999998</v>
      </c>
      <c r="V244" s="1">
        <v>1.4513539622784899</v>
      </c>
      <c r="W244" s="1">
        <v>37105.687683999997</v>
      </c>
      <c r="X244" s="1">
        <v>10.200124232665001</v>
      </c>
      <c r="Y244" s="1">
        <v>7677.8009168731296</v>
      </c>
      <c r="Z244" s="1">
        <v>8.7487702703865899</v>
      </c>
      <c r="AA244" s="1">
        <v>4.9187765754999999</v>
      </c>
      <c r="AB244" s="1">
        <v>0.72987107510000004</v>
      </c>
      <c r="AC244" s="1">
        <v>39700.904919358698</v>
      </c>
      <c r="AD244" s="1">
        <v>0.77717391459999996</v>
      </c>
      <c r="AE244" s="1">
        <v>5993.2594880255001</v>
      </c>
      <c r="AF244" s="1">
        <v>0.6086815927</v>
      </c>
      <c r="AG244" s="1">
        <v>26906.528536420101</v>
      </c>
      <c r="AH244" s="1">
        <v>6302.9324377077</v>
      </c>
      <c r="AI244" s="1">
        <v>4.2688905208000003</v>
      </c>
      <c r="AJ244" s="1">
        <v>18367.4711989477</v>
      </c>
      <c r="AK244" s="1">
        <f t="shared" si="3"/>
        <v>701782522.25348794</v>
      </c>
      <c r="AL244" s="1">
        <v>118887503.62625401</v>
      </c>
      <c r="AM244" s="1">
        <v>107705804.798774</v>
      </c>
      <c r="AN244" s="1">
        <v>106768758.844896</v>
      </c>
      <c r="AO244" s="1">
        <v>23949461.74388</v>
      </c>
      <c r="AP244" s="1">
        <v>9808169.6598070003</v>
      </c>
      <c r="AQ244" s="1">
        <v>15989768.582718</v>
      </c>
      <c r="AR244" s="1">
        <v>22640437.261225</v>
      </c>
      <c r="AS244" s="1">
        <v>107315201.95754699</v>
      </c>
      <c r="AT244" s="1">
        <v>29844898.308881</v>
      </c>
      <c r="AU244" s="1">
        <v>30789149.533964001</v>
      </c>
      <c r="AV244" s="1">
        <v>7151794.8360449998</v>
      </c>
      <c r="AW244" s="1">
        <v>41518816.355035</v>
      </c>
      <c r="AX244" s="1">
        <v>0</v>
      </c>
      <c r="AY244" s="1">
        <v>19467394.931770001</v>
      </c>
      <c r="AZ244" s="1">
        <v>1795966.492904</v>
      </c>
      <c r="BA244" s="1">
        <v>3009826.1289440002</v>
      </c>
      <c r="BB244" s="1">
        <v>5660840.9000589997</v>
      </c>
      <c r="BC244" s="1">
        <v>48099238.312112004</v>
      </c>
      <c r="BD244" s="1">
        <v>1379489.9786729999</v>
      </c>
    </row>
    <row r="245" spans="1:56">
      <c r="A245">
        <v>300</v>
      </c>
      <c r="B245">
        <v>36966</v>
      </c>
      <c r="C245">
        <v>1</v>
      </c>
      <c r="D245" s="1">
        <v>0</v>
      </c>
      <c r="E245" s="1">
        <v>1137.491659</v>
      </c>
      <c r="F245" s="1">
        <v>7.0365808180509601</v>
      </c>
      <c r="G245" s="1">
        <v>35.917009021730003</v>
      </c>
      <c r="H245" s="1">
        <v>3.5812109721978298</v>
      </c>
      <c r="I245">
        <v>119</v>
      </c>
      <c r="J245" s="1">
        <v>4.7791234931115198</v>
      </c>
      <c r="K245" s="1">
        <v>611180.27150000003</v>
      </c>
      <c r="L245" s="1">
        <v>13.323147238008501</v>
      </c>
      <c r="M245" s="1">
        <v>128299.448835</v>
      </c>
      <c r="N245" s="1">
        <v>11.7621222546864</v>
      </c>
      <c r="O245" s="1">
        <v>0.72408901010000004</v>
      </c>
      <c r="P245" s="1">
        <v>0.53342743640000001</v>
      </c>
      <c r="Q245" s="1">
        <v>0.87320987539999995</v>
      </c>
      <c r="R245" s="1">
        <v>7.4808021500000002E-2</v>
      </c>
      <c r="S245" s="1">
        <v>0.82457879789999999</v>
      </c>
      <c r="T245" s="1">
        <v>7.3901179400000003E-2</v>
      </c>
      <c r="U245" s="1">
        <v>4.3798079999999997</v>
      </c>
      <c r="V245" s="1">
        <v>1.2610200944971499</v>
      </c>
      <c r="W245" s="1">
        <v>25601.790185999998</v>
      </c>
      <c r="X245" s="1">
        <v>9.8751245826907503</v>
      </c>
      <c r="Y245" s="1">
        <v>6852.1811627995203</v>
      </c>
      <c r="Z245" s="1">
        <v>8.6141044881935898</v>
      </c>
      <c r="AA245" s="1">
        <v>3.1713708392000002</v>
      </c>
      <c r="AB245" s="1">
        <v>0.67266271629999996</v>
      </c>
      <c r="AC245" s="1">
        <v>22355.736019082098</v>
      </c>
      <c r="AD245" s="1">
        <v>0.73873853249999999</v>
      </c>
      <c r="AE245" s="1">
        <v>5650.1633062192004</v>
      </c>
      <c r="AF245" s="1">
        <v>0.63659248150000003</v>
      </c>
      <c r="AG245" s="1">
        <v>19440.7096638607</v>
      </c>
      <c r="AH245" s="1">
        <v>5508.8131969485003</v>
      </c>
      <c r="AI245" s="1">
        <v>3.5290195852999999</v>
      </c>
      <c r="AJ245" s="1">
        <v>36056.591516390203</v>
      </c>
      <c r="AK245" s="1">
        <f t="shared" si="3"/>
        <v>946400315.60247827</v>
      </c>
      <c r="AL245" s="1">
        <v>216777011.729581</v>
      </c>
      <c r="AM245" s="1">
        <v>98467095.492847994</v>
      </c>
      <c r="AN245" s="1">
        <v>146895955.80711901</v>
      </c>
      <c r="AO245" s="1">
        <v>28889486.366177</v>
      </c>
      <c r="AP245" s="1">
        <v>15284993.844675001</v>
      </c>
      <c r="AQ245" s="1">
        <v>25806684.0984</v>
      </c>
      <c r="AR245" s="1">
        <v>26015315.313535001</v>
      </c>
      <c r="AS245" s="1">
        <v>145625964.75431401</v>
      </c>
      <c r="AT245" s="1">
        <v>47434032.102939002</v>
      </c>
      <c r="AU245" s="1">
        <v>53884918.075497001</v>
      </c>
      <c r="AV245" s="1">
        <v>6569270.0705230003</v>
      </c>
      <c r="AW245" s="1">
        <v>44592479.226042002</v>
      </c>
      <c r="AX245" s="1">
        <v>497.78249099999999</v>
      </c>
      <c r="AY245" s="1">
        <v>14085446.324279999</v>
      </c>
      <c r="AZ245" s="1">
        <v>2705077.6836910001</v>
      </c>
      <c r="BA245" s="1">
        <v>4130818.999576</v>
      </c>
      <c r="BB245" s="1">
        <v>10999601.571785999</v>
      </c>
      <c r="BC245" s="1">
        <v>54984086.585822999</v>
      </c>
      <c r="BD245" s="1">
        <v>3251579.7731809998</v>
      </c>
    </row>
    <row r="246" spans="1:56">
      <c r="A246">
        <v>301</v>
      </c>
      <c r="B246">
        <v>15559</v>
      </c>
      <c r="C246">
        <v>1</v>
      </c>
      <c r="D246" s="1">
        <v>0</v>
      </c>
      <c r="E246" s="1">
        <v>1006.164217</v>
      </c>
      <c r="F246" s="1">
        <v>6.9139005749124296</v>
      </c>
      <c r="G246" s="1">
        <v>476.45825542857</v>
      </c>
      <c r="H246" s="1">
        <v>6.1663801126008897</v>
      </c>
      <c r="I246">
        <v>42</v>
      </c>
      <c r="J246" s="1">
        <v>3.73766961828336</v>
      </c>
      <c r="K246" s="1">
        <v>306224.197514</v>
      </c>
      <c r="L246" s="1">
        <v>12.632072784276</v>
      </c>
      <c r="M246" s="1">
        <v>83290.713296000002</v>
      </c>
      <c r="N246" s="1">
        <v>11.3300923368979</v>
      </c>
      <c r="O246" s="1">
        <v>0.66798590599999996</v>
      </c>
      <c r="P246" s="1">
        <v>0.68200541800000003</v>
      </c>
      <c r="Q246" s="1">
        <v>0.84524976650000005</v>
      </c>
      <c r="R246" s="1">
        <v>7.6029871900000004E-2</v>
      </c>
      <c r="S246" s="1">
        <v>0.9022305665</v>
      </c>
      <c r="T246" s="1">
        <v>8.0422254299999996E-2</v>
      </c>
      <c r="U246" s="1">
        <v>3.186258</v>
      </c>
      <c r="V246" s="1">
        <v>0.95387970935219502</v>
      </c>
      <c r="W246" s="1">
        <v>18428.837005000001</v>
      </c>
      <c r="X246" s="1">
        <v>9.5569941434024894</v>
      </c>
      <c r="Y246" s="1">
        <v>7066.5965782046196</v>
      </c>
      <c r="Z246" s="1">
        <v>8.6031144340502994</v>
      </c>
      <c r="AA246" s="1">
        <v>2.1283754367999999</v>
      </c>
      <c r="AB246" s="1">
        <v>0.65055112989999997</v>
      </c>
      <c r="AC246" s="1">
        <v>15576.9701755605</v>
      </c>
      <c r="AD246" s="1">
        <v>0.72661704039999997</v>
      </c>
      <c r="AE246" s="1">
        <v>6375.6994339769999</v>
      </c>
      <c r="AF246" s="1">
        <v>0.69188185680000003</v>
      </c>
      <c r="AG246" s="1">
        <v>14143.269601838199</v>
      </c>
      <c r="AH246" s="1">
        <v>5448.6025070455999</v>
      </c>
      <c r="AI246" s="1">
        <v>2.5957609467</v>
      </c>
      <c r="AJ246" s="1">
        <v>15390.265853749001</v>
      </c>
      <c r="AK246" s="1">
        <f t="shared" si="3"/>
        <v>286735983.553087</v>
      </c>
      <c r="AL246" s="1">
        <v>65340768.620489001</v>
      </c>
      <c r="AM246" s="1">
        <v>29579779.745593</v>
      </c>
      <c r="AN246" s="1">
        <v>38448757.369047999</v>
      </c>
      <c r="AO246" s="1">
        <v>7581814.6473949999</v>
      </c>
      <c r="AP246" s="1">
        <v>3380225.5233800001</v>
      </c>
      <c r="AQ246" s="1">
        <v>8262328.4947960004</v>
      </c>
      <c r="AR246" s="1">
        <v>8565524.80112</v>
      </c>
      <c r="AS246" s="1">
        <v>42798012.339745</v>
      </c>
      <c r="AT246" s="1">
        <v>13401940.199380999</v>
      </c>
      <c r="AU246" s="1">
        <v>20823039.944408</v>
      </c>
      <c r="AV246" s="1">
        <v>780221.33255499997</v>
      </c>
      <c r="AW246" s="1">
        <v>16444695.210874001</v>
      </c>
      <c r="AX246" s="1">
        <v>335.45473399999997</v>
      </c>
      <c r="AY246" s="1">
        <v>2852899.4550470002</v>
      </c>
      <c r="AZ246" s="1">
        <v>711354.48217500001</v>
      </c>
      <c r="BA246" s="1">
        <v>1666748.8225809999</v>
      </c>
      <c r="BB246" s="1">
        <v>2855593.1007079999</v>
      </c>
      <c r="BC246" s="1">
        <v>21770778.969500002</v>
      </c>
      <c r="BD246" s="1">
        <v>1471165.0395579999</v>
      </c>
    </row>
    <row r="247" spans="1:56">
      <c r="A247">
        <v>302</v>
      </c>
      <c r="B247">
        <v>4775</v>
      </c>
      <c r="C247">
        <v>1</v>
      </c>
      <c r="D247" s="1">
        <v>0</v>
      </c>
      <c r="E247" s="1">
        <v>1751.6885420000001</v>
      </c>
      <c r="F247" s="1">
        <v>7.4683354828618196</v>
      </c>
      <c r="G247" s="1">
        <v>844.526162</v>
      </c>
      <c r="H247" s="1">
        <v>6.73877571504568</v>
      </c>
      <c r="I247">
        <v>108</v>
      </c>
      <c r="J247" s="1">
        <v>4.6821312271242101</v>
      </c>
      <c r="K247" s="1">
        <v>506002.95237000001</v>
      </c>
      <c r="L247" s="1">
        <v>13.134297782975899</v>
      </c>
      <c r="M247" s="1">
        <v>109402.90500699999</v>
      </c>
      <c r="N247" s="1">
        <v>11.6027927226119</v>
      </c>
      <c r="O247" s="1">
        <v>1.0189465226000001</v>
      </c>
      <c r="P247" s="1">
        <v>0.68678866829999996</v>
      </c>
      <c r="Q247" s="1">
        <v>0.99054059999999999</v>
      </c>
      <c r="R247" s="1">
        <v>7.5983957300000002E-2</v>
      </c>
      <c r="S247" s="1">
        <v>0.80433862229999997</v>
      </c>
      <c r="T247" s="1">
        <v>7.1930529800000004E-2</v>
      </c>
      <c r="U247" s="1">
        <v>3.8594759999999999</v>
      </c>
      <c r="V247" s="1">
        <v>1.06553055120798</v>
      </c>
      <c r="W247" s="1">
        <v>29033.932703999999</v>
      </c>
      <c r="X247" s="1">
        <v>9.97504123262779</v>
      </c>
      <c r="Y247" s="1">
        <v>9196.8879651504994</v>
      </c>
      <c r="Z247" s="1">
        <v>8.9095106814198104</v>
      </c>
      <c r="AA247" s="1">
        <v>3.9325996491000001</v>
      </c>
      <c r="AB247" s="1">
        <v>0.73179430830000003</v>
      </c>
      <c r="AC247" s="1">
        <v>28759.289121875601</v>
      </c>
      <c r="AD247" s="1">
        <v>0.75794310659999997</v>
      </c>
      <c r="AE247" s="1">
        <v>7397.4121954118</v>
      </c>
      <c r="AF247" s="1">
        <v>0.64086582390000002</v>
      </c>
      <c r="AG247" s="1">
        <v>21483.516220194</v>
      </c>
      <c r="AH247" s="1">
        <v>7402.0382571413002</v>
      </c>
      <c r="AI247" s="1">
        <v>2.9023784359999998</v>
      </c>
      <c r="AJ247" s="1">
        <v>4711.8982730765001</v>
      </c>
      <c r="AK247" s="1">
        <f t="shared" si="3"/>
        <v>138637677.79327798</v>
      </c>
      <c r="AL247" s="1">
        <v>14726571.303833</v>
      </c>
      <c r="AM247" s="1">
        <v>28104273.966028001</v>
      </c>
      <c r="AN247" s="1">
        <v>16049559.410460001</v>
      </c>
      <c r="AO247" s="1">
        <v>4805281.9311680002</v>
      </c>
      <c r="AP247" s="1">
        <v>1437999.7679669999</v>
      </c>
      <c r="AQ247" s="1">
        <v>1450428.9859229999</v>
      </c>
      <c r="AR247" s="1">
        <v>9643099.5886930004</v>
      </c>
      <c r="AS247" s="1">
        <v>23615527.468830001</v>
      </c>
      <c r="AT247" s="1">
        <v>9568951.6021570005</v>
      </c>
      <c r="AU247" s="1">
        <v>7929250.340117</v>
      </c>
      <c r="AV247" s="1">
        <v>1041376.034983</v>
      </c>
      <c r="AW247" s="1">
        <v>8414288.4397250004</v>
      </c>
      <c r="AX247" s="1">
        <v>0</v>
      </c>
      <c r="AY247" s="1">
        <v>4097163.1976620001</v>
      </c>
      <c r="AZ247" s="1">
        <v>258300.617405</v>
      </c>
      <c r="BA247" s="1">
        <v>827914.50216399995</v>
      </c>
      <c r="BB247" s="1">
        <v>775010.63541600003</v>
      </c>
      <c r="BC247" s="1">
        <v>4767344.6845049998</v>
      </c>
      <c r="BD247" s="1">
        <v>1125335.3162420001</v>
      </c>
    </row>
    <row r="248" spans="1:56">
      <c r="A248">
        <v>303</v>
      </c>
      <c r="B248">
        <v>19163</v>
      </c>
      <c r="C248">
        <v>1</v>
      </c>
      <c r="D248" s="1">
        <v>0</v>
      </c>
      <c r="E248" s="1">
        <v>1435.895683</v>
      </c>
      <c r="F248" s="1">
        <v>7.2695441028190304</v>
      </c>
      <c r="G248" s="1">
        <v>863.94875066665998</v>
      </c>
      <c r="H248" s="1">
        <v>6.7615134506867296</v>
      </c>
      <c r="I248">
        <v>44</v>
      </c>
      <c r="J248" s="1">
        <v>3.7841896339182601</v>
      </c>
      <c r="K248" s="1">
        <v>229917.117982</v>
      </c>
      <c r="L248" s="1">
        <v>12.3454741663612</v>
      </c>
      <c r="M248" s="1">
        <v>81694.255483999994</v>
      </c>
      <c r="N248" s="1">
        <v>11.310738966062701</v>
      </c>
      <c r="O248" s="1">
        <v>0.76766756830000005</v>
      </c>
      <c r="P248" s="1">
        <v>0.91399451040000002</v>
      </c>
      <c r="Q248" s="1">
        <v>0.76432767680000002</v>
      </c>
      <c r="R248" s="1">
        <v>7.1836367999999998E-2</v>
      </c>
      <c r="S248" s="1">
        <v>0.76512677419999997</v>
      </c>
      <c r="T248" s="1">
        <v>7.4980278299999994E-2</v>
      </c>
      <c r="U248" s="1">
        <v>2.3961269999999999</v>
      </c>
      <c r="V248" s="1">
        <v>0.66967218534287398</v>
      </c>
      <c r="W248" s="1">
        <v>19245.394015999998</v>
      </c>
      <c r="X248" s="1">
        <v>9.6291752627897296</v>
      </c>
      <c r="Y248" s="1">
        <v>9774.2499730583895</v>
      </c>
      <c r="Z248" s="1">
        <v>8.95950307744687</v>
      </c>
      <c r="AA248" s="1">
        <v>1.8394289875000001</v>
      </c>
      <c r="AB248" s="1">
        <v>0.61207670120000002</v>
      </c>
      <c r="AC248" s="1">
        <v>14709.787298072701</v>
      </c>
      <c r="AD248" s="1">
        <v>0.69172497740000005</v>
      </c>
      <c r="AE248" s="1">
        <v>7478.5403517514997</v>
      </c>
      <c r="AF248" s="1">
        <v>0.67178603400000003</v>
      </c>
      <c r="AG248" s="1">
        <v>15201.893368434299</v>
      </c>
      <c r="AH248" s="1">
        <v>7781.4897035401</v>
      </c>
      <c r="AI248" s="1">
        <v>1.953596798</v>
      </c>
      <c r="AJ248" s="1">
        <v>19163</v>
      </c>
      <c r="AK248" s="1">
        <f t="shared" si="3"/>
        <v>368801717.66172403</v>
      </c>
      <c r="AL248" s="1">
        <v>40715737.548248999</v>
      </c>
      <c r="AM248" s="1">
        <v>61786130.535769999</v>
      </c>
      <c r="AN248" s="1">
        <v>36453872.788167998</v>
      </c>
      <c r="AO248" s="1">
        <v>9220480.4337009992</v>
      </c>
      <c r="AP248" s="1">
        <v>2607326.4793290002</v>
      </c>
      <c r="AQ248" s="1">
        <v>1871187.635055</v>
      </c>
      <c r="AR248" s="1">
        <v>37215801.145019002</v>
      </c>
      <c r="AS248" s="1">
        <v>64536972.596943997</v>
      </c>
      <c r="AT248" s="1">
        <v>40514369.837889999</v>
      </c>
      <c r="AU248" s="1">
        <v>31546880.777093001</v>
      </c>
      <c r="AV248" s="1">
        <v>1200560.20985</v>
      </c>
      <c r="AW248" s="1">
        <v>11881138.751622999</v>
      </c>
      <c r="AX248" s="1">
        <v>0</v>
      </c>
      <c r="AY248" s="1">
        <v>5323971.4880659999</v>
      </c>
      <c r="AZ248" s="1">
        <v>387034.31176999997</v>
      </c>
      <c r="BA248" s="1">
        <v>1261609.883016</v>
      </c>
      <c r="BB248" s="1">
        <v>2085460.582798</v>
      </c>
      <c r="BC248" s="1">
        <v>14831329.237137999</v>
      </c>
      <c r="BD248" s="1">
        <v>5361853.4202450002</v>
      </c>
    </row>
    <row r="249" spans="1:56">
      <c r="A249">
        <v>304</v>
      </c>
      <c r="B249">
        <v>3621</v>
      </c>
      <c r="C249">
        <v>1</v>
      </c>
      <c r="D249" s="1">
        <v>0</v>
      </c>
      <c r="E249" s="1">
        <v>1910.1227449999999</v>
      </c>
      <c r="F249" s="1">
        <v>7.5549227833737103</v>
      </c>
      <c r="G249" s="1">
        <v>1078.1976655000001</v>
      </c>
      <c r="H249" s="1">
        <v>6.98304609783251</v>
      </c>
      <c r="I249">
        <v>54</v>
      </c>
      <c r="J249" s="1">
        <v>3.9889840465642701</v>
      </c>
      <c r="K249" s="1">
        <v>433335.61371800001</v>
      </c>
      <c r="L249" s="1">
        <v>12.9792677961759</v>
      </c>
      <c r="M249" s="1">
        <v>58093.129029999996</v>
      </c>
      <c r="N249" s="1">
        <v>10.969802674745001</v>
      </c>
      <c r="O249" s="1">
        <v>0.82882183119999997</v>
      </c>
      <c r="P249" s="1">
        <v>0.58371075930000005</v>
      </c>
      <c r="Q249" s="1">
        <v>0.9089496453</v>
      </c>
      <c r="R249" s="1">
        <v>6.9561258000000001E-2</v>
      </c>
      <c r="S249" s="1">
        <v>0.68029043069999995</v>
      </c>
      <c r="T249" s="1">
        <v>6.6757813900000004E-2</v>
      </c>
      <c r="U249" s="1">
        <v>4.1480249999999996</v>
      </c>
      <c r="V249" s="1">
        <v>1.1788197411672601</v>
      </c>
      <c r="W249" s="1">
        <v>29334.721627999999</v>
      </c>
      <c r="X249" s="1">
        <v>10.0292689215491</v>
      </c>
      <c r="Y249" s="1">
        <v>8348.4197416554107</v>
      </c>
      <c r="Z249" s="1">
        <v>8.8504491803818706</v>
      </c>
      <c r="AA249" s="1">
        <v>3.4379736765</v>
      </c>
      <c r="AB249" s="1">
        <v>0.68808976619999995</v>
      </c>
      <c r="AC249" s="1">
        <v>26663.784818693399</v>
      </c>
      <c r="AD249" s="1">
        <v>0.69764856269999997</v>
      </c>
      <c r="AE249" s="1">
        <v>5679.3500620221002</v>
      </c>
      <c r="AF249" s="1">
        <v>0.59083663959999999</v>
      </c>
      <c r="AG249" s="1">
        <v>22680.6841232029</v>
      </c>
      <c r="AH249" s="1">
        <v>6977.5224324990004</v>
      </c>
      <c r="AI249" s="1">
        <v>3.2505354648</v>
      </c>
      <c r="AJ249" s="1">
        <v>3610.8107194022</v>
      </c>
      <c r="AK249" s="1">
        <f t="shared" si="3"/>
        <v>106221588.01055898</v>
      </c>
      <c r="AL249" s="1">
        <v>13041617.607829001</v>
      </c>
      <c r="AM249" s="1">
        <v>20520150.126391999</v>
      </c>
      <c r="AN249" s="1">
        <v>12781564.172977</v>
      </c>
      <c r="AO249" s="1">
        <v>2591036.8811479998</v>
      </c>
      <c r="AP249" s="1">
        <v>2294287.142492</v>
      </c>
      <c r="AQ249" s="1">
        <v>851135.17637999996</v>
      </c>
      <c r="AR249" s="1">
        <v>6229727.0031089997</v>
      </c>
      <c r="AS249" s="1">
        <v>16790872.353121001</v>
      </c>
      <c r="AT249" s="1">
        <v>3957588.6295130001</v>
      </c>
      <c r="AU249" s="1">
        <v>7191250.8407049999</v>
      </c>
      <c r="AV249" s="1">
        <v>292250.683754</v>
      </c>
      <c r="AW249" s="1">
        <v>3297255.4539609998</v>
      </c>
      <c r="AX249" s="1">
        <v>0</v>
      </c>
      <c r="AY249" s="1">
        <v>2371355.2310819998</v>
      </c>
      <c r="AZ249" s="1">
        <v>122711.71715500001</v>
      </c>
      <c r="BA249" s="1">
        <v>122342.10609099999</v>
      </c>
      <c r="BB249" s="1">
        <v>4201329.4145280002</v>
      </c>
      <c r="BC249" s="1">
        <v>9518804.0613080002</v>
      </c>
      <c r="BD249" s="1">
        <v>46309.409013999997</v>
      </c>
    </row>
    <row r="250" spans="1:56">
      <c r="A250">
        <v>305</v>
      </c>
      <c r="B250">
        <v>24267</v>
      </c>
      <c r="C250">
        <v>1</v>
      </c>
      <c r="D250" s="1">
        <v>0</v>
      </c>
      <c r="E250" s="1">
        <v>1537.532148</v>
      </c>
      <c r="F250" s="1">
        <v>7.3379339087303599</v>
      </c>
      <c r="G250" s="1">
        <v>264.29584913333002</v>
      </c>
      <c r="H250" s="1">
        <v>5.5770691163538402</v>
      </c>
      <c r="I250">
        <v>42</v>
      </c>
      <c r="J250" s="1">
        <v>3.73766961828336</v>
      </c>
      <c r="K250" s="1">
        <v>400440.40734500001</v>
      </c>
      <c r="L250" s="1">
        <v>12.9003202387764</v>
      </c>
      <c r="M250" s="1">
        <v>85032.501164000001</v>
      </c>
      <c r="N250" s="1">
        <v>11.3507888290242</v>
      </c>
      <c r="O250" s="1">
        <v>0.73126016760000001</v>
      </c>
      <c r="P250" s="1">
        <v>0.79743255349999997</v>
      </c>
      <c r="Q250" s="1">
        <v>0.71373979759999995</v>
      </c>
      <c r="R250" s="1">
        <v>6.8108838800000002E-2</v>
      </c>
      <c r="S250" s="1">
        <v>0.71512875980000001</v>
      </c>
      <c r="T250" s="1">
        <v>7.3077833300000006E-2</v>
      </c>
      <c r="U250" s="1">
        <v>2.6164329999999998</v>
      </c>
      <c r="V250" s="1">
        <v>0.76550526141206399</v>
      </c>
      <c r="W250" s="1">
        <v>20306.523020000001</v>
      </c>
      <c r="X250" s="1">
        <v>9.7066831258362907</v>
      </c>
      <c r="Y250" s="1">
        <v>9443.2472381552507</v>
      </c>
      <c r="Z250" s="1">
        <v>8.9411778644242208</v>
      </c>
      <c r="AA250" s="1">
        <v>1.9132932342</v>
      </c>
      <c r="AB250" s="1">
        <v>0.61043881529999999</v>
      </c>
      <c r="AC250" s="1">
        <v>14493.5736303832</v>
      </c>
      <c r="AD250" s="1">
        <v>0.66111091609999995</v>
      </c>
      <c r="AE250" s="1">
        <v>6753.1376857419</v>
      </c>
      <c r="AF250" s="1">
        <v>0.65340190549999999</v>
      </c>
      <c r="AG250" s="1">
        <v>16427.0250396146</v>
      </c>
      <c r="AH250" s="1">
        <v>7640.1908668784999</v>
      </c>
      <c r="AI250" s="1">
        <v>2.1500804529000002</v>
      </c>
      <c r="AJ250" s="1">
        <v>24263.707515605998</v>
      </c>
      <c r="AK250" s="1">
        <f t="shared" si="3"/>
        <v>492781245.47526002</v>
      </c>
      <c r="AL250" s="1">
        <v>59460090.517167002</v>
      </c>
      <c r="AM250" s="1">
        <v>80487867.056293994</v>
      </c>
      <c r="AN250" s="1">
        <v>45539269.024190001</v>
      </c>
      <c r="AO250" s="1">
        <v>8091016.2880009999</v>
      </c>
      <c r="AP250" s="1">
        <v>7098078.1733029997</v>
      </c>
      <c r="AQ250" s="1">
        <v>2367688.8916420001</v>
      </c>
      <c r="AR250" s="1">
        <v>39700904.920322999</v>
      </c>
      <c r="AS250" s="1">
        <v>80915681.774146006</v>
      </c>
      <c r="AT250" s="1">
        <v>28897730.405285999</v>
      </c>
      <c r="AU250" s="1">
        <v>46699034.969044998</v>
      </c>
      <c r="AV250" s="1">
        <v>230066.003126</v>
      </c>
      <c r="AW250" s="1">
        <v>17677701.563384999</v>
      </c>
      <c r="AX250" s="1">
        <v>1136.1847809999999</v>
      </c>
      <c r="AY250" s="1">
        <v>4299890.7538630003</v>
      </c>
      <c r="AZ250" s="1">
        <v>362367.36085900001</v>
      </c>
      <c r="BA250" s="1">
        <v>193549.32375000001</v>
      </c>
      <c r="BB250" s="1">
        <v>20541336.763923999</v>
      </c>
      <c r="BC250" s="1">
        <v>49894457.047155999</v>
      </c>
      <c r="BD250" s="1">
        <v>323378.45501899999</v>
      </c>
    </row>
    <row r="251" spans="1:56">
      <c r="A251">
        <v>306</v>
      </c>
      <c r="B251">
        <v>3497</v>
      </c>
      <c r="C251">
        <v>1</v>
      </c>
      <c r="D251" s="1">
        <v>0</v>
      </c>
      <c r="E251" s="1">
        <v>1953.2237990000001</v>
      </c>
      <c r="F251" s="1">
        <v>7.5772365167333797</v>
      </c>
      <c r="G251" s="1">
        <v>482.12884658822998</v>
      </c>
      <c r="H251" s="1">
        <v>6.1782113949009796</v>
      </c>
      <c r="I251">
        <v>78</v>
      </c>
      <c r="J251" s="1">
        <v>4.3567088266895899</v>
      </c>
      <c r="K251" s="1">
        <v>865276.20632500004</v>
      </c>
      <c r="L251" s="1">
        <v>13.6708040486147</v>
      </c>
      <c r="M251" s="1">
        <v>94359.767661000005</v>
      </c>
      <c r="N251" s="1">
        <v>11.454870071257</v>
      </c>
      <c r="O251" s="1">
        <v>0.96758842519999999</v>
      </c>
      <c r="P251" s="1">
        <v>0.53940751460000003</v>
      </c>
      <c r="Q251" s="1">
        <v>1.1517894791000001</v>
      </c>
      <c r="R251" s="1">
        <v>7.7120634300000004E-2</v>
      </c>
      <c r="S251" s="1">
        <v>0.76826461779999999</v>
      </c>
      <c r="T251" s="1">
        <v>6.8557296399999995E-2</v>
      </c>
      <c r="U251" s="1">
        <v>5.3588789999999999</v>
      </c>
      <c r="V251" s="1">
        <v>1.38908104530937</v>
      </c>
      <c r="W251" s="1">
        <v>35637.029603000003</v>
      </c>
      <c r="X251" s="1">
        <v>10.148851428579199</v>
      </c>
      <c r="Y251" s="1">
        <v>7722.5870582422904</v>
      </c>
      <c r="Z251" s="1">
        <v>8.7597703832698599</v>
      </c>
      <c r="AA251" s="1">
        <v>5.1851892925999996</v>
      </c>
      <c r="AB251" s="1">
        <v>0.74928075419999995</v>
      </c>
      <c r="AC251" s="1">
        <v>41046.355762362102</v>
      </c>
      <c r="AD251" s="1">
        <v>0.78268585970000004</v>
      </c>
      <c r="AE251" s="1">
        <v>5932.9903944462003</v>
      </c>
      <c r="AF251" s="1">
        <v>0.60054617430000001</v>
      </c>
      <c r="AG251" s="1">
        <v>25561.725871708299</v>
      </c>
      <c r="AH251" s="1">
        <v>6372.6481433543004</v>
      </c>
      <c r="AI251" s="1">
        <v>4.0111622823999999</v>
      </c>
      <c r="AJ251" s="1">
        <v>3417.4966423735</v>
      </c>
      <c r="AK251" s="1">
        <f t="shared" si="3"/>
        <v>124623128.12971099</v>
      </c>
      <c r="AL251" s="1">
        <v>18200582.572700001</v>
      </c>
      <c r="AM251" s="1">
        <v>29711614.776138</v>
      </c>
      <c r="AN251" s="1">
        <v>12283421.561486</v>
      </c>
      <c r="AO251" s="1">
        <v>4386187.1222059997</v>
      </c>
      <c r="AP251" s="1">
        <v>1875495.610901</v>
      </c>
      <c r="AQ251" s="1">
        <v>2130099.1009729998</v>
      </c>
      <c r="AR251" s="1">
        <v>8550833.2778779995</v>
      </c>
      <c r="AS251" s="1">
        <v>19024407.901997998</v>
      </c>
      <c r="AT251" s="1">
        <v>3876332.8466770002</v>
      </c>
      <c r="AU251" s="1">
        <v>4756442.1509440001</v>
      </c>
      <c r="AV251" s="1">
        <v>1068692.103718</v>
      </c>
      <c r="AW251" s="1">
        <v>4893746.0221119998</v>
      </c>
      <c r="AX251" s="1">
        <v>0</v>
      </c>
      <c r="AY251" s="1">
        <v>5611000.3808639999</v>
      </c>
      <c r="AZ251" s="1">
        <v>411855.57298300002</v>
      </c>
      <c r="BA251" s="1">
        <v>644866.577208</v>
      </c>
      <c r="BB251" s="1">
        <v>659965.81411599996</v>
      </c>
      <c r="BC251" s="1">
        <v>5841220.1860020002</v>
      </c>
      <c r="BD251" s="1">
        <v>696364.55080700002</v>
      </c>
    </row>
    <row r="252" spans="1:56">
      <c r="A252">
        <v>307</v>
      </c>
      <c r="B252">
        <v>4523</v>
      </c>
      <c r="C252">
        <v>1</v>
      </c>
      <c r="D252" s="1">
        <v>0</v>
      </c>
      <c r="E252" s="1">
        <v>1375.529845</v>
      </c>
      <c r="F252" s="1">
        <v>7.2265942776937599</v>
      </c>
      <c r="G252" s="1">
        <v>1081.9374164999999</v>
      </c>
      <c r="H252" s="1">
        <v>6.9865086171605801</v>
      </c>
      <c r="I252">
        <v>26</v>
      </c>
      <c r="J252" s="1">
        <v>3.2580965380214799</v>
      </c>
      <c r="K252" s="1">
        <v>225791.66993900001</v>
      </c>
      <c r="L252" s="1">
        <v>12.327368038693001</v>
      </c>
      <c r="M252" s="1">
        <v>100030.28362</v>
      </c>
      <c r="N252" s="1">
        <v>11.5132282553246</v>
      </c>
      <c r="O252" s="1">
        <v>0.74485757659999996</v>
      </c>
      <c r="P252" s="1">
        <v>0.72996293759999997</v>
      </c>
      <c r="Q252" s="1">
        <v>0.79982823869999997</v>
      </c>
      <c r="R252" s="1">
        <v>7.3938476500000003E-2</v>
      </c>
      <c r="S252" s="1">
        <v>0.83603112420000003</v>
      </c>
      <c r="T252" s="1">
        <v>7.2771465699999996E-2</v>
      </c>
      <c r="U252" s="1">
        <v>3.1779790000000001</v>
      </c>
      <c r="V252" s="1">
        <v>0.92540281466312502</v>
      </c>
      <c r="W252" s="1">
        <v>22599.340662999999</v>
      </c>
      <c r="X252" s="1">
        <v>9.7710571325097408</v>
      </c>
      <c r="Y252" s="1">
        <v>8684.4088846410104</v>
      </c>
      <c r="Z252" s="1">
        <v>8.8456543178466092</v>
      </c>
      <c r="AA252" s="1">
        <v>2.3671417363999998</v>
      </c>
      <c r="AB252" s="1">
        <v>0.67550975710000005</v>
      </c>
      <c r="AC252" s="1">
        <v>18075.5908383364</v>
      </c>
      <c r="AD252" s="1">
        <v>0.72245707810000004</v>
      </c>
      <c r="AE252" s="1">
        <v>7260.4361230098002</v>
      </c>
      <c r="AF252" s="1">
        <v>0.64371122940000003</v>
      </c>
      <c r="AG252" s="1">
        <v>17519.277630591601</v>
      </c>
      <c r="AH252" s="1">
        <v>6944.1462526408004</v>
      </c>
      <c r="AI252" s="1">
        <v>2.5228843104999998</v>
      </c>
      <c r="AJ252" s="1">
        <v>4488.8766362048</v>
      </c>
      <c r="AK252" s="1">
        <f t="shared" si="3"/>
        <v>102217334.628151</v>
      </c>
      <c r="AL252" s="1">
        <v>14849905.114333</v>
      </c>
      <c r="AM252" s="1">
        <v>18930723.982356999</v>
      </c>
      <c r="AN252" s="1">
        <v>8040800.8076149998</v>
      </c>
      <c r="AO252" s="1">
        <v>2955086.3868240002</v>
      </c>
      <c r="AP252" s="1">
        <v>1684133.248956</v>
      </c>
      <c r="AQ252" s="1">
        <v>2265403.8497250001</v>
      </c>
      <c r="AR252" s="1">
        <v>9996073.3388570007</v>
      </c>
      <c r="AS252" s="1">
        <v>16044547.867693</v>
      </c>
      <c r="AT252" s="1">
        <v>4063980.9080340001</v>
      </c>
      <c r="AU252" s="1">
        <v>6192437.3305299999</v>
      </c>
      <c r="AV252" s="1">
        <v>451409.64163999999</v>
      </c>
      <c r="AW252" s="1">
        <v>3533567.6460569999</v>
      </c>
      <c r="AX252" s="1">
        <v>0</v>
      </c>
      <c r="AY252" s="1">
        <v>2111542.560139</v>
      </c>
      <c r="AZ252" s="1">
        <v>428553.73704500002</v>
      </c>
      <c r="BA252" s="1">
        <v>502978.00983499998</v>
      </c>
      <c r="BB252" s="1">
        <v>1332172.549629</v>
      </c>
      <c r="BC252" s="1">
        <v>8168461.7520009996</v>
      </c>
      <c r="BD252" s="1">
        <v>665555.89688100002</v>
      </c>
    </row>
    <row r="253" spans="1:56">
      <c r="A253">
        <v>308</v>
      </c>
      <c r="B253">
        <v>69724</v>
      </c>
      <c r="C253">
        <v>1</v>
      </c>
      <c r="D253" s="1">
        <v>0</v>
      </c>
      <c r="E253" s="1">
        <v>1593.862136</v>
      </c>
      <c r="F253" s="1">
        <v>7.3739153662747299</v>
      </c>
      <c r="G253" s="1">
        <v>596.53890777776996</v>
      </c>
      <c r="H253" s="1">
        <v>6.3911444661966597</v>
      </c>
      <c r="I253">
        <v>203</v>
      </c>
      <c r="J253" s="1">
        <v>5.31320597904178</v>
      </c>
      <c r="K253" s="1">
        <v>1803307.0046669999</v>
      </c>
      <c r="L253" s="1">
        <v>14.405132762048099</v>
      </c>
      <c r="M253" s="1">
        <v>108154.4615</v>
      </c>
      <c r="N253" s="1">
        <v>11.591315683419801</v>
      </c>
      <c r="O253" s="1">
        <v>0.82131894159999996</v>
      </c>
      <c r="P253" s="1">
        <v>0.5210682365</v>
      </c>
      <c r="Q253" s="1">
        <v>0.99624509250000004</v>
      </c>
      <c r="R253" s="1">
        <v>7.1728989100000001E-2</v>
      </c>
      <c r="S253" s="1">
        <v>0.69665048360000004</v>
      </c>
      <c r="T253" s="1">
        <v>6.5305739099999996E-2</v>
      </c>
      <c r="U253" s="1">
        <v>4.8423350000000003</v>
      </c>
      <c r="V253" s="1">
        <v>1.3360513548484301</v>
      </c>
      <c r="W253" s="1">
        <v>33318.556301999997</v>
      </c>
      <c r="X253" s="1">
        <v>10.131636133878899</v>
      </c>
      <c r="Y253" s="1">
        <v>7860.8473667218104</v>
      </c>
      <c r="Z253" s="1">
        <v>8.7955847790305093</v>
      </c>
      <c r="AA253" s="1">
        <v>3.9771014570999998</v>
      </c>
      <c r="AB253" s="1">
        <v>0.69617392339999995</v>
      </c>
      <c r="AC253" s="1">
        <v>33193.448205971297</v>
      </c>
      <c r="AD253" s="1">
        <v>0.72673201799999998</v>
      </c>
      <c r="AE253" s="1">
        <v>5476.2631198648996</v>
      </c>
      <c r="AF253" s="1">
        <v>0.57440216489999996</v>
      </c>
      <c r="AG253" s="1">
        <v>25125.439402846401</v>
      </c>
      <c r="AH253" s="1">
        <v>6605.0169225210002</v>
      </c>
      <c r="AI253" s="1">
        <v>3.8039931915</v>
      </c>
      <c r="AJ253" s="1">
        <v>69333.829879448997</v>
      </c>
      <c r="AK253" s="1">
        <f t="shared" si="3"/>
        <v>2323113646.5384073</v>
      </c>
      <c r="AL253" s="1">
        <v>247789696.30942401</v>
      </c>
      <c r="AM253" s="1">
        <v>552890158.77033305</v>
      </c>
      <c r="AN253" s="1">
        <v>288668497.85594302</v>
      </c>
      <c r="AO253" s="1">
        <v>81822470.174705997</v>
      </c>
      <c r="AP253" s="1">
        <v>36976457.595822997</v>
      </c>
      <c r="AQ253" s="1">
        <v>22701709.234101001</v>
      </c>
      <c r="AR253" s="1">
        <v>183390139.18990001</v>
      </c>
      <c r="AS253" s="1">
        <v>379671800.51330203</v>
      </c>
      <c r="AT253" s="1">
        <v>90113677.694305003</v>
      </c>
      <c r="AU253" s="1">
        <v>138103338.57657099</v>
      </c>
      <c r="AV253" s="1">
        <v>10705609.198673001</v>
      </c>
      <c r="AW253" s="1">
        <v>69870560.178942993</v>
      </c>
      <c r="AX253" s="1">
        <v>0</v>
      </c>
      <c r="AY253" s="1">
        <v>97243799.420532003</v>
      </c>
      <c r="AZ253" s="1">
        <v>5436012.2826579995</v>
      </c>
      <c r="BA253" s="1">
        <v>4349510.7315530004</v>
      </c>
      <c r="BB253" s="1">
        <v>15106303.015557</v>
      </c>
      <c r="BC253" s="1">
        <v>92573807.058308005</v>
      </c>
      <c r="BD253" s="1">
        <v>5700098.7377749998</v>
      </c>
    </row>
    <row r="254" spans="1:56">
      <c r="A254">
        <v>309</v>
      </c>
      <c r="B254">
        <v>94015</v>
      </c>
      <c r="C254">
        <v>1</v>
      </c>
      <c r="D254" s="1">
        <v>0</v>
      </c>
      <c r="E254" s="1">
        <v>1442.5983200000001</v>
      </c>
      <c r="F254" s="1">
        <v>7.27420115550491</v>
      </c>
      <c r="G254" s="1">
        <v>632.63225539999996</v>
      </c>
      <c r="H254" s="1">
        <v>6.4498892981900697</v>
      </c>
      <c r="I254">
        <v>137</v>
      </c>
      <c r="J254" s="1">
        <v>4.9199809258281197</v>
      </c>
      <c r="K254" s="1">
        <v>613723.67640500003</v>
      </c>
      <c r="L254" s="1">
        <v>13.327300067403201</v>
      </c>
      <c r="M254" s="1">
        <v>96323.234821999999</v>
      </c>
      <c r="N254" s="1">
        <v>11.4754648440941</v>
      </c>
      <c r="O254" s="1">
        <v>0.74844658639999995</v>
      </c>
      <c r="P254" s="1">
        <v>0.65420247499999995</v>
      </c>
      <c r="Q254" s="1">
        <v>0.78143489749999995</v>
      </c>
      <c r="R254" s="1">
        <v>6.8875066099999993E-2</v>
      </c>
      <c r="S254" s="1">
        <v>0.69821217820000003</v>
      </c>
      <c r="T254" s="1">
        <v>6.8550327999999994E-2</v>
      </c>
      <c r="U254" s="1">
        <v>3.251449</v>
      </c>
      <c r="V254" s="1">
        <v>0.97338225634064202</v>
      </c>
      <c r="W254" s="1">
        <v>22282.842277</v>
      </c>
      <c r="X254" s="1">
        <v>9.7827697017291193</v>
      </c>
      <c r="Y254" s="1">
        <v>8076.6496786408197</v>
      </c>
      <c r="Z254" s="1">
        <v>8.8093874453884808</v>
      </c>
      <c r="AA254" s="1">
        <v>2.4335359047999998</v>
      </c>
      <c r="AB254" s="1">
        <v>0.6367890812</v>
      </c>
      <c r="AC254" s="1">
        <v>17412.590570698299</v>
      </c>
      <c r="AD254" s="1">
        <v>0.67378891029999999</v>
      </c>
      <c r="AE254" s="1">
        <v>5639.2151648582003</v>
      </c>
      <c r="AF254" s="1">
        <v>0.60388639909999997</v>
      </c>
      <c r="AG254" s="1">
        <v>17725.679772612599</v>
      </c>
      <c r="AH254" s="1">
        <v>6696.8158449331004</v>
      </c>
      <c r="AI254" s="1">
        <v>2.6468817693000002</v>
      </c>
      <c r="AJ254" s="1">
        <v>93693.031386004004</v>
      </c>
      <c r="AK254" s="1">
        <f t="shared" si="3"/>
        <v>2094934018.1921151</v>
      </c>
      <c r="AL254" s="1">
        <v>246617644.84104499</v>
      </c>
      <c r="AM254" s="1">
        <v>450490671.55848002</v>
      </c>
      <c r="AN254" s="1">
        <v>216753278.264597</v>
      </c>
      <c r="AO254" s="1">
        <v>54348203.214887001</v>
      </c>
      <c r="AP254" s="1">
        <v>30544984.391098998</v>
      </c>
      <c r="AQ254" s="1">
        <v>15881343.573276</v>
      </c>
      <c r="AR254" s="1">
        <v>221193106.95574901</v>
      </c>
      <c r="AS254" s="1">
        <v>353920487.222</v>
      </c>
      <c r="AT254" s="1">
        <v>97213144.476289004</v>
      </c>
      <c r="AU254" s="1">
        <v>172764974.47005799</v>
      </c>
      <c r="AV254" s="1">
        <v>5895003.044919</v>
      </c>
      <c r="AW254" s="1">
        <v>48595466.300039999</v>
      </c>
      <c r="AX254" s="1">
        <v>364.42194599999999</v>
      </c>
      <c r="AY254" s="1">
        <v>39227223.268518001</v>
      </c>
      <c r="AZ254" s="1">
        <v>5592075.38081</v>
      </c>
      <c r="BA254" s="1">
        <v>5040248.8574580001</v>
      </c>
      <c r="BB254" s="1">
        <v>19294510.472295001</v>
      </c>
      <c r="BC254" s="1">
        <v>104259971.71029</v>
      </c>
      <c r="BD254" s="1">
        <v>7301315.7683589999</v>
      </c>
    </row>
    <row r="255" spans="1:56">
      <c r="A255">
        <v>310</v>
      </c>
      <c r="B255">
        <v>80630</v>
      </c>
      <c r="C255">
        <v>1</v>
      </c>
      <c r="D255" s="1">
        <v>0</v>
      </c>
      <c r="E255" s="1">
        <v>1399.0773690000001</v>
      </c>
      <c r="F255" s="1">
        <v>7.24356827620994</v>
      </c>
      <c r="G255" s="1">
        <v>618.94336744117004</v>
      </c>
      <c r="H255" s="1">
        <v>6.4280137780970996</v>
      </c>
      <c r="I255">
        <v>43</v>
      </c>
      <c r="J255" s="1">
        <v>3.7612001156935602</v>
      </c>
      <c r="K255" s="1">
        <v>212375.09761500001</v>
      </c>
      <c r="L255" s="1">
        <v>12.2661093186092</v>
      </c>
      <c r="M255" s="1">
        <v>66801.853306000005</v>
      </c>
      <c r="N255" s="1">
        <v>11.109486103241601</v>
      </c>
      <c r="O255" s="1">
        <v>0.63104458480000003</v>
      </c>
      <c r="P255" s="1">
        <v>0.82256740920000004</v>
      </c>
      <c r="Q255" s="1">
        <v>0.70366388749999997</v>
      </c>
      <c r="R255" s="1">
        <v>6.7337841199999998E-2</v>
      </c>
      <c r="S255" s="1">
        <v>0.70053995629999999</v>
      </c>
      <c r="T255" s="1">
        <v>7.1946882000000004E-2</v>
      </c>
      <c r="U255" s="1">
        <v>2.3136920000000001</v>
      </c>
      <c r="V255" s="1">
        <v>0.67801937636885701</v>
      </c>
      <c r="W255" s="1">
        <v>16559.739474000002</v>
      </c>
      <c r="X255" s="1">
        <v>9.5114103562195904</v>
      </c>
      <c r="Y255" s="1">
        <v>8398.2821568682793</v>
      </c>
      <c r="Z255" s="1">
        <v>8.83339097985073</v>
      </c>
      <c r="AA255" s="1">
        <v>1.4600428076</v>
      </c>
      <c r="AB255" s="1">
        <v>0.55771664180000002</v>
      </c>
      <c r="AC255" s="1">
        <v>11652.4906542352</v>
      </c>
      <c r="AD255" s="1">
        <v>0.64047784009999997</v>
      </c>
      <c r="AE255" s="1">
        <v>5883.3322152425999</v>
      </c>
      <c r="AF255" s="1">
        <v>0.63553493819999995</v>
      </c>
      <c r="AG255" s="1">
        <v>13513.039082105301</v>
      </c>
      <c r="AH255" s="1">
        <v>6859.5078752902</v>
      </c>
      <c r="AI255" s="1">
        <v>1.9699720923999999</v>
      </c>
      <c r="AJ255" s="1">
        <v>80630</v>
      </c>
      <c r="AK255" s="1">
        <f t="shared" si="3"/>
        <v>1335221198.4265082</v>
      </c>
      <c r="AL255" s="1">
        <v>144569719.65288699</v>
      </c>
      <c r="AM255" s="1">
        <v>274631922.18524802</v>
      </c>
      <c r="AN255" s="1">
        <v>116959395.875982</v>
      </c>
      <c r="AO255" s="1">
        <v>26326960.346356999</v>
      </c>
      <c r="AP255" s="1">
        <v>9992056.0913490001</v>
      </c>
      <c r="AQ255" s="1">
        <v>7755178.6365379998</v>
      </c>
      <c r="AR255" s="1">
        <v>203665420.96451399</v>
      </c>
      <c r="AS255" s="1">
        <v>224347499.314926</v>
      </c>
      <c r="AT255" s="1">
        <v>74479014.331278995</v>
      </c>
      <c r="AU255" s="1">
        <v>131985154.055126</v>
      </c>
      <c r="AV255" s="1">
        <v>853546.41627299995</v>
      </c>
      <c r="AW255" s="1">
        <v>29459329.413764998</v>
      </c>
      <c r="AX255" s="1">
        <v>0</v>
      </c>
      <c r="AY255" s="1">
        <v>13620011.111702001</v>
      </c>
      <c r="AZ255" s="1">
        <v>4857801.621576</v>
      </c>
      <c r="BA255" s="1">
        <v>3700234.7426339998</v>
      </c>
      <c r="BB255" s="1">
        <v>9620763.5623100009</v>
      </c>
      <c r="BC255" s="1">
        <v>51762184.138905004</v>
      </c>
      <c r="BD255" s="1">
        <v>6635005.9651370002</v>
      </c>
    </row>
    <row r="256" spans="1:56">
      <c r="A256">
        <v>311</v>
      </c>
      <c r="B256">
        <v>7282</v>
      </c>
      <c r="C256">
        <v>1</v>
      </c>
      <c r="D256" s="1">
        <v>0</v>
      </c>
      <c r="E256" s="1">
        <v>1356.644262</v>
      </c>
      <c r="F256" s="1">
        <v>7.2127694751358504</v>
      </c>
      <c r="G256" s="1">
        <v>796.03839871427999</v>
      </c>
      <c r="H256" s="1">
        <v>6.6796474242716899</v>
      </c>
      <c r="I256">
        <v>28</v>
      </c>
      <c r="J256" s="1">
        <v>3.3322045101751998</v>
      </c>
      <c r="K256" s="1">
        <v>300694.71726399998</v>
      </c>
      <c r="L256" s="1">
        <v>12.6138508006945</v>
      </c>
      <c r="M256" s="1">
        <v>73051.593714999995</v>
      </c>
      <c r="N256" s="1">
        <v>11.1989212337102</v>
      </c>
      <c r="O256" s="1">
        <v>0.76628177600000003</v>
      </c>
      <c r="P256" s="1">
        <v>0.97493975990000004</v>
      </c>
      <c r="Q256" s="1">
        <v>0.79561267619999998</v>
      </c>
      <c r="R256" s="1">
        <v>7.4266604599999994E-2</v>
      </c>
      <c r="S256" s="1">
        <v>0.76551686190000001</v>
      </c>
      <c r="T256" s="1">
        <v>7.9040790999999999E-2</v>
      </c>
      <c r="U256" s="1">
        <v>2.254737</v>
      </c>
      <c r="V256" s="1">
        <v>0.61437490541780304</v>
      </c>
      <c r="W256" s="1">
        <v>18697.187440000002</v>
      </c>
      <c r="X256" s="1">
        <v>9.58730026160978</v>
      </c>
      <c r="Y256" s="1">
        <v>10077.977231351</v>
      </c>
      <c r="Z256" s="1">
        <v>8.9729253561919808</v>
      </c>
      <c r="AA256" s="1">
        <v>1.7277638728</v>
      </c>
      <c r="AB256" s="1">
        <v>0.59897852279999997</v>
      </c>
      <c r="AC256" s="1">
        <v>14875.7193370676</v>
      </c>
      <c r="AD256" s="1">
        <v>0.71201623800000002</v>
      </c>
      <c r="AE256" s="1">
        <v>7714.8615047568001</v>
      </c>
      <c r="AF256" s="1">
        <v>0.70922711780000003</v>
      </c>
      <c r="AG256" s="1">
        <v>14578.458334679601</v>
      </c>
      <c r="AH256" s="1">
        <v>7886.6391211726996</v>
      </c>
      <c r="AI256" s="1">
        <v>1.8485007505</v>
      </c>
      <c r="AJ256" s="1">
        <v>7282</v>
      </c>
      <c r="AK256" s="1">
        <f t="shared" si="3"/>
        <v>136153865.802203</v>
      </c>
      <c r="AL256" s="1">
        <v>14949841.669952</v>
      </c>
      <c r="AM256" s="1">
        <v>20068867.100793999</v>
      </c>
      <c r="AN256" s="1">
        <v>13626192.357693</v>
      </c>
      <c r="AO256" s="1">
        <v>3166291.3204410002</v>
      </c>
      <c r="AP256" s="1">
        <v>884559.07408699999</v>
      </c>
      <c r="AQ256" s="1">
        <v>420208.88453799998</v>
      </c>
      <c r="AR256" s="1">
        <v>15103653.110351</v>
      </c>
      <c r="AS256" s="1">
        <v>24692167.271448001</v>
      </c>
      <c r="AT256" s="1">
        <v>15976710.920767</v>
      </c>
      <c r="AU256" s="1">
        <v>11820700.857921001</v>
      </c>
      <c r="AV256" s="1">
        <v>503149.98663399997</v>
      </c>
      <c r="AW256" s="1">
        <v>4928226.6179259997</v>
      </c>
      <c r="AX256" s="1">
        <v>0</v>
      </c>
      <c r="AY256" s="1">
        <v>1867311.486146</v>
      </c>
      <c r="AZ256" s="1">
        <v>100215.774962</v>
      </c>
      <c r="BA256" s="1">
        <v>231273.97226899999</v>
      </c>
      <c r="BB256" s="1">
        <v>807575.91958500003</v>
      </c>
      <c r="BC256" s="1">
        <v>6253818.6772149997</v>
      </c>
      <c r="BD256" s="1">
        <v>753100.799474</v>
      </c>
    </row>
    <row r="257" spans="1:56">
      <c r="A257">
        <v>312</v>
      </c>
      <c r="B257">
        <v>88331</v>
      </c>
      <c r="C257">
        <v>1</v>
      </c>
      <c r="D257" s="1">
        <v>0</v>
      </c>
      <c r="E257" s="1">
        <v>1505.971841</v>
      </c>
      <c r="F257" s="1">
        <v>7.3171937103098603</v>
      </c>
      <c r="G257" s="1">
        <v>609.34871750000002</v>
      </c>
      <c r="H257" s="1">
        <v>6.4123907105655604</v>
      </c>
      <c r="I257">
        <v>94</v>
      </c>
      <c r="J257" s="1">
        <v>4.5432947822700003</v>
      </c>
      <c r="K257" s="1">
        <v>497859.342489</v>
      </c>
      <c r="L257" s="1">
        <v>13.118072871310501</v>
      </c>
      <c r="M257" s="1">
        <v>86347.125478000002</v>
      </c>
      <c r="N257" s="1">
        <v>11.3661307938255</v>
      </c>
      <c r="O257" s="1">
        <v>0.78295517650000002</v>
      </c>
      <c r="P257" s="1">
        <v>0.73593736239999996</v>
      </c>
      <c r="Q257" s="1">
        <v>0.75813485309999995</v>
      </c>
      <c r="R257" s="1">
        <v>6.7856948200000003E-2</v>
      </c>
      <c r="S257" s="1">
        <v>0.74778337539999995</v>
      </c>
      <c r="T257" s="1">
        <v>7.3459574099999994E-2</v>
      </c>
      <c r="U257" s="1">
        <v>2.9277709999999999</v>
      </c>
      <c r="V257" s="1">
        <v>0.86256202614523603</v>
      </c>
      <c r="W257" s="1">
        <v>23255.559494000001</v>
      </c>
      <c r="X257" s="1">
        <v>9.8335237710115297</v>
      </c>
      <c r="Y257" s="1">
        <v>9812.2996679110693</v>
      </c>
      <c r="Z257" s="1">
        <v>8.9709617448662904</v>
      </c>
      <c r="AA257" s="1">
        <v>2.2923134601999999</v>
      </c>
      <c r="AB257" s="1">
        <v>0.63479162239999998</v>
      </c>
      <c r="AC257" s="1">
        <v>17630.850180149799</v>
      </c>
      <c r="AD257" s="1">
        <v>0.66727291349999995</v>
      </c>
      <c r="AE257" s="1">
        <v>7337.4745662341002</v>
      </c>
      <c r="AF257" s="1">
        <v>0.65900302929999999</v>
      </c>
      <c r="AG257" s="1">
        <v>18648.551808002801</v>
      </c>
      <c r="AH257" s="1">
        <v>7871.1680218566999</v>
      </c>
      <c r="AI257" s="1">
        <v>2.3692229356999999</v>
      </c>
      <c r="AJ257" s="1">
        <v>88280.646153363195</v>
      </c>
      <c r="AK257" s="1">
        <f t="shared" si="3"/>
        <v>2054198345.5318782</v>
      </c>
      <c r="AL257" s="1">
        <v>280095158.39956701</v>
      </c>
      <c r="AM257" s="1">
        <v>282866589.96724701</v>
      </c>
      <c r="AN257" s="1">
        <v>154784589.66396701</v>
      </c>
      <c r="AO257" s="1">
        <v>35206568.614219002</v>
      </c>
      <c r="AP257" s="1">
        <v>45861823.736633003</v>
      </c>
      <c r="AQ257" s="1">
        <v>10088441.846197</v>
      </c>
      <c r="AR257" s="1">
        <v>172322463.14552701</v>
      </c>
      <c r="AS257" s="1">
        <v>333640888.70002598</v>
      </c>
      <c r="AT257" s="1">
        <v>94367073.292164996</v>
      </c>
      <c r="AU257" s="1">
        <v>162125810.27669001</v>
      </c>
      <c r="AV257" s="1">
        <v>6170172.7747640004</v>
      </c>
      <c r="AW257" s="1">
        <v>111109892.978082</v>
      </c>
      <c r="AX257" s="1">
        <v>52.020127000000002</v>
      </c>
      <c r="AY257" s="1">
        <v>23856300.561818998</v>
      </c>
      <c r="AZ257" s="1">
        <v>1749064.267852</v>
      </c>
      <c r="BA257" s="1">
        <v>3227827.9442960001</v>
      </c>
      <c r="BB257" s="1">
        <v>86936984.034134001</v>
      </c>
      <c r="BC257" s="1">
        <v>247376083.044379</v>
      </c>
      <c r="BD257" s="1">
        <v>2412560.2641870002</v>
      </c>
    </row>
    <row r="258" spans="1:56">
      <c r="A258">
        <v>313</v>
      </c>
      <c r="B258">
        <v>69073</v>
      </c>
      <c r="C258">
        <v>1</v>
      </c>
      <c r="D258" s="1">
        <v>0</v>
      </c>
      <c r="E258" s="1">
        <v>1972.7583010000001</v>
      </c>
      <c r="F258" s="1">
        <v>7.5871879952239896</v>
      </c>
      <c r="G258" s="1">
        <v>807.77901770000005</v>
      </c>
      <c r="H258" s="1">
        <v>6.6942885281695297</v>
      </c>
      <c r="I258">
        <v>65</v>
      </c>
      <c r="J258" s="1">
        <v>4.1743872698956297</v>
      </c>
      <c r="K258" s="1">
        <v>462232.52559199999</v>
      </c>
      <c r="L258" s="1">
        <v>13.043823345597</v>
      </c>
      <c r="M258" s="1">
        <v>83683.397314000002</v>
      </c>
      <c r="N258" s="1">
        <v>11.334795877351301</v>
      </c>
      <c r="O258" s="1">
        <v>0.82062056139999995</v>
      </c>
      <c r="P258" s="1">
        <v>1.0269129209000001</v>
      </c>
      <c r="Q258" s="1">
        <v>0.73429724559999998</v>
      </c>
      <c r="R258" s="1">
        <v>6.9181376399999994E-2</v>
      </c>
      <c r="S258" s="1">
        <v>0.71571944509999996</v>
      </c>
      <c r="T258" s="1">
        <v>7.1806031699999995E-2</v>
      </c>
      <c r="U258" s="1">
        <v>2.171354</v>
      </c>
      <c r="V258" s="1">
        <v>0.57589342074593497</v>
      </c>
      <c r="W258" s="1">
        <v>21104.008032000002</v>
      </c>
      <c r="X258" s="1">
        <v>9.7370036473546602</v>
      </c>
      <c r="Y258" s="1">
        <v>11802.9854262755</v>
      </c>
      <c r="Z258" s="1">
        <v>9.1611102266087201</v>
      </c>
      <c r="AA258" s="1">
        <v>1.7818577384000001</v>
      </c>
      <c r="AB258" s="1">
        <v>0.59139239480000005</v>
      </c>
      <c r="AC258" s="1">
        <v>15496.614969372</v>
      </c>
      <c r="AD258" s="1">
        <v>0.67361931409999998</v>
      </c>
      <c r="AE258" s="1">
        <v>8447.6261794416005</v>
      </c>
      <c r="AF258" s="1">
        <v>0.6578229712</v>
      </c>
      <c r="AG258" s="1">
        <v>16932.7288657141</v>
      </c>
      <c r="AH258" s="1">
        <v>9519.6201483762998</v>
      </c>
      <c r="AI258" s="1">
        <v>1.7787189617000001</v>
      </c>
      <c r="AJ258" s="1">
        <v>69073</v>
      </c>
      <c r="AK258" s="1">
        <f t="shared" ref="AK258:AK321" si="4">SUM(AL258:BD258)</f>
        <v>1457725517.7718382</v>
      </c>
      <c r="AL258" s="1">
        <v>150545262.350339</v>
      </c>
      <c r="AM258" s="1">
        <v>184852362.40173799</v>
      </c>
      <c r="AN258" s="1">
        <v>138604593.00323001</v>
      </c>
      <c r="AO258" s="1">
        <v>28452795.685970001</v>
      </c>
      <c r="AP258" s="1">
        <v>10288431.924889</v>
      </c>
      <c r="AQ258" s="1">
        <v>5374035.5837310003</v>
      </c>
      <c r="AR258" s="1">
        <v>154500202.01413801</v>
      </c>
      <c r="AS258" s="1">
        <v>261983041.27782899</v>
      </c>
      <c r="AT258" s="1">
        <v>194102453.42826501</v>
      </c>
      <c r="AU258" s="1">
        <v>130601977.332306</v>
      </c>
      <c r="AV258" s="1">
        <v>2995896.373567</v>
      </c>
      <c r="AW258" s="1">
        <v>61586701.778126001</v>
      </c>
      <c r="AX258" s="1">
        <v>0</v>
      </c>
      <c r="AY258" s="1">
        <v>19863623.763300002</v>
      </c>
      <c r="AZ258" s="1">
        <v>1529670.6121070001</v>
      </c>
      <c r="BA258" s="1">
        <v>1036634.72566</v>
      </c>
      <c r="BB258" s="1">
        <v>13191535.719689</v>
      </c>
      <c r="BC258" s="1">
        <v>94508560.907360002</v>
      </c>
      <c r="BD258" s="1">
        <v>3707738.8895939998</v>
      </c>
    </row>
    <row r="259" spans="1:56">
      <c r="A259">
        <v>314</v>
      </c>
      <c r="B259">
        <v>47561</v>
      </c>
      <c r="C259">
        <v>1</v>
      </c>
      <c r="D259" s="1">
        <v>0</v>
      </c>
      <c r="E259" s="1">
        <v>1453.4113010000001</v>
      </c>
      <c r="F259" s="1">
        <v>7.2816686937130601</v>
      </c>
      <c r="G259" s="1">
        <v>247.55410579310001</v>
      </c>
      <c r="H259" s="1">
        <v>5.5116291673822699</v>
      </c>
      <c r="I259">
        <v>282</v>
      </c>
      <c r="J259" s="1">
        <v>5.6419070709381103</v>
      </c>
      <c r="K259" s="1">
        <v>3120152.2967170002</v>
      </c>
      <c r="L259" s="1">
        <v>14.9533923716446</v>
      </c>
      <c r="M259" s="1">
        <v>159506.616675</v>
      </c>
      <c r="N259" s="1">
        <v>11.979840684202401</v>
      </c>
      <c r="O259" s="1">
        <v>0.94177540540000004</v>
      </c>
      <c r="P259" s="1">
        <v>0.5004979893</v>
      </c>
      <c r="Q259" s="1">
        <v>1.1144106253999999</v>
      </c>
      <c r="R259" s="1">
        <v>8.0038950999999997E-2</v>
      </c>
      <c r="S259" s="1">
        <v>0.74743662229999996</v>
      </c>
      <c r="T259" s="1">
        <v>6.6553784099999999E-2</v>
      </c>
      <c r="U259" s="1">
        <v>6.668488</v>
      </c>
      <c r="V259" s="1">
        <v>1.5913356694357099</v>
      </c>
      <c r="W259" s="1">
        <v>49963.514424000001</v>
      </c>
      <c r="X259" s="1">
        <v>10.460191498978</v>
      </c>
      <c r="Y259" s="1">
        <v>8556.8166950777504</v>
      </c>
      <c r="Z259" s="1">
        <v>8.8688558295423796</v>
      </c>
      <c r="AA259" s="1">
        <v>6.2802179897999997</v>
      </c>
      <c r="AB259" s="1">
        <v>0.79646030280000002</v>
      </c>
      <c r="AC259" s="1">
        <v>55679.871357780103</v>
      </c>
      <c r="AD259" s="1">
        <v>0.83722275469999996</v>
      </c>
      <c r="AE259" s="1">
        <v>6395.6781680080003</v>
      </c>
      <c r="AF259" s="1">
        <v>0.59025591629999996</v>
      </c>
      <c r="AG259" s="1">
        <v>34898.233783180302</v>
      </c>
      <c r="AH259" s="1">
        <v>7107.1445345066004</v>
      </c>
      <c r="AI259" s="1">
        <v>4.9103030920000004</v>
      </c>
      <c r="AJ259" s="1">
        <v>45895.640091169</v>
      </c>
      <c r="AK259" s="1">
        <f t="shared" si="4"/>
        <v>2376322184.0706315</v>
      </c>
      <c r="AL259" s="1">
        <v>324776140.19972098</v>
      </c>
      <c r="AM259" s="1">
        <v>388939279.88872099</v>
      </c>
      <c r="AN259" s="1">
        <v>411795623.52663201</v>
      </c>
      <c r="AO259" s="1">
        <v>93583304.136083007</v>
      </c>
      <c r="AP259" s="1">
        <v>24526804.521465</v>
      </c>
      <c r="AQ259" s="1">
        <v>116075910.428207</v>
      </c>
      <c r="AR259" s="1">
        <v>84685917.529936999</v>
      </c>
      <c r="AS259" s="1">
        <v>355685199.99682599</v>
      </c>
      <c r="AT259" s="1">
        <v>85098554.535146996</v>
      </c>
      <c r="AU259" s="1">
        <v>84924024.374328002</v>
      </c>
      <c r="AV259" s="1">
        <v>32215770.904630002</v>
      </c>
      <c r="AW259" s="1">
        <v>158577932.09890699</v>
      </c>
      <c r="AX259" s="1">
        <v>0</v>
      </c>
      <c r="AY259" s="1">
        <v>83305424.210675001</v>
      </c>
      <c r="AZ259" s="1">
        <v>12260071.801988</v>
      </c>
      <c r="BA259" s="1">
        <v>17709826.398297999</v>
      </c>
      <c r="BB259" s="1">
        <v>13507527.91017</v>
      </c>
      <c r="BC259" s="1">
        <v>83845857.384109005</v>
      </c>
      <c r="BD259" s="1">
        <v>4809014.2247879999</v>
      </c>
    </row>
    <row r="260" spans="1:56">
      <c r="A260">
        <v>315</v>
      </c>
      <c r="B260">
        <v>22384</v>
      </c>
      <c r="C260">
        <v>1</v>
      </c>
      <c r="D260" s="1">
        <v>0</v>
      </c>
      <c r="E260" s="1">
        <v>1584.4873809999999</v>
      </c>
      <c r="F260" s="1">
        <v>7.3680162150727497</v>
      </c>
      <c r="G260" s="1">
        <v>577.94605221428003</v>
      </c>
      <c r="H260" s="1">
        <v>6.3594805290469498</v>
      </c>
      <c r="I260">
        <v>64</v>
      </c>
      <c r="J260" s="1">
        <v>4.1588830833596697</v>
      </c>
      <c r="K260" s="1">
        <v>603935.42636599997</v>
      </c>
      <c r="L260" s="1">
        <v>13.311222561211601</v>
      </c>
      <c r="M260" s="1">
        <v>132984.04865300001</v>
      </c>
      <c r="N260" s="1">
        <v>11.797984465071201</v>
      </c>
      <c r="O260" s="1">
        <v>0.81103328640000005</v>
      </c>
      <c r="P260" s="1">
        <v>0.62436920900000004</v>
      </c>
      <c r="Q260" s="1">
        <v>0.92105301149999996</v>
      </c>
      <c r="R260" s="1">
        <v>7.4240618600000002E-2</v>
      </c>
      <c r="S260" s="1">
        <v>0.75885351190000006</v>
      </c>
      <c r="T260" s="1">
        <v>7.0446526699999998E-2</v>
      </c>
      <c r="U260" s="1">
        <v>3.9133300000000002</v>
      </c>
      <c r="V260" s="1">
        <v>1.1183226821049499</v>
      </c>
      <c r="W260" s="1">
        <v>26955.894575999999</v>
      </c>
      <c r="X260" s="1">
        <v>9.9237844953929297</v>
      </c>
      <c r="Y260" s="1">
        <v>8162.01298219609</v>
      </c>
      <c r="Z260" s="1">
        <v>8.8054618132879696</v>
      </c>
      <c r="AA260" s="1">
        <v>3.1738408908000002</v>
      </c>
      <c r="AB260" s="1">
        <v>0.69824624840000005</v>
      </c>
      <c r="AC260" s="1">
        <v>24827.807875682502</v>
      </c>
      <c r="AD260" s="1">
        <v>0.73674789959999998</v>
      </c>
      <c r="AE260" s="1">
        <v>6193.7722157147</v>
      </c>
      <c r="AF260" s="1">
        <v>0.62031420069999998</v>
      </c>
      <c r="AG260" s="1">
        <v>20410.0865301958</v>
      </c>
      <c r="AH260" s="1">
        <v>6670.5781431580999</v>
      </c>
      <c r="AI260" s="1">
        <v>3.0597177773999999</v>
      </c>
      <c r="AJ260" s="1">
        <v>22038.0307437968</v>
      </c>
      <c r="AK260" s="1">
        <f t="shared" si="4"/>
        <v>603383437.49143481</v>
      </c>
      <c r="AL260" s="1">
        <v>91487591.643069997</v>
      </c>
      <c r="AM260" s="1">
        <v>92774154.669434994</v>
      </c>
      <c r="AN260" s="1">
        <v>90024720.354880005</v>
      </c>
      <c r="AO260" s="1">
        <v>20065831.125806998</v>
      </c>
      <c r="AP260" s="1">
        <v>7529241.7590290001</v>
      </c>
      <c r="AQ260" s="1">
        <v>21404857.011914998</v>
      </c>
      <c r="AR260" s="1">
        <v>35444355.651928999</v>
      </c>
      <c r="AS260" s="1">
        <v>97813302.507553995</v>
      </c>
      <c r="AT260" s="1">
        <v>26490630.669103999</v>
      </c>
      <c r="AU260" s="1">
        <v>34798193.442732997</v>
      </c>
      <c r="AV260" s="1">
        <v>5592934.1126380004</v>
      </c>
      <c r="AW260" s="1">
        <v>17161229.502634</v>
      </c>
      <c r="AX260" s="1">
        <v>0</v>
      </c>
      <c r="AY260" s="1">
        <v>11960096.520674</v>
      </c>
      <c r="AZ260" s="1">
        <v>2409457.9348240001</v>
      </c>
      <c r="BA260" s="1">
        <v>3054737.3183619999</v>
      </c>
      <c r="BB260" s="1">
        <v>5182397.3914240003</v>
      </c>
      <c r="BC260" s="1">
        <v>36667679.195592999</v>
      </c>
      <c r="BD260" s="1">
        <v>3522026.6798299998</v>
      </c>
    </row>
    <row r="261" spans="1:56">
      <c r="A261">
        <v>316</v>
      </c>
      <c r="B261">
        <v>5493</v>
      </c>
      <c r="C261">
        <v>1</v>
      </c>
      <c r="D261" s="1">
        <v>0</v>
      </c>
      <c r="E261" s="1">
        <v>1531.9768630000001</v>
      </c>
      <c r="F261" s="1">
        <v>7.3343142477060699</v>
      </c>
      <c r="G261" s="1">
        <v>814.98479858332996</v>
      </c>
      <c r="H261" s="1">
        <v>6.7031694610219104</v>
      </c>
      <c r="I261">
        <v>24</v>
      </c>
      <c r="J261" s="1">
        <v>3.17805383034794</v>
      </c>
      <c r="K261" s="1">
        <v>243963.04601600001</v>
      </c>
      <c r="L261" s="1">
        <v>12.4047720420514</v>
      </c>
      <c r="M261" s="1">
        <v>88014.757763999994</v>
      </c>
      <c r="N261" s="1">
        <v>11.3852597812635</v>
      </c>
      <c r="O261" s="1">
        <v>0.73864848250000004</v>
      </c>
      <c r="P261" s="1">
        <v>0.85822667210000003</v>
      </c>
      <c r="Q261" s="1">
        <v>0.82838429099999999</v>
      </c>
      <c r="R261" s="1">
        <v>7.3929355299999999E-2</v>
      </c>
      <c r="S261" s="1">
        <v>0.7795200565</v>
      </c>
      <c r="T261" s="1">
        <v>7.5354457099999994E-2</v>
      </c>
      <c r="U261" s="1">
        <v>2.5128339999999998</v>
      </c>
      <c r="V261" s="1">
        <v>0.71859918750299501</v>
      </c>
      <c r="W261" s="1">
        <v>19638.510770000001</v>
      </c>
      <c r="X261" s="1">
        <v>9.6333847927845202</v>
      </c>
      <c r="Y261" s="1">
        <v>9369.3648349209507</v>
      </c>
      <c r="Z261" s="1">
        <v>8.9147856052815104</v>
      </c>
      <c r="AA261" s="1">
        <v>1.856101021</v>
      </c>
      <c r="AB261" s="1">
        <v>0.61672098929999997</v>
      </c>
      <c r="AC261" s="1">
        <v>16268.233821218701</v>
      </c>
      <c r="AD261" s="1">
        <v>0.71218992719999996</v>
      </c>
      <c r="AE261" s="1">
        <v>7303.6078052753001</v>
      </c>
      <c r="AF261" s="1">
        <v>0.67176882950000005</v>
      </c>
      <c r="AG261" s="1">
        <v>15266.021073599501</v>
      </c>
      <c r="AH261" s="1">
        <v>7441.1866068766003</v>
      </c>
      <c r="AI261" s="1">
        <v>2.0515573496999999</v>
      </c>
      <c r="AJ261" s="1">
        <v>5493</v>
      </c>
      <c r="AK261" s="1">
        <f t="shared" si="4"/>
        <v>107874944.25232399</v>
      </c>
      <c r="AL261" s="1">
        <v>12721918.258723</v>
      </c>
      <c r="AM261" s="1">
        <v>17019181.775665998</v>
      </c>
      <c r="AN261" s="1">
        <v>11642304.21534</v>
      </c>
      <c r="AO261" s="1">
        <v>3328070.8666659999</v>
      </c>
      <c r="AP261" s="1">
        <v>1090426.224616</v>
      </c>
      <c r="AQ261" s="1">
        <v>2695369.4629159998</v>
      </c>
      <c r="AR261" s="1">
        <v>10079185.419709001</v>
      </c>
      <c r="AS261" s="1">
        <v>17699232.028551001</v>
      </c>
      <c r="AT261" s="1">
        <v>5849698.6016210001</v>
      </c>
      <c r="AU261" s="1">
        <v>8228407.6719119996</v>
      </c>
      <c r="AV261" s="1">
        <v>312082.64406800002</v>
      </c>
      <c r="AW261" s="1">
        <v>3466479.0480160001</v>
      </c>
      <c r="AX261" s="1">
        <v>0</v>
      </c>
      <c r="AY261" s="1">
        <v>1535038.8840010001</v>
      </c>
      <c r="AZ261" s="1">
        <v>359315.55846999999</v>
      </c>
      <c r="BA261" s="1">
        <v>449475.67685400002</v>
      </c>
      <c r="BB261" s="1">
        <v>1440145.5917450001</v>
      </c>
      <c r="BC261" s="1">
        <v>8691007.9576420002</v>
      </c>
      <c r="BD261" s="1">
        <v>1267604.3658080001</v>
      </c>
    </row>
    <row r="262" spans="1:56">
      <c r="A262">
        <v>326</v>
      </c>
      <c r="B262">
        <v>10553</v>
      </c>
      <c r="C262">
        <v>1</v>
      </c>
      <c r="D262" s="1">
        <v>0</v>
      </c>
      <c r="E262" s="1">
        <v>4609.1862160000001</v>
      </c>
      <c r="F262" s="1">
        <v>8.4358065945947303</v>
      </c>
      <c r="G262" s="1">
        <v>1177.7540612857099</v>
      </c>
      <c r="H262" s="1">
        <v>7.0713645659169799</v>
      </c>
      <c r="I262">
        <v>150</v>
      </c>
      <c r="J262" s="1">
        <v>5.0106352940962502</v>
      </c>
      <c r="K262" s="1">
        <v>1814019.6808130001</v>
      </c>
      <c r="L262" s="1">
        <v>14.411055758999099</v>
      </c>
      <c r="M262" s="1">
        <v>246032.79061200001</v>
      </c>
      <c r="N262" s="1">
        <v>12.413220101202199</v>
      </c>
      <c r="O262" s="1">
        <v>0.78603468620000005</v>
      </c>
      <c r="P262" s="1">
        <v>0.31110566369999998</v>
      </c>
      <c r="Q262" s="1">
        <v>0.90751957179999998</v>
      </c>
      <c r="R262" s="1">
        <v>6.5657644400000006E-2</v>
      </c>
      <c r="S262" s="1">
        <v>0.83166242670000001</v>
      </c>
      <c r="T262" s="1">
        <v>6.2991680199999997E-2</v>
      </c>
      <c r="U262" s="1">
        <v>14.162513000000001</v>
      </c>
      <c r="V262" s="1">
        <v>2.3935168019797999</v>
      </c>
      <c r="W262" s="1">
        <v>146487.732395</v>
      </c>
      <c r="X262" s="1">
        <v>11.599138035986099</v>
      </c>
      <c r="Y262" s="1">
        <v>12013.8042625669</v>
      </c>
      <c r="Z262" s="1">
        <v>9.2056212340063706</v>
      </c>
      <c r="AA262" s="1">
        <v>11.1322264619</v>
      </c>
      <c r="AB262" s="1">
        <v>0.74463663329999996</v>
      </c>
      <c r="AC262" s="1">
        <v>132940.484183808</v>
      </c>
      <c r="AD262" s="1">
        <v>0.76157208009999999</v>
      </c>
      <c r="AE262" s="1">
        <v>9991.4296069282009</v>
      </c>
      <c r="AF262" s="1">
        <v>0.57987754879999998</v>
      </c>
      <c r="AG262" s="1">
        <v>109003.801416751</v>
      </c>
      <c r="AH262" s="1">
        <v>9952.9197966636002</v>
      </c>
      <c r="AI262" s="1">
        <v>10.951942107800001</v>
      </c>
      <c r="AJ262" s="1">
        <v>9991.3115575766005</v>
      </c>
      <c r="AK262" s="1">
        <f t="shared" si="4"/>
        <v>1545887202.3824878</v>
      </c>
      <c r="AL262" s="1">
        <v>132156752.06343</v>
      </c>
      <c r="AM262" s="1">
        <v>259275941.577999</v>
      </c>
      <c r="AN262" s="1">
        <v>276766777.94306302</v>
      </c>
      <c r="AO262" s="1">
        <v>113328964.87033799</v>
      </c>
      <c r="AP262" s="1">
        <v>18011767.784279998</v>
      </c>
      <c r="AQ262" s="1">
        <v>251219156.06683201</v>
      </c>
      <c r="AR262" s="1">
        <v>16394765.6456</v>
      </c>
      <c r="AS262" s="1">
        <v>173107695.43808901</v>
      </c>
      <c r="AT262" s="1">
        <v>43112480.501870997</v>
      </c>
      <c r="AU262" s="1">
        <v>15161519.307371</v>
      </c>
      <c r="AV262" s="1">
        <v>27587834.286681999</v>
      </c>
      <c r="AW262" s="1">
        <v>19136606.268624999</v>
      </c>
      <c r="AX262" s="1">
        <v>0</v>
      </c>
      <c r="AY262" s="1">
        <v>79398967.527328998</v>
      </c>
      <c r="AZ262" s="1">
        <v>46671128.161420003</v>
      </c>
      <c r="BA262" s="1">
        <v>18136698.954798002</v>
      </c>
      <c r="BB262" s="1">
        <v>1775817.1928359999</v>
      </c>
      <c r="BC262" s="1">
        <v>51832359.525752999</v>
      </c>
      <c r="BD262" s="1">
        <v>2811969.2661720002</v>
      </c>
    </row>
    <row r="263" spans="1:56">
      <c r="A263">
        <v>327</v>
      </c>
      <c r="B263">
        <v>10093</v>
      </c>
      <c r="C263">
        <v>1</v>
      </c>
      <c r="D263" s="1">
        <v>0</v>
      </c>
      <c r="E263" s="1">
        <v>4141.7252790000002</v>
      </c>
      <c r="F263" s="1">
        <v>8.32886771406781</v>
      </c>
      <c r="G263" s="1">
        <v>1357.0497</v>
      </c>
      <c r="H263" s="1">
        <v>7.2130682840720697</v>
      </c>
      <c r="I263">
        <v>116</v>
      </c>
      <c r="J263" s="1">
        <v>4.7535901911063601</v>
      </c>
      <c r="K263" s="1">
        <v>1204673.5939229999</v>
      </c>
      <c r="L263" s="1">
        <v>14.0017192118008</v>
      </c>
      <c r="M263" s="1">
        <v>191922.46337400001</v>
      </c>
      <c r="N263" s="1">
        <v>12.164846732852199</v>
      </c>
      <c r="O263" s="1">
        <v>0.78131838909999995</v>
      </c>
      <c r="P263" s="1">
        <v>0.4434593919</v>
      </c>
      <c r="Q263" s="1">
        <v>0.76535168890000005</v>
      </c>
      <c r="R263" s="1">
        <v>5.9380153400000003E-2</v>
      </c>
      <c r="S263" s="1">
        <v>0.82585637509999998</v>
      </c>
      <c r="T263" s="1">
        <v>6.8295100499999997E-2</v>
      </c>
      <c r="U263" s="1">
        <v>7.4846919999999999</v>
      </c>
      <c r="V263" s="1">
        <v>1.7419095964815601</v>
      </c>
      <c r="W263" s="1">
        <v>73129.629266999997</v>
      </c>
      <c r="X263" s="1">
        <v>10.9837229570449</v>
      </c>
      <c r="Y263" s="1">
        <v>12839.4724080461</v>
      </c>
      <c r="Z263" s="1">
        <v>9.2418133605633592</v>
      </c>
      <c r="AA263" s="1">
        <v>5.8479274960999996</v>
      </c>
      <c r="AB263" s="1">
        <v>0.77246617039999999</v>
      </c>
      <c r="AC263" s="1">
        <v>55969.885268566199</v>
      </c>
      <c r="AD263" s="1">
        <v>0.6522151544</v>
      </c>
      <c r="AE263" s="1">
        <v>10603.560141354201</v>
      </c>
      <c r="AF263" s="1">
        <v>0.63117057200000004</v>
      </c>
      <c r="AG263" s="1">
        <v>58907.456470106801</v>
      </c>
      <c r="AH263" s="1">
        <v>10319.735001569399</v>
      </c>
      <c r="AI263" s="1">
        <v>5.7082334441000002</v>
      </c>
      <c r="AJ263" s="1">
        <v>9940.4868123210999</v>
      </c>
      <c r="AK263" s="1">
        <f t="shared" si="4"/>
        <v>738099069.2394191</v>
      </c>
      <c r="AL263" s="1">
        <v>87300895.726432994</v>
      </c>
      <c r="AM263" s="1">
        <v>74357602.773960993</v>
      </c>
      <c r="AN263" s="1">
        <v>94000869.044615</v>
      </c>
      <c r="AO263" s="1">
        <v>81669754.090417996</v>
      </c>
      <c r="AP263" s="1">
        <v>7110317.3039380005</v>
      </c>
      <c r="AQ263" s="1">
        <v>209326654.579164</v>
      </c>
      <c r="AR263" s="1">
        <v>6106916.0882970002</v>
      </c>
      <c r="AS263" s="1">
        <v>63798223.177917004</v>
      </c>
      <c r="AT263" s="1">
        <v>16331497.038949</v>
      </c>
      <c r="AU263" s="1">
        <v>6424483.5338669997</v>
      </c>
      <c r="AV263" s="1">
        <v>5841505.4072939996</v>
      </c>
      <c r="AW263" s="1">
        <v>4652359.7425769996</v>
      </c>
      <c r="AX263" s="1">
        <v>0</v>
      </c>
      <c r="AY263" s="1">
        <v>13365743.839052999</v>
      </c>
      <c r="AZ263" s="1">
        <v>37114242.287249997</v>
      </c>
      <c r="BA263" s="1">
        <v>12934322.181781</v>
      </c>
      <c r="BB263" s="1">
        <v>556577.91558399994</v>
      </c>
      <c r="BC263" s="1">
        <v>16663730.627993001</v>
      </c>
      <c r="BD263" s="1">
        <v>543373.88032800006</v>
      </c>
    </row>
    <row r="264" spans="1:56">
      <c r="A264">
        <v>328</v>
      </c>
      <c r="B264">
        <v>9433</v>
      </c>
      <c r="C264">
        <v>1</v>
      </c>
      <c r="D264" s="1">
        <v>0</v>
      </c>
      <c r="E264" s="1">
        <v>3204.6484399999999</v>
      </c>
      <c r="F264" s="1">
        <v>8.0723576722306092</v>
      </c>
      <c r="G264" s="1">
        <v>1203.16285035294</v>
      </c>
      <c r="H264" s="1">
        <v>7.0927090770149004</v>
      </c>
      <c r="I264">
        <v>32</v>
      </c>
      <c r="J264" s="1">
        <v>3.4657359027997199</v>
      </c>
      <c r="K264" s="1">
        <v>319423.11893499998</v>
      </c>
      <c r="L264" s="1">
        <v>12.674271894532399</v>
      </c>
      <c r="M264" s="1">
        <v>144329.08513299999</v>
      </c>
      <c r="N264" s="1">
        <v>11.8798512846246</v>
      </c>
      <c r="O264" s="1">
        <v>0.79226490370000002</v>
      </c>
      <c r="P264" s="1">
        <v>0.76074605679999996</v>
      </c>
      <c r="Q264" s="1">
        <v>0.65320594139999999</v>
      </c>
      <c r="R264" s="1">
        <v>5.5176908300000001E-2</v>
      </c>
      <c r="S264" s="1">
        <v>0.77335899770000005</v>
      </c>
      <c r="T264" s="1">
        <v>7.0977550599999994E-2</v>
      </c>
      <c r="U264" s="1">
        <v>3.3069009999999999</v>
      </c>
      <c r="V264" s="1">
        <v>0.936129356234499</v>
      </c>
      <c r="W264" s="1">
        <v>44066.20953</v>
      </c>
      <c r="X264" s="1">
        <v>10.5218915304239</v>
      </c>
      <c r="Y264" s="1">
        <v>18410.5244842754</v>
      </c>
      <c r="Z264" s="1">
        <v>9.5857621741894405</v>
      </c>
      <c r="AA264" s="1">
        <v>2.6199416024</v>
      </c>
      <c r="AB264" s="1">
        <v>0.7121567164</v>
      </c>
      <c r="AC264" s="1">
        <v>28784.309881775102</v>
      </c>
      <c r="AD264" s="1">
        <v>0.58056544409999999</v>
      </c>
      <c r="AE264" s="1">
        <v>14237.9447613839</v>
      </c>
      <c r="AF264" s="1">
        <v>0.68037392019999998</v>
      </c>
      <c r="AG264" s="1">
        <v>37119.270358775102</v>
      </c>
      <c r="AH264" s="1">
        <v>14556.052626692999</v>
      </c>
      <c r="AI264" s="1">
        <v>2.5500917942000001</v>
      </c>
      <c r="AJ264" s="1">
        <v>9418.2568499419995</v>
      </c>
      <c r="AK264" s="1">
        <f t="shared" si="4"/>
        <v>415677694.37156004</v>
      </c>
      <c r="AL264" s="1">
        <v>40962855.842533</v>
      </c>
      <c r="AM264" s="1">
        <v>20119401.619068</v>
      </c>
      <c r="AN264" s="1">
        <v>36791647.681028999</v>
      </c>
      <c r="AO264" s="1">
        <v>62625909.638734996</v>
      </c>
      <c r="AP264" s="1">
        <v>2031364.7231980001</v>
      </c>
      <c r="AQ264" s="1">
        <v>172986419.15845299</v>
      </c>
      <c r="AR264" s="1">
        <v>1951883.9306689999</v>
      </c>
      <c r="AS264" s="1">
        <v>19326945.476922002</v>
      </c>
      <c r="AT264" s="1">
        <v>5867522.2322119996</v>
      </c>
      <c r="AU264" s="1">
        <v>1746546.231714</v>
      </c>
      <c r="AV264" s="1">
        <v>584991.73734800005</v>
      </c>
      <c r="AW264" s="1">
        <v>1398014.1607629999</v>
      </c>
      <c r="AX264" s="1">
        <v>0</v>
      </c>
      <c r="AY264" s="1">
        <v>3973387.6930149999</v>
      </c>
      <c r="AZ264" s="1">
        <v>29213758.790945999</v>
      </c>
      <c r="BA264" s="1">
        <v>12220060.206545999</v>
      </c>
      <c r="BB264" s="1">
        <v>86215.085051000002</v>
      </c>
      <c r="BC264" s="1">
        <v>3699371.865764</v>
      </c>
      <c r="BD264" s="1">
        <v>91398.297594000003</v>
      </c>
    </row>
    <row r="265" spans="1:56">
      <c r="A265">
        <v>329</v>
      </c>
      <c r="B265">
        <v>38672</v>
      </c>
      <c r="C265">
        <v>1</v>
      </c>
      <c r="D265" s="1">
        <v>0</v>
      </c>
      <c r="E265" s="1">
        <v>7978.1076439999997</v>
      </c>
      <c r="F265" s="1">
        <v>8.9844565249789792</v>
      </c>
      <c r="G265" s="1">
        <v>545.66383602325004</v>
      </c>
      <c r="H265" s="1">
        <v>6.3020031011939901</v>
      </c>
      <c r="I265">
        <v>548</v>
      </c>
      <c r="J265" s="1">
        <v>6.3062752869480097</v>
      </c>
      <c r="K265" s="1">
        <v>2993017.4786399999</v>
      </c>
      <c r="L265" s="1">
        <v>14.9117926266574</v>
      </c>
      <c r="M265" s="1">
        <v>231618.85034500001</v>
      </c>
      <c r="N265" s="1">
        <v>12.352848413186599</v>
      </c>
      <c r="O265" s="1">
        <v>0.76302665629999999</v>
      </c>
      <c r="P265" s="1">
        <v>0.27204484039999999</v>
      </c>
      <c r="Q265" s="1">
        <v>0.86737326069999998</v>
      </c>
      <c r="R265" s="1">
        <v>6.1613408500000001E-2</v>
      </c>
      <c r="S265" s="1">
        <v>0.75407639289999995</v>
      </c>
      <c r="T265" s="1">
        <v>6.06446213E-2</v>
      </c>
      <c r="U265" s="1">
        <v>14.185612000000001</v>
      </c>
      <c r="V265" s="1">
        <v>2.4412429981927701</v>
      </c>
      <c r="W265" s="1">
        <v>134861.96860200001</v>
      </c>
      <c r="X265" s="1">
        <v>11.549709935895599</v>
      </c>
      <c r="Y265" s="1">
        <v>10679.0720455108</v>
      </c>
      <c r="Z265" s="1">
        <v>9.1084669377029197</v>
      </c>
      <c r="AA265" s="1">
        <v>10.8240000924</v>
      </c>
      <c r="AB265" s="1">
        <v>0.6641275619</v>
      </c>
      <c r="AC265" s="1">
        <v>116975.66544619401</v>
      </c>
      <c r="AD265" s="1">
        <v>0.71161699690000002</v>
      </c>
      <c r="AE265" s="1">
        <v>8052.8361277741997</v>
      </c>
      <c r="AF265" s="1">
        <v>0.55237952769999998</v>
      </c>
      <c r="AG265" s="1">
        <v>103746.93919218599</v>
      </c>
      <c r="AH265" s="1">
        <v>9031.4385149341997</v>
      </c>
      <c r="AI265" s="1">
        <v>11.487310578600001</v>
      </c>
      <c r="AJ265" s="1">
        <v>36377.329830281902</v>
      </c>
      <c r="AK265" s="1">
        <f t="shared" si="4"/>
        <v>5215390093.4359694</v>
      </c>
      <c r="AL265" s="1">
        <v>530033795.848391</v>
      </c>
      <c r="AM265" s="1">
        <v>788311956.03238201</v>
      </c>
      <c r="AN265" s="1">
        <v>938574980.56236398</v>
      </c>
      <c r="AO265" s="1">
        <v>398274872.57319999</v>
      </c>
      <c r="AP265" s="1">
        <v>66888065.610437997</v>
      </c>
      <c r="AQ265" s="1">
        <v>836266495.504094</v>
      </c>
      <c r="AR265" s="1">
        <v>59773292.183976002</v>
      </c>
      <c r="AS265" s="1">
        <v>583052463.01725698</v>
      </c>
      <c r="AT265" s="1">
        <v>124558212.295164</v>
      </c>
      <c r="AU265" s="1">
        <v>58387750.398451999</v>
      </c>
      <c r="AV265" s="1">
        <v>76022270.118656993</v>
      </c>
      <c r="AW265" s="1">
        <v>76152543.016303003</v>
      </c>
      <c r="AX265" s="1">
        <v>6641.2477360000003</v>
      </c>
      <c r="AY265" s="1">
        <v>233158372.76934999</v>
      </c>
      <c r="AZ265" s="1">
        <v>147750377.97246999</v>
      </c>
      <c r="BA265" s="1">
        <v>61237525.651073001</v>
      </c>
      <c r="BB265" s="1">
        <v>6525058.9454739997</v>
      </c>
      <c r="BC265" s="1">
        <v>220193174.64855</v>
      </c>
      <c r="BD265" s="1">
        <v>10222245.040637</v>
      </c>
    </row>
    <row r="266" spans="1:56">
      <c r="A266">
        <v>330</v>
      </c>
      <c r="B266">
        <v>52124</v>
      </c>
      <c r="C266">
        <v>1</v>
      </c>
      <c r="D266" s="1">
        <v>0</v>
      </c>
      <c r="E266" s="1">
        <v>5259.5144030000001</v>
      </c>
      <c r="F266" s="1">
        <v>8.5677939826488103</v>
      </c>
      <c r="G266" s="1">
        <v>1089.5638723030299</v>
      </c>
      <c r="H266" s="1">
        <v>6.9935327780017698</v>
      </c>
      <c r="I266">
        <v>151</v>
      </c>
      <c r="J266" s="1">
        <v>5.0172798368149198</v>
      </c>
      <c r="K266" s="1">
        <v>940783.078125</v>
      </c>
      <c r="L266" s="1">
        <v>13.7544678692778</v>
      </c>
      <c r="M266" s="1">
        <v>168433.09856300001</v>
      </c>
      <c r="N266" s="1">
        <v>12.034293908763599</v>
      </c>
      <c r="O266" s="1">
        <v>0.62859066320000001</v>
      </c>
      <c r="P266" s="1">
        <v>0.28904423439999999</v>
      </c>
      <c r="Q266" s="1">
        <v>0.69329555990000002</v>
      </c>
      <c r="R266" s="1">
        <v>5.4250950300000003E-2</v>
      </c>
      <c r="S266" s="1">
        <v>0.62827045709999996</v>
      </c>
      <c r="T266" s="1">
        <v>5.8646029400000001E-2</v>
      </c>
      <c r="U266" s="1">
        <v>8.1648370000000003</v>
      </c>
      <c r="V266" s="1">
        <v>1.9415391472619501</v>
      </c>
      <c r="W266" s="1">
        <v>69626.281615999993</v>
      </c>
      <c r="X266" s="1">
        <v>10.9679813049798</v>
      </c>
      <c r="Y266" s="1">
        <v>9626.3834346073709</v>
      </c>
      <c r="Z266" s="1">
        <v>9.0264421577178506</v>
      </c>
      <c r="AA266" s="1">
        <v>5.1323403044000004</v>
      </c>
      <c r="AB266" s="1">
        <v>0.56119069639999997</v>
      </c>
      <c r="AC266" s="1">
        <v>48271.591894361198</v>
      </c>
      <c r="AD266" s="1">
        <v>0.59502340919999996</v>
      </c>
      <c r="AE266" s="1">
        <v>6047.9723206551998</v>
      </c>
      <c r="AF266" s="1">
        <v>0.52936499199999998</v>
      </c>
      <c r="AG266" s="1">
        <v>57987.416261460501</v>
      </c>
      <c r="AH266" s="1">
        <v>8320.2048733920001</v>
      </c>
      <c r="AI266" s="1">
        <v>6.9694697598999999</v>
      </c>
      <c r="AJ266" s="1">
        <v>50943.133963220404</v>
      </c>
      <c r="AK266" s="1">
        <f t="shared" si="4"/>
        <v>3629208958.7554502</v>
      </c>
      <c r="AL266" s="1">
        <v>566279523.90433097</v>
      </c>
      <c r="AM266" s="1">
        <v>239987292.67652199</v>
      </c>
      <c r="AN266" s="1">
        <v>498426578.38744199</v>
      </c>
      <c r="AO266" s="1">
        <v>413328444.01533902</v>
      </c>
      <c r="AP266" s="1">
        <v>37037178.478023</v>
      </c>
      <c r="AQ266" s="1">
        <v>980605229.01238501</v>
      </c>
      <c r="AR266" s="1">
        <v>29287590.939176001</v>
      </c>
      <c r="AS266" s="1">
        <v>329642518.812042</v>
      </c>
      <c r="AT266" s="1">
        <v>54185724.471478999</v>
      </c>
      <c r="AU266" s="1">
        <v>38619876.677171998</v>
      </c>
      <c r="AV266" s="1">
        <v>30602228.049757998</v>
      </c>
      <c r="AW266" s="1">
        <v>22647253.57759</v>
      </c>
      <c r="AX266" s="1">
        <v>24.756778000000001</v>
      </c>
      <c r="AY266" s="1">
        <v>46758576.992484003</v>
      </c>
      <c r="AZ266" s="1">
        <v>173033285.451886</v>
      </c>
      <c r="BA266" s="1">
        <v>47480998.909220003</v>
      </c>
      <c r="BB266" s="1">
        <v>3053139.9311170001</v>
      </c>
      <c r="BC266" s="1">
        <v>115991988.46590599</v>
      </c>
      <c r="BD266" s="1">
        <v>2241505.2467999998</v>
      </c>
    </row>
    <row r="267" spans="1:56">
      <c r="A267">
        <v>331</v>
      </c>
      <c r="B267">
        <v>23684</v>
      </c>
      <c r="C267">
        <v>1</v>
      </c>
      <c r="D267" s="1">
        <v>0</v>
      </c>
      <c r="E267" s="1">
        <v>5216.88015</v>
      </c>
      <c r="F267" s="1">
        <v>8.5596548297855293</v>
      </c>
      <c r="G267" s="1">
        <v>1266.4748236666601</v>
      </c>
      <c r="H267" s="1">
        <v>7.1439925905758903</v>
      </c>
      <c r="I267">
        <v>35</v>
      </c>
      <c r="J267" s="1">
        <v>3.55534806148941</v>
      </c>
      <c r="K267" s="1">
        <v>353058.52318000002</v>
      </c>
      <c r="L267" s="1">
        <v>12.774389110219399</v>
      </c>
      <c r="M267" s="1">
        <v>127228.94650599999</v>
      </c>
      <c r="N267" s="1">
        <v>11.7537434708698</v>
      </c>
      <c r="O267" s="1">
        <v>0.50763571429999998</v>
      </c>
      <c r="P267" s="1">
        <v>0.33942338430000002</v>
      </c>
      <c r="Q267" s="1">
        <v>0.56337778719999998</v>
      </c>
      <c r="R267" s="1">
        <v>4.8977686100000001E-2</v>
      </c>
      <c r="S267" s="1">
        <v>0.64044634280000001</v>
      </c>
      <c r="T267" s="1">
        <v>5.98609919E-2</v>
      </c>
      <c r="U267" s="1">
        <v>4.6457519999999999</v>
      </c>
      <c r="V267" s="1">
        <v>1.42262227021248</v>
      </c>
      <c r="W267" s="1">
        <v>46490.700406999997</v>
      </c>
      <c r="X267" s="1">
        <v>10.6112813874434</v>
      </c>
      <c r="Y267" s="1">
        <v>11450.0935402822</v>
      </c>
      <c r="Z267" s="1">
        <v>9.1886591172309409</v>
      </c>
      <c r="AA267" s="1">
        <v>2.3583496348000001</v>
      </c>
      <c r="AB267" s="1">
        <v>0.48287126559999999</v>
      </c>
      <c r="AC267" s="1">
        <v>26191.8279209998</v>
      </c>
      <c r="AD267" s="1">
        <v>0.51971600849999999</v>
      </c>
      <c r="AE267" s="1">
        <v>7333.1705325099001</v>
      </c>
      <c r="AF267" s="1">
        <v>0.55004224899999998</v>
      </c>
      <c r="AG267" s="1">
        <v>40590.177687598698</v>
      </c>
      <c r="AH267" s="1">
        <v>9785.5209418331997</v>
      </c>
      <c r="AI267" s="1">
        <v>4.1479833244000002</v>
      </c>
      <c r="AJ267" s="1">
        <v>23584.087431398599</v>
      </c>
      <c r="AK267" s="1">
        <f t="shared" si="4"/>
        <v>1101089154.2412879</v>
      </c>
      <c r="AL267" s="1">
        <v>155972559.498395</v>
      </c>
      <c r="AM267" s="1">
        <v>32618652.510290001</v>
      </c>
      <c r="AN267" s="1">
        <v>122394723.36528701</v>
      </c>
      <c r="AO267" s="1">
        <v>179697763.21006799</v>
      </c>
      <c r="AP267" s="1">
        <v>6559521.0405179998</v>
      </c>
      <c r="AQ267" s="1">
        <v>404586463.35383302</v>
      </c>
      <c r="AR267" s="1">
        <v>5155967.6930719996</v>
      </c>
      <c r="AS267" s="1">
        <v>68044411.790397003</v>
      </c>
      <c r="AT267" s="1">
        <v>6404994.567787</v>
      </c>
      <c r="AU267" s="1">
        <v>6115255.79641</v>
      </c>
      <c r="AV267" s="1">
        <v>2529342.5696879998</v>
      </c>
      <c r="AW267" s="1">
        <v>3758001.7554819998</v>
      </c>
      <c r="AX267" s="1">
        <v>599.72004500000003</v>
      </c>
      <c r="AY267" s="1">
        <v>8859194.3461969998</v>
      </c>
      <c r="AZ267" s="1">
        <v>69614219.430886</v>
      </c>
      <c r="BA267" s="1">
        <v>13140485.408301</v>
      </c>
      <c r="BB267" s="1">
        <v>329670.62258700002</v>
      </c>
      <c r="BC267" s="1">
        <v>15120890.436953999</v>
      </c>
      <c r="BD267" s="1">
        <v>186437.12509099999</v>
      </c>
    </row>
    <row r="268" spans="1:56">
      <c r="A268">
        <v>332</v>
      </c>
      <c r="B268">
        <v>1239</v>
      </c>
      <c r="C268">
        <v>1</v>
      </c>
      <c r="D268" s="1">
        <v>0</v>
      </c>
      <c r="E268" s="1">
        <v>9887.0963229999998</v>
      </c>
      <c r="F268" s="1">
        <v>9.1989857842386709</v>
      </c>
      <c r="G268" s="1">
        <v>2132.2120555454499</v>
      </c>
      <c r="H268" s="1">
        <v>7.6649152435410199</v>
      </c>
      <c r="I268">
        <v>57</v>
      </c>
      <c r="J268" s="1">
        <v>4.0430512678345503</v>
      </c>
      <c r="K268" s="1">
        <v>836947.72825399996</v>
      </c>
      <c r="L268" s="1">
        <v>13.637516896212</v>
      </c>
      <c r="M268" s="1">
        <v>111402.52159999999</v>
      </c>
      <c r="N268" s="1">
        <v>11.6209052417667</v>
      </c>
      <c r="O268" s="1">
        <v>0.62457156489999999</v>
      </c>
      <c r="P268" s="1">
        <v>0.28205229240000002</v>
      </c>
      <c r="Q268" s="1">
        <v>0.75855786719999996</v>
      </c>
      <c r="R268" s="1">
        <v>5.9515641100000002E-2</v>
      </c>
      <c r="S268" s="1">
        <v>0.69810263579999998</v>
      </c>
      <c r="T268" s="1">
        <v>5.7953873400000001E-2</v>
      </c>
      <c r="U268" s="1">
        <v>12.429378</v>
      </c>
      <c r="V268" s="1">
        <v>2.3259434114933799</v>
      </c>
      <c r="W268" s="1">
        <v>119952.803441</v>
      </c>
      <c r="X268" s="1">
        <v>11.4645900338905</v>
      </c>
      <c r="Y268" s="1">
        <v>10836.8789648895</v>
      </c>
      <c r="Z268" s="1">
        <v>9.1386466223971592</v>
      </c>
      <c r="AA268" s="1">
        <v>7.7630360683999999</v>
      </c>
      <c r="AB268" s="1">
        <v>0.65603767120000001</v>
      </c>
      <c r="AC268" s="1">
        <v>90991.142743042903</v>
      </c>
      <c r="AD268" s="1">
        <v>0.6823224256</v>
      </c>
      <c r="AE268" s="1">
        <v>7565.2537690278996</v>
      </c>
      <c r="AF268" s="1">
        <v>0.52961996980000003</v>
      </c>
      <c r="AG268" s="1">
        <v>95281.412999668595</v>
      </c>
      <c r="AH268" s="1">
        <v>9308.1591493116994</v>
      </c>
      <c r="AI268" s="1">
        <v>10.236332605799999</v>
      </c>
      <c r="AJ268" s="1">
        <v>1165.2495409456999</v>
      </c>
      <c r="AK268" s="1">
        <f t="shared" si="4"/>
        <v>148621723.87078696</v>
      </c>
      <c r="AL268" s="1">
        <v>16520174.081277</v>
      </c>
      <c r="AM268" s="1">
        <v>19663423.494231999</v>
      </c>
      <c r="AN268" s="1">
        <v>22626855.152275</v>
      </c>
      <c r="AO268" s="1">
        <v>13272744.274592999</v>
      </c>
      <c r="AP268" s="1">
        <v>1957474.290274</v>
      </c>
      <c r="AQ268" s="1">
        <v>32300223.524789002</v>
      </c>
      <c r="AR268" s="1">
        <v>1611635.245932</v>
      </c>
      <c r="AS268" s="1">
        <v>15408243.489544</v>
      </c>
      <c r="AT268" s="1">
        <v>2915898.1190689998</v>
      </c>
      <c r="AU268" s="1">
        <v>758312.89249700005</v>
      </c>
      <c r="AV268" s="1">
        <v>1898800.9799619999</v>
      </c>
      <c r="AW268" s="1">
        <v>1840956.3808800001</v>
      </c>
      <c r="AX268" s="1">
        <v>0</v>
      </c>
      <c r="AY268" s="1">
        <v>5407813.922034</v>
      </c>
      <c r="AZ268" s="1">
        <v>5455554.2720579999</v>
      </c>
      <c r="BA268" s="1">
        <v>1789820.3241699999</v>
      </c>
      <c r="BB268" s="1">
        <v>289537.703676</v>
      </c>
      <c r="BC268" s="1">
        <v>4491556.9163870001</v>
      </c>
      <c r="BD268" s="1">
        <v>412698.80713799997</v>
      </c>
    </row>
    <row r="269" spans="1:56">
      <c r="A269">
        <v>333</v>
      </c>
      <c r="B269">
        <v>3996</v>
      </c>
      <c r="C269">
        <v>1</v>
      </c>
      <c r="D269" s="1">
        <v>0</v>
      </c>
      <c r="E269" s="1">
        <v>4936.0429999999997</v>
      </c>
      <c r="F269" s="1">
        <v>8.5043192770545701</v>
      </c>
      <c r="G269" s="1">
        <v>1296.4842677419299</v>
      </c>
      <c r="H269" s="1">
        <v>7.1674114704985596</v>
      </c>
      <c r="I269">
        <v>53</v>
      </c>
      <c r="J269" s="1">
        <v>3.9702919135521202</v>
      </c>
      <c r="K269" s="1">
        <v>477227.87386300002</v>
      </c>
      <c r="L269" s="1">
        <v>13.075749378780399</v>
      </c>
      <c r="M269" s="1">
        <v>237036.37268</v>
      </c>
      <c r="N269" s="1">
        <v>12.375968879565299</v>
      </c>
      <c r="O269" s="1">
        <v>0.64796504889999995</v>
      </c>
      <c r="P269" s="1">
        <v>0.32617036370000002</v>
      </c>
      <c r="Q269" s="1">
        <v>0.66784121129999996</v>
      </c>
      <c r="R269" s="1">
        <v>5.4000918500000002E-2</v>
      </c>
      <c r="S269" s="1">
        <v>0.68348762320000001</v>
      </c>
      <c r="T269" s="1">
        <v>5.7623113599999998E-2</v>
      </c>
      <c r="U269" s="1">
        <v>7.0593089999999998</v>
      </c>
      <c r="V269" s="1">
        <v>1.78674160659429</v>
      </c>
      <c r="W269" s="1">
        <v>66306.885248999999</v>
      </c>
      <c r="X269" s="1">
        <v>10.926350943834301</v>
      </c>
      <c r="Y269" s="1">
        <v>10784.6853392056</v>
      </c>
      <c r="Z269" s="1">
        <v>9.1396093372399996</v>
      </c>
      <c r="AA269" s="1">
        <v>4.5741855012999997</v>
      </c>
      <c r="AB269" s="1">
        <v>0.58278215960000002</v>
      </c>
      <c r="AC269" s="1">
        <v>44282.470565185897</v>
      </c>
      <c r="AD269" s="1">
        <v>0.59003298640000001</v>
      </c>
      <c r="AE269" s="1">
        <v>7371.1989495313001</v>
      </c>
      <c r="AF269" s="1">
        <v>0.52665274740000001</v>
      </c>
      <c r="AG269" s="1">
        <v>55622.9377060763</v>
      </c>
      <c r="AH269" s="1">
        <v>9317.1245671622</v>
      </c>
      <c r="AI269" s="1">
        <v>5.9699682347999996</v>
      </c>
      <c r="AJ269" s="1">
        <v>3905.6421220289999</v>
      </c>
      <c r="AK269" s="1">
        <f t="shared" si="4"/>
        <v>264962938.16148901</v>
      </c>
      <c r="AL269" s="1">
        <v>38612264.280606002</v>
      </c>
      <c r="AM269" s="1">
        <v>14732391.122570001</v>
      </c>
      <c r="AN269" s="1">
        <v>31125114.363095999</v>
      </c>
      <c r="AO269" s="1">
        <v>34193555.764969997</v>
      </c>
      <c r="AP269" s="1">
        <v>2534439.3022750001</v>
      </c>
      <c r="AQ269" s="1">
        <v>89447959.746653005</v>
      </c>
      <c r="AR269" s="1">
        <v>1686839.731711</v>
      </c>
      <c r="AS269" s="1">
        <v>20539443.570455998</v>
      </c>
      <c r="AT269" s="1">
        <v>2462912.2612430002</v>
      </c>
      <c r="AU269" s="1">
        <v>810671.728948</v>
      </c>
      <c r="AV269" s="1">
        <v>1899826.558348</v>
      </c>
      <c r="AW269" s="1">
        <v>1270204.075216</v>
      </c>
      <c r="AX269" s="1">
        <v>0</v>
      </c>
      <c r="AY269" s="1">
        <v>2720071.4447770002</v>
      </c>
      <c r="AZ269" s="1">
        <v>15120680.745185999</v>
      </c>
      <c r="BA269" s="1">
        <v>3476829.6103869998</v>
      </c>
      <c r="BB269" s="1">
        <v>253732.62710000001</v>
      </c>
      <c r="BC269" s="1">
        <v>3898896.7893909998</v>
      </c>
      <c r="BD269" s="1">
        <v>177104.43855600001</v>
      </c>
    </row>
    <row r="270" spans="1:56">
      <c r="A270">
        <v>334</v>
      </c>
      <c r="B270">
        <v>2729</v>
      </c>
      <c r="C270">
        <v>1</v>
      </c>
      <c r="D270" s="1">
        <v>0</v>
      </c>
      <c r="E270" s="1">
        <v>5807.3190290000002</v>
      </c>
      <c r="F270" s="1">
        <v>8.66687430255765</v>
      </c>
      <c r="G270" s="1">
        <v>1826.85852725</v>
      </c>
      <c r="H270" s="1">
        <v>7.5103531189244102</v>
      </c>
      <c r="I270">
        <v>33</v>
      </c>
      <c r="J270" s="1">
        <v>3.4965075614664798</v>
      </c>
      <c r="K270" s="1">
        <v>266340.360354</v>
      </c>
      <c r="L270" s="1">
        <v>12.4925303200401</v>
      </c>
      <c r="M270" s="1">
        <v>82910.404897999993</v>
      </c>
      <c r="N270" s="1">
        <v>11.325515844682901</v>
      </c>
      <c r="O270" s="1">
        <v>0.55801882970000005</v>
      </c>
      <c r="P270" s="1">
        <v>0.46852630680000001</v>
      </c>
      <c r="Q270" s="1">
        <v>0.64788954629999995</v>
      </c>
      <c r="R270" s="1">
        <v>5.91524982E-2</v>
      </c>
      <c r="S270" s="1">
        <v>0.61973408740000002</v>
      </c>
      <c r="T270" s="1">
        <v>6.0057512799999997E-2</v>
      </c>
      <c r="U270" s="1">
        <v>4.1465730000000001</v>
      </c>
      <c r="V270" s="1">
        <v>1.26439717900106</v>
      </c>
      <c r="W270" s="1">
        <v>46447.846839999998</v>
      </c>
      <c r="X270" s="1">
        <v>10.557431868225301</v>
      </c>
      <c r="Y270" s="1">
        <v>12722.519574899799</v>
      </c>
      <c r="Z270" s="1">
        <v>9.2930346892242603</v>
      </c>
      <c r="AA270" s="1">
        <v>2.3138658129</v>
      </c>
      <c r="AB270" s="1">
        <v>0.59240334059999999</v>
      </c>
      <c r="AC270" s="1">
        <v>30093.0744169789</v>
      </c>
      <c r="AD270" s="1">
        <v>0.62449846980000001</v>
      </c>
      <c r="AE270" s="1">
        <v>7884.5790584932001</v>
      </c>
      <c r="AF270" s="1">
        <v>0.55811654990000004</v>
      </c>
      <c r="AG270" s="1">
        <v>38462.2249400699</v>
      </c>
      <c r="AH270" s="1">
        <v>10862.097222172401</v>
      </c>
      <c r="AI270" s="1">
        <v>3.5409575289999999</v>
      </c>
      <c r="AJ270" s="1">
        <v>2701.8917099373998</v>
      </c>
      <c r="AK270" s="1">
        <f t="shared" si="4"/>
        <v>126756466.00925399</v>
      </c>
      <c r="AL270" s="1">
        <v>16965296.246385999</v>
      </c>
      <c r="AM270" s="1">
        <v>3840637.0539429998</v>
      </c>
      <c r="AN270" s="1">
        <v>12557718.123701001</v>
      </c>
      <c r="AO270" s="1">
        <v>20480623.12565</v>
      </c>
      <c r="AP270" s="1">
        <v>838672.90081999998</v>
      </c>
      <c r="AQ270" s="1">
        <v>51499801.914654002</v>
      </c>
      <c r="AR270" s="1">
        <v>450060.25602600002</v>
      </c>
      <c r="AS270" s="1">
        <v>7349817.9225279996</v>
      </c>
      <c r="AT270" s="1">
        <v>433615.506154</v>
      </c>
      <c r="AU270" s="1">
        <v>115527.842323</v>
      </c>
      <c r="AV270" s="1">
        <v>251678.99789</v>
      </c>
      <c r="AW270" s="1">
        <v>339223.51131500001</v>
      </c>
      <c r="AX270" s="1">
        <v>0</v>
      </c>
      <c r="AY270" s="1">
        <v>874998.05264300003</v>
      </c>
      <c r="AZ270" s="1">
        <v>8942091.9544779994</v>
      </c>
      <c r="BA270" s="1">
        <v>1329719.344973</v>
      </c>
      <c r="BB270" s="1">
        <v>17774.226757</v>
      </c>
      <c r="BC270" s="1">
        <v>447323.574288</v>
      </c>
      <c r="BD270" s="1">
        <v>21885.454725</v>
      </c>
    </row>
    <row r="271" spans="1:56">
      <c r="A271">
        <v>335</v>
      </c>
      <c r="B271">
        <v>6673</v>
      </c>
      <c r="C271">
        <v>1</v>
      </c>
      <c r="D271" s="1">
        <v>0</v>
      </c>
      <c r="E271" s="1">
        <v>6797.9301400000004</v>
      </c>
      <c r="F271" s="1">
        <v>8.8243734536513205</v>
      </c>
      <c r="G271" s="1">
        <v>1468.6904059230701</v>
      </c>
      <c r="H271" s="1">
        <v>7.2921264023786101</v>
      </c>
      <c r="I271">
        <v>112</v>
      </c>
      <c r="J271" s="1">
        <v>4.7184988712950897</v>
      </c>
      <c r="K271" s="1">
        <v>1845150.760273</v>
      </c>
      <c r="L271" s="1">
        <v>14.428071545003499</v>
      </c>
      <c r="M271" s="1">
        <v>302220.21716399997</v>
      </c>
      <c r="N271" s="1">
        <v>12.6189112265301</v>
      </c>
      <c r="O271" s="1">
        <v>0.65974276639999996</v>
      </c>
      <c r="P271" s="1">
        <v>0.28108614720000002</v>
      </c>
      <c r="Q271" s="1">
        <v>0.83683093509999995</v>
      </c>
      <c r="R271" s="1">
        <v>5.9945918600000002E-2</v>
      </c>
      <c r="S271" s="1">
        <v>0.86372237279999997</v>
      </c>
      <c r="T271" s="1">
        <v>6.15081429E-2</v>
      </c>
      <c r="U271" s="1">
        <v>12.626554</v>
      </c>
      <c r="V271" s="1">
        <v>2.3384050264339802</v>
      </c>
      <c r="W271" s="1">
        <v>111176.43343400001</v>
      </c>
      <c r="X271" s="1">
        <v>11.3784796210604</v>
      </c>
      <c r="Y271" s="1">
        <v>10025.673901967401</v>
      </c>
      <c r="Z271" s="1">
        <v>9.0400745946264394</v>
      </c>
      <c r="AA271" s="1">
        <v>8.3302776664000007</v>
      </c>
      <c r="AB271" s="1">
        <v>0.65729325949999995</v>
      </c>
      <c r="AC271" s="1">
        <v>93035.878754978097</v>
      </c>
      <c r="AD271" s="1">
        <v>0.68209341339999996</v>
      </c>
      <c r="AE271" s="1">
        <v>8659.3988510897998</v>
      </c>
      <c r="AF271" s="1">
        <v>0.55603820010000005</v>
      </c>
      <c r="AG271" s="1">
        <v>87420.022086065102</v>
      </c>
      <c r="AH271" s="1">
        <v>8434.4061939194999</v>
      </c>
      <c r="AI271" s="1">
        <v>10.3646919624</v>
      </c>
      <c r="AJ271" s="1">
        <v>6382.4932274579996</v>
      </c>
      <c r="AK271" s="1">
        <f t="shared" si="4"/>
        <v>741881677.52655804</v>
      </c>
      <c r="AL271" s="1">
        <v>85724629.220295995</v>
      </c>
      <c r="AM271" s="1">
        <v>106217197.881543</v>
      </c>
      <c r="AN271" s="1">
        <v>135558501.02569699</v>
      </c>
      <c r="AO271" s="1">
        <v>42790978.693184003</v>
      </c>
      <c r="AP271" s="1">
        <v>9961714.4009520002</v>
      </c>
      <c r="AQ271" s="1">
        <v>113312124.76909301</v>
      </c>
      <c r="AR271" s="1">
        <v>9476162.1578979995</v>
      </c>
      <c r="AS271" s="1">
        <v>78685423.797369003</v>
      </c>
      <c r="AT271" s="1">
        <v>20781495.787322</v>
      </c>
      <c r="AU271" s="1">
        <v>10961274.892163999</v>
      </c>
      <c r="AV271" s="1">
        <v>6153805.0415399997</v>
      </c>
      <c r="AW271" s="1">
        <v>11768903.580142001</v>
      </c>
      <c r="AX271" s="1">
        <v>0</v>
      </c>
      <c r="AY271" s="1">
        <v>35961692.14147</v>
      </c>
      <c r="AZ271" s="1">
        <v>20428218.326846998</v>
      </c>
      <c r="BA271" s="1">
        <v>16989547.604331002</v>
      </c>
      <c r="BB271" s="1">
        <v>884108.22364400001</v>
      </c>
      <c r="BC271" s="1">
        <v>34524883.291533999</v>
      </c>
      <c r="BD271" s="1">
        <v>1701016.691532</v>
      </c>
    </row>
    <row r="272" spans="1:56">
      <c r="A272">
        <v>336</v>
      </c>
      <c r="B272">
        <v>12664</v>
      </c>
      <c r="C272">
        <v>1</v>
      </c>
      <c r="D272" s="1">
        <v>0</v>
      </c>
      <c r="E272" s="1">
        <v>5417.1554269999997</v>
      </c>
      <c r="F272" s="1">
        <v>8.59732612769597</v>
      </c>
      <c r="G272" s="1">
        <v>1181.1282303636301</v>
      </c>
      <c r="H272" s="1">
        <v>7.0742253880878296</v>
      </c>
      <c r="I272">
        <v>65</v>
      </c>
      <c r="J272" s="1">
        <v>4.1743872698956297</v>
      </c>
      <c r="K272" s="1">
        <v>544048.85608000006</v>
      </c>
      <c r="L272" s="1">
        <v>13.206794330776001</v>
      </c>
      <c r="M272" s="1">
        <v>105324.42359599999</v>
      </c>
      <c r="N272" s="1">
        <v>11.5648006142094</v>
      </c>
      <c r="O272" s="1">
        <v>0.63186642130000004</v>
      </c>
      <c r="P272" s="1">
        <v>0.3400304978</v>
      </c>
      <c r="Q272" s="1">
        <v>0.68955234620000005</v>
      </c>
      <c r="R272" s="1">
        <v>5.57009849E-2</v>
      </c>
      <c r="S272" s="1">
        <v>0.73207439990000001</v>
      </c>
      <c r="T272" s="1">
        <v>6.5518847099999999E-2</v>
      </c>
      <c r="U272" s="1">
        <v>8.1355810000000002</v>
      </c>
      <c r="V272" s="1">
        <v>1.9058045175779299</v>
      </c>
      <c r="W272" s="1">
        <v>64025.246563000001</v>
      </c>
      <c r="X272" s="1">
        <v>10.880423233010101</v>
      </c>
      <c r="Y272" s="1">
        <v>9502.8415568083492</v>
      </c>
      <c r="Z272" s="1">
        <v>8.9746187154322001</v>
      </c>
      <c r="AA272" s="1">
        <v>5.1406004513000001</v>
      </c>
      <c r="AB272" s="1">
        <v>0.64803165890000003</v>
      </c>
      <c r="AC272" s="1">
        <v>44148.758986249297</v>
      </c>
      <c r="AD272" s="1">
        <v>0.60605029030000002</v>
      </c>
      <c r="AE272" s="1">
        <v>6956.7870298119997</v>
      </c>
      <c r="AF272" s="1">
        <v>0.58800667120000005</v>
      </c>
      <c r="AG272" s="1">
        <v>53126.079871344104</v>
      </c>
      <c r="AH272" s="1">
        <v>7900.0053481207997</v>
      </c>
      <c r="AI272" s="1">
        <v>6.7248156843000002</v>
      </c>
      <c r="AJ272" s="1">
        <v>12443.9701869088</v>
      </c>
      <c r="AK272" s="1">
        <f t="shared" si="4"/>
        <v>810818001.79706502</v>
      </c>
      <c r="AL272" s="1">
        <v>137268912.37906301</v>
      </c>
      <c r="AM272" s="1">
        <v>55842405.459454998</v>
      </c>
      <c r="AN272" s="1">
        <v>123953803.905457</v>
      </c>
      <c r="AO272" s="1">
        <v>56040595.854227997</v>
      </c>
      <c r="AP272" s="1">
        <v>8662434.7103259992</v>
      </c>
      <c r="AQ272" s="1">
        <v>191966113.09545699</v>
      </c>
      <c r="AR272" s="1">
        <v>7397458.8839530004</v>
      </c>
      <c r="AS272" s="1">
        <v>67660174.957664996</v>
      </c>
      <c r="AT272" s="1">
        <v>17910195.873898</v>
      </c>
      <c r="AU272" s="1">
        <v>17430423.226980001</v>
      </c>
      <c r="AV272" s="1">
        <v>2701687.9394060001</v>
      </c>
      <c r="AW272" s="1">
        <v>5990831.9677149998</v>
      </c>
      <c r="AX272" s="1">
        <v>0</v>
      </c>
      <c r="AY272" s="1">
        <v>13116016.045588</v>
      </c>
      <c r="AZ272" s="1">
        <v>33764417.331177004</v>
      </c>
      <c r="BA272" s="1">
        <v>29371790.585694</v>
      </c>
      <c r="BB272" s="1">
        <v>724614.80786099995</v>
      </c>
      <c r="BC272" s="1">
        <v>40735778.701670997</v>
      </c>
      <c r="BD272" s="1">
        <v>280346.07147099997</v>
      </c>
    </row>
    <row r="273" spans="1:56">
      <c r="A273">
        <v>337</v>
      </c>
      <c r="B273">
        <v>6552</v>
      </c>
      <c r="C273">
        <v>1</v>
      </c>
      <c r="D273" s="1">
        <v>0</v>
      </c>
      <c r="E273" s="1">
        <v>3756.8851089999998</v>
      </c>
      <c r="F273" s="1">
        <v>8.2313454645899995</v>
      </c>
      <c r="G273" s="1">
        <v>1170.0310288749999</v>
      </c>
      <c r="H273" s="1">
        <v>7.0647855478461201</v>
      </c>
      <c r="I273">
        <v>44</v>
      </c>
      <c r="J273" s="1">
        <v>3.7841896339182601</v>
      </c>
      <c r="K273" s="1">
        <v>441501.20990700001</v>
      </c>
      <c r="L273" s="1">
        <v>12.9979360394686</v>
      </c>
      <c r="M273" s="1">
        <v>141692.515812</v>
      </c>
      <c r="N273" s="1">
        <v>11.861414607149101</v>
      </c>
      <c r="O273" s="1">
        <v>0.64578643290000004</v>
      </c>
      <c r="P273" s="1">
        <v>0.49043114049999997</v>
      </c>
      <c r="Q273" s="1">
        <v>0.6089268108</v>
      </c>
      <c r="R273" s="1">
        <v>5.3282227299999999E-2</v>
      </c>
      <c r="S273" s="1">
        <v>0.86945825109999997</v>
      </c>
      <c r="T273" s="1">
        <v>7.2886962700000002E-2</v>
      </c>
      <c r="U273" s="1">
        <v>4.898504</v>
      </c>
      <c r="V273" s="1">
        <v>1.3811115957165301</v>
      </c>
      <c r="W273" s="1">
        <v>44518.142339999999</v>
      </c>
      <c r="X273" s="1">
        <v>10.5469024487301</v>
      </c>
      <c r="Y273" s="1">
        <v>12198.148711473201</v>
      </c>
      <c r="Z273" s="1">
        <v>9.1657908530135792</v>
      </c>
      <c r="AA273" s="1">
        <v>3.1633874248999998</v>
      </c>
      <c r="AB273" s="1">
        <v>0.67734013500000001</v>
      </c>
      <c r="AC273" s="1">
        <v>27108.2904381556</v>
      </c>
      <c r="AD273" s="1">
        <v>0.56196245379999998</v>
      </c>
      <c r="AE273" s="1">
        <v>10605.781045256699</v>
      </c>
      <c r="AF273" s="1">
        <v>0.66806665580000002</v>
      </c>
      <c r="AG273" s="1">
        <v>38059.364703214502</v>
      </c>
      <c r="AH273" s="1">
        <v>9564.2823758683007</v>
      </c>
      <c r="AI273" s="1">
        <v>3.9793225678000002</v>
      </c>
      <c r="AJ273" s="1">
        <v>6517.5399071385</v>
      </c>
      <c r="AK273" s="1">
        <f t="shared" si="4"/>
        <v>291683862.152565</v>
      </c>
      <c r="AL273" s="1">
        <v>46551783.890978999</v>
      </c>
      <c r="AM273" s="1">
        <v>9224938.3603329994</v>
      </c>
      <c r="AN273" s="1">
        <v>35259296.048483998</v>
      </c>
      <c r="AO273" s="1">
        <v>25884525.833131</v>
      </c>
      <c r="AP273" s="1">
        <v>1835287.0625760001</v>
      </c>
      <c r="AQ273" s="1">
        <v>92873678.938258007</v>
      </c>
      <c r="AR273" s="1">
        <v>1889063.993522</v>
      </c>
      <c r="AS273" s="1">
        <v>17280573.336561002</v>
      </c>
      <c r="AT273" s="1">
        <v>4198278.7723120004</v>
      </c>
      <c r="AU273" s="1">
        <v>6671672.9629509998</v>
      </c>
      <c r="AV273" s="1">
        <v>285410.51932199998</v>
      </c>
      <c r="AW273" s="1">
        <v>1814317.1115939999</v>
      </c>
      <c r="AX273" s="1">
        <v>0</v>
      </c>
      <c r="AY273" s="1">
        <v>2946063.7567270002</v>
      </c>
      <c r="AZ273" s="1">
        <v>16611343.580182999</v>
      </c>
      <c r="BA273" s="1">
        <v>14190780.647771001</v>
      </c>
      <c r="BB273" s="1">
        <v>143943.62939300001</v>
      </c>
      <c r="BC273" s="1">
        <v>13924349.351368999</v>
      </c>
      <c r="BD273" s="1">
        <v>98554.357099000001</v>
      </c>
    </row>
    <row r="274" spans="1:56">
      <c r="A274">
        <v>338</v>
      </c>
      <c r="B274">
        <v>1027</v>
      </c>
      <c r="C274">
        <v>1</v>
      </c>
      <c r="D274" s="1">
        <v>0</v>
      </c>
      <c r="E274" s="1">
        <v>10049.494232999999</v>
      </c>
      <c r="F274" s="1">
        <v>9.2152775871462396</v>
      </c>
      <c r="G274" s="1">
        <v>1738.06320070833</v>
      </c>
      <c r="H274" s="1">
        <v>7.4605266692081003</v>
      </c>
      <c r="I274">
        <v>41</v>
      </c>
      <c r="J274" s="1">
        <v>3.7135720667043</v>
      </c>
      <c r="K274" s="1">
        <v>1047014.2009469999</v>
      </c>
      <c r="L274" s="1">
        <v>13.8614530532248</v>
      </c>
      <c r="M274" s="1">
        <v>66073.485042</v>
      </c>
      <c r="N274" s="1">
        <v>11.098522811354901</v>
      </c>
      <c r="O274" s="1">
        <v>0.62744647259999997</v>
      </c>
      <c r="P274" s="1">
        <v>0.31350897420000001</v>
      </c>
      <c r="Q274" s="1">
        <v>0.82812098010000001</v>
      </c>
      <c r="R274" s="1">
        <v>5.9272964599999999E-2</v>
      </c>
      <c r="S274" s="1">
        <v>0.61814624309999999</v>
      </c>
      <c r="T274" s="1">
        <v>5.8742951799999998E-2</v>
      </c>
      <c r="U274" s="1">
        <v>9.0399220000000007</v>
      </c>
      <c r="V274" s="1">
        <v>2.01543246700464</v>
      </c>
      <c r="W274" s="1">
        <v>86658.388848999995</v>
      </c>
      <c r="X274" s="1">
        <v>11.1398947808394</v>
      </c>
      <c r="Y274" s="1">
        <v>10634.1980620508</v>
      </c>
      <c r="Z274" s="1">
        <v>9.1244623138347993</v>
      </c>
      <c r="AA274" s="1">
        <v>5.6720671717000002</v>
      </c>
      <c r="AB274" s="1">
        <v>0.63185616529999999</v>
      </c>
      <c r="AC274" s="1">
        <v>71763.629910420306</v>
      </c>
      <c r="AD274" s="1">
        <v>0.6602945885</v>
      </c>
      <c r="AE274" s="1">
        <v>6573.4895804376001</v>
      </c>
      <c r="AF274" s="1">
        <v>0.53599785020000001</v>
      </c>
      <c r="AG274" s="1">
        <v>68864.410207408</v>
      </c>
      <c r="AH274" s="1">
        <v>9177.0613118867004</v>
      </c>
      <c r="AI274" s="1">
        <v>7.5039718997999998</v>
      </c>
      <c r="AJ274" s="1">
        <v>1022.0826574351</v>
      </c>
      <c r="AK274" s="1">
        <f t="shared" si="4"/>
        <v>88998345.644948021</v>
      </c>
      <c r="AL274" s="1">
        <v>9318338.5893820003</v>
      </c>
      <c r="AM274" s="1">
        <v>11747966.147581</v>
      </c>
      <c r="AN274" s="1">
        <v>15553434.080661001</v>
      </c>
      <c r="AO274" s="1">
        <v>7537165.325642</v>
      </c>
      <c r="AP274" s="1">
        <v>1118831.918146</v>
      </c>
      <c r="AQ274" s="1">
        <v>13029713.760457</v>
      </c>
      <c r="AR274" s="1">
        <v>1445030.3318960001</v>
      </c>
      <c r="AS274" s="1">
        <v>8953394.9424450006</v>
      </c>
      <c r="AT274" s="1">
        <v>2009434.9373590001</v>
      </c>
      <c r="AU274" s="1">
        <v>2154058.596529</v>
      </c>
      <c r="AV274" s="1">
        <v>513668.69807599997</v>
      </c>
      <c r="AW274" s="1">
        <v>1633596.032009</v>
      </c>
      <c r="AX274" s="1">
        <v>622.00308299999995</v>
      </c>
      <c r="AY274" s="1">
        <v>4435903.3137370003</v>
      </c>
      <c r="AZ274" s="1">
        <v>2247636.175911</v>
      </c>
      <c r="BA274" s="1">
        <v>355633.19027399999</v>
      </c>
      <c r="BB274" s="1">
        <v>150989.44682899999</v>
      </c>
      <c r="BC274" s="1">
        <v>6582133.185691</v>
      </c>
      <c r="BD274" s="1">
        <v>210794.96924000001</v>
      </c>
    </row>
    <row r="275" spans="1:56">
      <c r="A275">
        <v>339</v>
      </c>
      <c r="B275">
        <v>2903</v>
      </c>
      <c r="C275">
        <v>1</v>
      </c>
      <c r="D275" s="1">
        <v>0</v>
      </c>
      <c r="E275" s="1">
        <v>5124.3761610000001</v>
      </c>
      <c r="F275" s="1">
        <v>8.5417640719146295</v>
      </c>
      <c r="G275" s="1">
        <v>1502.000743375</v>
      </c>
      <c r="H275" s="1">
        <v>7.3145533272473902</v>
      </c>
      <c r="I275">
        <v>28</v>
      </c>
      <c r="J275" s="1">
        <v>3.3322045101751998</v>
      </c>
      <c r="K275" s="1">
        <v>400165.48000899999</v>
      </c>
      <c r="L275" s="1">
        <v>12.899633440562299</v>
      </c>
      <c r="M275" s="1">
        <v>105687.222683</v>
      </c>
      <c r="N275" s="1">
        <v>11.568239281703701</v>
      </c>
      <c r="O275" s="1">
        <v>0.59037068800000003</v>
      </c>
      <c r="P275" s="1">
        <v>0.38533963339999999</v>
      </c>
      <c r="Q275" s="1">
        <v>0.64359146479999996</v>
      </c>
      <c r="R275" s="1">
        <v>5.2444354399999997E-2</v>
      </c>
      <c r="S275" s="1">
        <v>0.6945455384</v>
      </c>
      <c r="T275" s="1">
        <v>6.2281417999999998E-2</v>
      </c>
      <c r="U275" s="1">
        <v>5.7571469999999998</v>
      </c>
      <c r="V275" s="1">
        <v>1.5793402449173</v>
      </c>
      <c r="W275" s="1">
        <v>52652.161095000003</v>
      </c>
      <c r="X275" s="1">
        <v>10.710067754816899</v>
      </c>
      <c r="Y275" s="1">
        <v>10957.346472904699</v>
      </c>
      <c r="Z275" s="1">
        <v>9.1307275098996499</v>
      </c>
      <c r="AA275" s="1">
        <v>3.3988508352000002</v>
      </c>
      <c r="AB275" s="1">
        <v>0.608582391</v>
      </c>
      <c r="AC275" s="1">
        <v>33886.481483918396</v>
      </c>
      <c r="AD275" s="1">
        <v>0.56168258879999999</v>
      </c>
      <c r="AE275" s="1">
        <v>7610.3761050023004</v>
      </c>
      <c r="AF275" s="1">
        <v>0.56867465640000003</v>
      </c>
      <c r="AG275" s="1">
        <v>44804.674515199098</v>
      </c>
      <c r="AH275" s="1">
        <v>9234.7378891741992</v>
      </c>
      <c r="AI275" s="1">
        <v>4.8517537858999997</v>
      </c>
      <c r="AJ275" s="1">
        <v>2901.0774781808</v>
      </c>
      <c r="AK275" s="1">
        <f t="shared" si="4"/>
        <v>152849758.921233</v>
      </c>
      <c r="AL275" s="1">
        <v>23262839.067680001</v>
      </c>
      <c r="AM275" s="1">
        <v>7927817.7945140004</v>
      </c>
      <c r="AN275" s="1">
        <v>23308504.339644998</v>
      </c>
      <c r="AO275" s="1">
        <v>16627632.550306</v>
      </c>
      <c r="AP275" s="1">
        <v>1196839.84607</v>
      </c>
      <c r="AQ275" s="1">
        <v>33660857.685978003</v>
      </c>
      <c r="AR275" s="1">
        <v>1636315.2260779999</v>
      </c>
      <c r="AS275" s="1">
        <v>12789546.366865</v>
      </c>
      <c r="AT275" s="1">
        <v>2270281.7478450001</v>
      </c>
      <c r="AU275" s="1">
        <v>5746519.1775679998</v>
      </c>
      <c r="AV275" s="1">
        <v>475782.669184</v>
      </c>
      <c r="AW275" s="1">
        <v>1148678.5003839999</v>
      </c>
      <c r="AX275" s="1">
        <v>0</v>
      </c>
      <c r="AY275" s="1">
        <v>2135214.332099</v>
      </c>
      <c r="AZ275" s="1">
        <v>5716812.9269979997</v>
      </c>
      <c r="BA275" s="1">
        <v>515763.51960200001</v>
      </c>
      <c r="BB275" s="1">
        <v>102419.891848</v>
      </c>
      <c r="BC275" s="1">
        <v>14131103.900764</v>
      </c>
      <c r="BD275" s="1">
        <v>196829.377805</v>
      </c>
    </row>
    <row r="276" spans="1:56">
      <c r="A276">
        <v>340</v>
      </c>
      <c r="B276">
        <v>2670</v>
      </c>
      <c r="C276">
        <v>1</v>
      </c>
      <c r="D276" s="1">
        <v>0</v>
      </c>
      <c r="E276" s="1">
        <v>4733.4288409999999</v>
      </c>
      <c r="F276" s="1">
        <v>8.4624051323937302</v>
      </c>
      <c r="G276" s="1">
        <v>1465.2905665000001</v>
      </c>
      <c r="H276" s="1">
        <v>7.2898088406924497</v>
      </c>
      <c r="I276">
        <v>19</v>
      </c>
      <c r="J276" s="1">
        <v>2.9444389791664398</v>
      </c>
      <c r="K276" s="1">
        <v>208476.01067600001</v>
      </c>
      <c r="L276" s="1">
        <v>12.2475792568916</v>
      </c>
      <c r="M276" s="1">
        <v>94411.481310999996</v>
      </c>
      <c r="N276" s="1">
        <v>11.4554179687951</v>
      </c>
      <c r="O276" s="1">
        <v>0.58118213529999996</v>
      </c>
      <c r="P276" s="1">
        <v>0.54919359249999999</v>
      </c>
      <c r="Q276" s="1">
        <v>0.56522574739999998</v>
      </c>
      <c r="R276" s="1">
        <v>5.00604454E-2</v>
      </c>
      <c r="S276" s="1">
        <v>0.72940214650000001</v>
      </c>
      <c r="T276" s="1">
        <v>6.6158709999999996E-2</v>
      </c>
      <c r="U276" s="1">
        <v>3.4044940000000001</v>
      </c>
      <c r="V276" s="1">
        <v>1.06332298057444</v>
      </c>
      <c r="W276" s="1">
        <v>36279.604719000003</v>
      </c>
      <c r="X276" s="1">
        <v>10.3641554996666</v>
      </c>
      <c r="Y276" s="1">
        <v>13341.193610014399</v>
      </c>
      <c r="Z276" s="1">
        <v>9.3008325190922498</v>
      </c>
      <c r="AA276" s="1">
        <v>1.9786310923999999</v>
      </c>
      <c r="AB276" s="1">
        <v>0.58397016769999999</v>
      </c>
      <c r="AC276" s="1">
        <v>20506.1666915022</v>
      </c>
      <c r="AD276" s="1">
        <v>0.51883424089999997</v>
      </c>
      <c r="AE276" s="1">
        <v>9731.0952562950006</v>
      </c>
      <c r="AF276" s="1">
        <v>0.615331081</v>
      </c>
      <c r="AG276" s="1">
        <v>31702.6483223205</v>
      </c>
      <c r="AH276" s="1">
        <v>10947.1291095447</v>
      </c>
      <c r="AI276" s="1">
        <v>2.8959782976000001</v>
      </c>
      <c r="AJ276" s="1">
        <v>2670</v>
      </c>
      <c r="AK276" s="1">
        <f t="shared" si="4"/>
        <v>96866977.324910015</v>
      </c>
      <c r="AL276" s="1">
        <v>13328396.406258</v>
      </c>
      <c r="AM276" s="1">
        <v>2384047.0153490002</v>
      </c>
      <c r="AN276" s="1">
        <v>12357903.102508999</v>
      </c>
      <c r="AO276" s="1">
        <v>12977992.494597999</v>
      </c>
      <c r="AP276" s="1">
        <v>345213.217618</v>
      </c>
      <c r="AQ276" s="1">
        <v>25845230.483162001</v>
      </c>
      <c r="AR276" s="1">
        <v>747399.165805</v>
      </c>
      <c r="AS276" s="1">
        <v>6569796.8631760003</v>
      </c>
      <c r="AT276" s="1">
        <v>717037.52025099995</v>
      </c>
      <c r="AU276" s="1">
        <v>4884256.781858</v>
      </c>
      <c r="AV276" s="1">
        <v>126139.330568</v>
      </c>
      <c r="AW276" s="1">
        <v>619698.019096</v>
      </c>
      <c r="AX276" s="1">
        <v>0</v>
      </c>
      <c r="AY276" s="1">
        <v>734032.74198499997</v>
      </c>
      <c r="AZ276" s="1">
        <v>4482277.3272989998</v>
      </c>
      <c r="BA276" s="1">
        <v>361395.034957</v>
      </c>
      <c r="BB276" s="1">
        <v>9465.3184020000008</v>
      </c>
      <c r="BC276" s="1">
        <v>10355532.472518999</v>
      </c>
      <c r="BD276" s="1">
        <v>21164.029500000001</v>
      </c>
    </row>
    <row r="277" spans="1:56">
      <c r="A277">
        <v>341</v>
      </c>
      <c r="B277">
        <v>787</v>
      </c>
      <c r="C277">
        <v>1</v>
      </c>
      <c r="D277" s="1">
        <v>0</v>
      </c>
      <c r="E277" s="1">
        <v>4591.9206569999997</v>
      </c>
      <c r="F277" s="1">
        <v>8.4320536593222499</v>
      </c>
      <c r="G277" s="1">
        <v>1812.0382029411701</v>
      </c>
      <c r="H277" s="1">
        <v>7.5022075696815396</v>
      </c>
      <c r="I277">
        <v>45</v>
      </c>
      <c r="J277" s="1">
        <v>3.8066624897703099</v>
      </c>
      <c r="K277" s="1">
        <v>398069.37200199999</v>
      </c>
      <c r="L277" s="1">
        <v>12.8943815705903</v>
      </c>
      <c r="M277" s="1">
        <v>105139.25816100001</v>
      </c>
      <c r="N277" s="1">
        <v>11.563041018622799</v>
      </c>
      <c r="O277" s="1">
        <v>0.90938289579999998</v>
      </c>
      <c r="P277" s="1">
        <v>0.53720208979999995</v>
      </c>
      <c r="Q277" s="1">
        <v>0.76881969459999999</v>
      </c>
      <c r="R277" s="1">
        <v>5.8824202499999999E-2</v>
      </c>
      <c r="S277" s="1">
        <v>0.73899720089999998</v>
      </c>
      <c r="T277" s="1">
        <v>6.6446799099999995E-2</v>
      </c>
      <c r="U277" s="1">
        <v>6.247776</v>
      </c>
      <c r="V277" s="1">
        <v>1.5094549301781499</v>
      </c>
      <c r="W277" s="1">
        <v>64336.520730999997</v>
      </c>
      <c r="X277" s="1">
        <v>10.8563082816578</v>
      </c>
      <c r="Y277" s="1">
        <v>14007.6901477091</v>
      </c>
      <c r="Z277" s="1">
        <v>9.3468533514797407</v>
      </c>
      <c r="AA277" s="1">
        <v>5.6816206315000004</v>
      </c>
      <c r="AB277" s="1">
        <v>0.81088234299999995</v>
      </c>
      <c r="AC277" s="1">
        <v>49463.184217657799</v>
      </c>
      <c r="AD277" s="1">
        <v>0.6386136765</v>
      </c>
      <c r="AE277" s="1">
        <v>10351.643810224899</v>
      </c>
      <c r="AF277" s="1">
        <v>0.62106848640000001</v>
      </c>
      <c r="AG277" s="1">
        <v>51860.270842940299</v>
      </c>
      <c r="AH277" s="1">
        <v>11462.6975569159</v>
      </c>
      <c r="AI277" s="1">
        <v>4.5242640823000002</v>
      </c>
      <c r="AJ277" s="1">
        <v>785.87539618129995</v>
      </c>
      <c r="AK277" s="1">
        <f t="shared" si="4"/>
        <v>50632978.971145995</v>
      </c>
      <c r="AL277" s="1">
        <v>5467362.2258280003</v>
      </c>
      <c r="AM277" s="1">
        <v>4844201.5354840001</v>
      </c>
      <c r="AN277" s="1">
        <v>7072620.0119890003</v>
      </c>
      <c r="AO277" s="1">
        <v>4860756.9102330003</v>
      </c>
      <c r="AP277" s="1">
        <v>503148.92687700002</v>
      </c>
      <c r="AQ277" s="1">
        <v>9761203.0358479992</v>
      </c>
      <c r="AR277" s="1">
        <v>755588.73311399994</v>
      </c>
      <c r="AS277" s="1">
        <v>4913503.0929169999</v>
      </c>
      <c r="AT277" s="1">
        <v>1105192.429608</v>
      </c>
      <c r="AU277" s="1">
        <v>1496179.7216030001</v>
      </c>
      <c r="AV277" s="1">
        <v>525382.10740500002</v>
      </c>
      <c r="AW277" s="1">
        <v>993135.03046599997</v>
      </c>
      <c r="AX277" s="1">
        <v>0</v>
      </c>
      <c r="AY277" s="1">
        <v>1903529.013266</v>
      </c>
      <c r="AZ277" s="1">
        <v>1573843.413988</v>
      </c>
      <c r="BA277" s="1">
        <v>492104.81063099997</v>
      </c>
      <c r="BB277" s="1">
        <v>94096.309601999994</v>
      </c>
      <c r="BC277" s="1">
        <v>4071868.1482719998</v>
      </c>
      <c r="BD277" s="1">
        <v>199263.51401499999</v>
      </c>
    </row>
    <row r="278" spans="1:56">
      <c r="A278">
        <v>342</v>
      </c>
      <c r="B278">
        <v>2324</v>
      </c>
      <c r="C278">
        <v>1</v>
      </c>
      <c r="D278" s="1">
        <v>0</v>
      </c>
      <c r="E278" s="1">
        <v>4947.2323379999998</v>
      </c>
      <c r="F278" s="1">
        <v>8.5065835755584605</v>
      </c>
      <c r="G278" s="1">
        <v>1966.5754302</v>
      </c>
      <c r="H278" s="1">
        <v>7.58404894872585</v>
      </c>
      <c r="I278">
        <v>26</v>
      </c>
      <c r="J278" s="1">
        <v>3.2580965380214799</v>
      </c>
      <c r="K278" s="1">
        <v>374995.428526</v>
      </c>
      <c r="L278" s="1">
        <v>12.834669114280899</v>
      </c>
      <c r="M278" s="1">
        <v>108699.646989</v>
      </c>
      <c r="N278" s="1">
        <v>11.596343825532699</v>
      </c>
      <c r="O278" s="1">
        <v>0.7493444776</v>
      </c>
      <c r="P278" s="1">
        <v>0.67720342700000002</v>
      </c>
      <c r="Q278" s="1">
        <v>0.63846514340000005</v>
      </c>
      <c r="R278" s="1">
        <v>5.3137858500000003E-2</v>
      </c>
      <c r="S278" s="1">
        <v>0.73584093520000005</v>
      </c>
      <c r="T278" s="1">
        <v>6.80679654E-2</v>
      </c>
      <c r="U278" s="1">
        <v>3.4780549999999999</v>
      </c>
      <c r="V278" s="1">
        <v>1.0108382377421701</v>
      </c>
      <c r="W278" s="1">
        <v>41955.705370000003</v>
      </c>
      <c r="X278" s="1">
        <v>10.486339389357701</v>
      </c>
      <c r="Y278" s="1">
        <v>16123.590149073199</v>
      </c>
      <c r="Z278" s="1">
        <v>9.4755011516155303</v>
      </c>
      <c r="AA278" s="1">
        <v>2.6062613069</v>
      </c>
      <c r="AB278" s="1">
        <v>0.68454311869999995</v>
      </c>
      <c r="AC278" s="1">
        <v>26787.255446818301</v>
      </c>
      <c r="AD278" s="1">
        <v>0.557221619</v>
      </c>
      <c r="AE278" s="1">
        <v>11864.397653916199</v>
      </c>
      <c r="AF278" s="1">
        <v>0.64497808499999998</v>
      </c>
      <c r="AG278" s="1">
        <v>35822.783814443203</v>
      </c>
      <c r="AH278" s="1">
        <v>13036.405577883799</v>
      </c>
      <c r="AI278" s="1">
        <v>2.7479034463000001</v>
      </c>
      <c r="AJ278" s="1">
        <v>2324</v>
      </c>
      <c r="AK278" s="1">
        <f t="shared" si="4"/>
        <v>97505422.149858981</v>
      </c>
      <c r="AL278" s="1">
        <v>11333717.931470999</v>
      </c>
      <c r="AM278" s="1">
        <v>3399972.9642639998</v>
      </c>
      <c r="AN278" s="1">
        <v>11586168.741673</v>
      </c>
      <c r="AO278" s="1">
        <v>12213520.745754</v>
      </c>
      <c r="AP278" s="1">
        <v>508659.28720899997</v>
      </c>
      <c r="AQ278" s="1">
        <v>25708684.33109</v>
      </c>
      <c r="AR278" s="1">
        <v>1184379.4983310001</v>
      </c>
      <c r="AS278" s="1">
        <v>8011923.5715659996</v>
      </c>
      <c r="AT278" s="1">
        <v>1402092.9294179999</v>
      </c>
      <c r="AU278" s="1">
        <v>4371820.0338420002</v>
      </c>
      <c r="AV278" s="1">
        <v>496448.22786300001</v>
      </c>
      <c r="AW278" s="1">
        <v>768503.408879</v>
      </c>
      <c r="AX278" s="1">
        <v>0</v>
      </c>
      <c r="AY278" s="1">
        <v>1153582.250243</v>
      </c>
      <c r="AZ278" s="1">
        <v>4607458.2831669999</v>
      </c>
      <c r="BA278" s="1">
        <v>501295.76234399999</v>
      </c>
      <c r="BB278" s="1">
        <v>162442.541604</v>
      </c>
      <c r="BC278" s="1">
        <v>9961868.0707859993</v>
      </c>
      <c r="BD278" s="1">
        <v>132883.570355</v>
      </c>
    </row>
    <row r="279" spans="1:56">
      <c r="A279">
        <v>343</v>
      </c>
      <c r="B279">
        <v>3722</v>
      </c>
      <c r="C279">
        <v>1</v>
      </c>
      <c r="D279" s="1">
        <v>0</v>
      </c>
      <c r="E279" s="1">
        <v>4318.5799500000003</v>
      </c>
      <c r="F279" s="1">
        <v>8.3706819119216593</v>
      </c>
      <c r="G279" s="1">
        <v>1518.4686409999999</v>
      </c>
      <c r="H279" s="1">
        <v>7.3254576329719301</v>
      </c>
      <c r="I279">
        <v>16</v>
      </c>
      <c r="J279" s="1">
        <v>2.7725887222397798</v>
      </c>
      <c r="K279" s="1">
        <v>311455.586587</v>
      </c>
      <c r="L279" s="1">
        <v>12.649012027869301</v>
      </c>
      <c r="M279" s="1">
        <v>93359.646588000003</v>
      </c>
      <c r="N279" s="1">
        <v>11.4442144814776</v>
      </c>
      <c r="O279" s="1">
        <v>0.6405946535</v>
      </c>
      <c r="P279" s="1">
        <v>1.0082067433999999</v>
      </c>
      <c r="Q279" s="1">
        <v>0.5403777541</v>
      </c>
      <c r="R279" s="1">
        <v>4.9338752100000001E-2</v>
      </c>
      <c r="S279" s="1">
        <v>0.62329180250000005</v>
      </c>
      <c r="T279" s="1">
        <v>6.2480714899999998E-2</v>
      </c>
      <c r="U279" s="1">
        <v>1.9755499999999999</v>
      </c>
      <c r="V279" s="1">
        <v>0.526887899188617</v>
      </c>
      <c r="W279" s="1">
        <v>33413.630690999998</v>
      </c>
      <c r="X279" s="1">
        <v>10.289419726614501</v>
      </c>
      <c r="Y279" s="1">
        <v>20785.053264378599</v>
      </c>
      <c r="Z279" s="1">
        <v>9.7625318274258905</v>
      </c>
      <c r="AA279" s="1">
        <v>1.2655267678</v>
      </c>
      <c r="AB279" s="1">
        <v>0.53121193300000003</v>
      </c>
      <c r="AC279" s="1">
        <v>18055.982709318101</v>
      </c>
      <c r="AD279" s="1">
        <v>0.50766712940000003</v>
      </c>
      <c r="AE279" s="1">
        <v>12955.153314028399</v>
      </c>
      <c r="AF279" s="1">
        <v>0.60996996739999998</v>
      </c>
      <c r="AG279" s="1">
        <v>29419.697930497001</v>
      </c>
      <c r="AH279" s="1">
        <v>17370.555296349001</v>
      </c>
      <c r="AI279" s="1">
        <v>1.6936532787</v>
      </c>
      <c r="AJ279" s="1">
        <v>3722</v>
      </c>
      <c r="AK279" s="1">
        <f t="shared" si="4"/>
        <v>124366036.46949802</v>
      </c>
      <c r="AL279" s="1">
        <v>11851615.444762001</v>
      </c>
      <c r="AM279" s="1">
        <v>1720799.1479120001</v>
      </c>
      <c r="AN279" s="1">
        <v>12025302.622962</v>
      </c>
      <c r="AO279" s="1">
        <v>18772023.273157001</v>
      </c>
      <c r="AP279" s="1">
        <v>215358.905807</v>
      </c>
      <c r="AQ279" s="1">
        <v>37804656.322218001</v>
      </c>
      <c r="AR279" s="1">
        <v>1121792.3041089999</v>
      </c>
      <c r="AS279" s="1">
        <v>7902145.6261719996</v>
      </c>
      <c r="AT279" s="1">
        <v>1079147.380347</v>
      </c>
      <c r="AU279" s="1">
        <v>7187481.5679890001</v>
      </c>
      <c r="AV279" s="1">
        <v>279174.759708</v>
      </c>
      <c r="AW279" s="1">
        <v>899193.56750799995</v>
      </c>
      <c r="AX279" s="1">
        <v>0</v>
      </c>
      <c r="AY279" s="1">
        <v>645679.91227900004</v>
      </c>
      <c r="AZ279" s="1">
        <v>6871187.4618239999</v>
      </c>
      <c r="BA279" s="1">
        <v>557360.55316500005</v>
      </c>
      <c r="BB279" s="1">
        <v>101701.46755299999</v>
      </c>
      <c r="BC279" s="1">
        <v>15291916.852061</v>
      </c>
      <c r="BD279" s="1">
        <v>39499.299964999998</v>
      </c>
    </row>
    <row r="280" spans="1:56">
      <c r="A280">
        <v>344</v>
      </c>
      <c r="B280">
        <v>1011</v>
      </c>
      <c r="C280">
        <v>1</v>
      </c>
      <c r="D280" s="1">
        <v>0</v>
      </c>
      <c r="E280" s="1">
        <v>6067.1048300000002</v>
      </c>
      <c r="F280" s="1">
        <v>8.7106368065139694</v>
      </c>
      <c r="G280" s="1">
        <v>1478.61594285714</v>
      </c>
      <c r="H280" s="1">
        <v>7.2988617554652002</v>
      </c>
      <c r="I280">
        <v>77</v>
      </c>
      <c r="J280" s="1">
        <v>4.3438054218536797</v>
      </c>
      <c r="K280" s="1">
        <v>524933.94100500003</v>
      </c>
      <c r="L280" s="1">
        <v>13.1710277069997</v>
      </c>
      <c r="M280" s="1">
        <v>71082.308357500006</v>
      </c>
      <c r="N280" s="1">
        <v>11.171593757226599</v>
      </c>
      <c r="O280" s="1">
        <v>0.73658360499999997</v>
      </c>
      <c r="P280" s="1">
        <v>0.33550361340000001</v>
      </c>
      <c r="Q280" s="1">
        <v>0.83368420030000001</v>
      </c>
      <c r="R280" s="1">
        <v>6.7733105200000004E-2</v>
      </c>
      <c r="S280" s="1">
        <v>0.67643151280000002</v>
      </c>
      <c r="T280" s="1">
        <v>5.8278547399999998E-2</v>
      </c>
      <c r="U280" s="1">
        <v>10.077151000000001</v>
      </c>
      <c r="V280" s="1">
        <v>2.07825980262598</v>
      </c>
      <c r="W280" s="1">
        <v>85168.930898999999</v>
      </c>
      <c r="X280" s="1">
        <v>11.0728645930715</v>
      </c>
      <c r="Y280" s="1">
        <v>9345.8249005138296</v>
      </c>
      <c r="Z280" s="1">
        <v>8.9946047904455693</v>
      </c>
      <c r="AA280" s="1">
        <v>7.4226642116999999</v>
      </c>
      <c r="AB280" s="1">
        <v>0.69726367330000005</v>
      </c>
      <c r="AC280" s="1">
        <v>71003.9920490925</v>
      </c>
      <c r="AD280" s="1">
        <v>0.74999950250000003</v>
      </c>
      <c r="AE280" s="1">
        <v>6321.8104760599999</v>
      </c>
      <c r="AF280" s="1">
        <v>0.52419250139999995</v>
      </c>
      <c r="AG280" s="1">
        <v>64399.721855656098</v>
      </c>
      <c r="AH280" s="1">
        <v>8059.4838133857002</v>
      </c>
      <c r="AI280" s="1">
        <v>7.9905516714000004</v>
      </c>
      <c r="AJ280" s="1">
        <v>1008.5697488354</v>
      </c>
      <c r="AK280" s="1">
        <f t="shared" si="4"/>
        <v>86105949.971340999</v>
      </c>
      <c r="AL280" s="1">
        <v>11507442.216544</v>
      </c>
      <c r="AM280" s="1">
        <v>11033317.602887999</v>
      </c>
      <c r="AN280" s="1">
        <v>14038257.522748001</v>
      </c>
      <c r="AO280" s="1">
        <v>5797363.2009469997</v>
      </c>
      <c r="AP280" s="1">
        <v>1066031.638858</v>
      </c>
      <c r="AQ280" s="1">
        <v>14662739.983587001</v>
      </c>
      <c r="AR280" s="1">
        <v>1261369.273727</v>
      </c>
      <c r="AS280" s="1">
        <v>9922328.4159580003</v>
      </c>
      <c r="AT280" s="1">
        <v>2093676.2532319999</v>
      </c>
      <c r="AU280" s="1">
        <v>847972.97413999995</v>
      </c>
      <c r="AV280" s="1">
        <v>1321600.0319950001</v>
      </c>
      <c r="AW280" s="1">
        <v>1757772.0589660001</v>
      </c>
      <c r="AX280" s="1">
        <v>0</v>
      </c>
      <c r="AY280" s="1">
        <v>3527543.4330449998</v>
      </c>
      <c r="AZ280" s="1">
        <v>2721902.8556789998</v>
      </c>
      <c r="BA280" s="1">
        <v>1177275.3305619999</v>
      </c>
      <c r="BB280" s="1">
        <v>136369.323218</v>
      </c>
      <c r="BC280" s="1">
        <v>2944740.3832970001</v>
      </c>
      <c r="BD280" s="1">
        <v>288247.47194999998</v>
      </c>
    </row>
    <row r="281" spans="1:56">
      <c r="A281">
        <v>345</v>
      </c>
      <c r="B281">
        <v>3394</v>
      </c>
      <c r="C281">
        <v>1</v>
      </c>
      <c r="D281" s="1">
        <v>0</v>
      </c>
      <c r="E281" s="1">
        <v>5535.4569680000004</v>
      </c>
      <c r="F281" s="1">
        <v>8.6189294014458007</v>
      </c>
      <c r="G281" s="1">
        <v>1364.8977137500001</v>
      </c>
      <c r="H281" s="1">
        <v>7.2188347698296003</v>
      </c>
      <c r="I281">
        <v>39</v>
      </c>
      <c r="J281" s="1">
        <v>3.6635616461296401</v>
      </c>
      <c r="K281" s="1">
        <v>411540.734421</v>
      </c>
      <c r="L281" s="1">
        <v>12.927663284287499</v>
      </c>
      <c r="M281" s="1">
        <v>86187.072769000006</v>
      </c>
      <c r="N281" s="1">
        <v>11.3642754775284</v>
      </c>
      <c r="O281" s="1">
        <v>0.62497817349999996</v>
      </c>
      <c r="P281" s="1">
        <v>0.35108232410000001</v>
      </c>
      <c r="Q281" s="1">
        <v>0.70931710879999998</v>
      </c>
      <c r="R281" s="1">
        <v>5.7927917500000002E-2</v>
      </c>
      <c r="S281" s="1">
        <v>0.62471116049999997</v>
      </c>
      <c r="T281" s="1">
        <v>5.9529848500000003E-2</v>
      </c>
      <c r="U281" s="1">
        <v>6.086328</v>
      </c>
      <c r="V281" s="1">
        <v>1.6415465013188699</v>
      </c>
      <c r="W281" s="1">
        <v>44463.486959000002</v>
      </c>
      <c r="X281" s="1">
        <v>10.5099259597661</v>
      </c>
      <c r="Y281" s="1">
        <v>8222.3359614509409</v>
      </c>
      <c r="Z281" s="1">
        <v>8.8683794584472793</v>
      </c>
      <c r="AA281" s="1">
        <v>3.8038221566999999</v>
      </c>
      <c r="AB281" s="1">
        <v>0.57631796079999997</v>
      </c>
      <c r="AC281" s="1">
        <v>31538.712017431899</v>
      </c>
      <c r="AD281" s="1">
        <v>0.60881812359999998</v>
      </c>
      <c r="AE281" s="1">
        <v>5136.5850404806997</v>
      </c>
      <c r="AF281" s="1">
        <v>0.52793328530000005</v>
      </c>
      <c r="AG281" s="1">
        <v>36677.763813123398</v>
      </c>
      <c r="AH281" s="1">
        <v>7103.7597025637997</v>
      </c>
      <c r="AI281" s="1">
        <v>5.1631481566000001</v>
      </c>
      <c r="AJ281" s="1">
        <v>3393.5103540136001</v>
      </c>
      <c r="AK281" s="1">
        <f t="shared" si="4"/>
        <v>150909584.14937997</v>
      </c>
      <c r="AL281" s="1">
        <v>28377203.667463999</v>
      </c>
      <c r="AM281" s="1">
        <v>7917320.7837680001</v>
      </c>
      <c r="AN281" s="1">
        <v>20490685.162385002</v>
      </c>
      <c r="AO281" s="1">
        <v>13319966.311783999</v>
      </c>
      <c r="AP281" s="1">
        <v>1338758.9264150001</v>
      </c>
      <c r="AQ281" s="1">
        <v>44180819.766983002</v>
      </c>
      <c r="AR281" s="1">
        <v>1007486.3260229999</v>
      </c>
      <c r="AS281" s="1">
        <v>13723466.100687999</v>
      </c>
      <c r="AT281" s="1">
        <v>1932571.841951</v>
      </c>
      <c r="AU281" s="1">
        <v>1206679.356411</v>
      </c>
      <c r="AV281" s="1">
        <v>1431602.142548</v>
      </c>
      <c r="AW281" s="1">
        <v>887182.81822300004</v>
      </c>
      <c r="AX281" s="1">
        <v>0</v>
      </c>
      <c r="AY281" s="1">
        <v>1787208.472388</v>
      </c>
      <c r="AZ281" s="1">
        <v>8223666.7036570003</v>
      </c>
      <c r="BA281" s="1">
        <v>2045984.2432800001</v>
      </c>
      <c r="BB281" s="1">
        <v>90823.745624999996</v>
      </c>
      <c r="BC281" s="1">
        <v>2839563.7527399999</v>
      </c>
      <c r="BD281" s="1">
        <v>108594.027047</v>
      </c>
    </row>
    <row r="282" spans="1:56">
      <c r="A282">
        <v>346</v>
      </c>
      <c r="B282">
        <v>2626</v>
      </c>
      <c r="C282">
        <v>1</v>
      </c>
      <c r="D282" s="1">
        <v>0</v>
      </c>
      <c r="E282" s="1">
        <v>5461.0672969999996</v>
      </c>
      <c r="F282" s="1">
        <v>8.6053995252771003</v>
      </c>
      <c r="G282" s="1">
        <v>1280.50886533333</v>
      </c>
      <c r="H282" s="1">
        <v>7.1550128289528399</v>
      </c>
      <c r="I282">
        <v>18</v>
      </c>
      <c r="J282" s="1">
        <v>2.8903717578961601</v>
      </c>
      <c r="K282" s="1">
        <v>323021.81598199997</v>
      </c>
      <c r="L282" s="1">
        <v>12.685475141663799</v>
      </c>
      <c r="M282" s="1">
        <v>105257.699379</v>
      </c>
      <c r="N282" s="1">
        <v>11.564166902113699</v>
      </c>
      <c r="O282" s="1">
        <v>0.48105291680000001</v>
      </c>
      <c r="P282" s="1">
        <v>0.36468677399999999</v>
      </c>
      <c r="Q282" s="1">
        <v>0.62230790489999999</v>
      </c>
      <c r="R282" s="1">
        <v>5.2254862300000003E-2</v>
      </c>
      <c r="S282" s="1">
        <v>0.67647913869999998</v>
      </c>
      <c r="T282" s="1">
        <v>5.9238632399999998E-2</v>
      </c>
      <c r="U282" s="1">
        <v>4.1709820000000004</v>
      </c>
      <c r="V282" s="1">
        <v>1.31766057919169</v>
      </c>
      <c r="W282" s="1">
        <v>33922.822198000002</v>
      </c>
      <c r="X282" s="1">
        <v>10.2817298197846</v>
      </c>
      <c r="Y282" s="1">
        <v>9102.9356575965903</v>
      </c>
      <c r="Z282" s="1">
        <v>8.9640692405929201</v>
      </c>
      <c r="AA282" s="1">
        <v>2.0064630572</v>
      </c>
      <c r="AB282" s="1">
        <v>0.48053338579999999</v>
      </c>
      <c r="AC282" s="1">
        <v>21110.440411825701</v>
      </c>
      <c r="AD282" s="1">
        <v>0.53727037629999996</v>
      </c>
      <c r="AE282" s="1">
        <v>6157.9460736008004</v>
      </c>
      <c r="AF282" s="1">
        <v>0.53101920219999998</v>
      </c>
      <c r="AG282" s="1">
        <v>29194.3308310295</v>
      </c>
      <c r="AH282" s="1">
        <v>7817.1025000885002</v>
      </c>
      <c r="AI282" s="1">
        <v>3.7346741750999999</v>
      </c>
      <c r="AJ282" s="1">
        <v>2625.5369393079</v>
      </c>
      <c r="AK282" s="1">
        <f t="shared" si="4"/>
        <v>89081667.370127007</v>
      </c>
      <c r="AL282" s="1">
        <v>15812209.309041999</v>
      </c>
      <c r="AM282" s="1">
        <v>2183339.1284420001</v>
      </c>
      <c r="AN282" s="1">
        <v>10868780.28906</v>
      </c>
      <c r="AO282" s="1">
        <v>9201453.2532310002</v>
      </c>
      <c r="AP282" s="1">
        <v>580936.92937599996</v>
      </c>
      <c r="AQ282" s="1">
        <v>34698761.742738001</v>
      </c>
      <c r="AR282" s="1">
        <v>282399.73051099997</v>
      </c>
      <c r="AS282" s="1">
        <v>5140997.1315289997</v>
      </c>
      <c r="AT282" s="1">
        <v>427595.159591</v>
      </c>
      <c r="AU282" s="1">
        <v>289352.77888699999</v>
      </c>
      <c r="AV282" s="1">
        <v>172969.20651600001</v>
      </c>
      <c r="AW282" s="1">
        <v>281311.70309199998</v>
      </c>
      <c r="AX282" s="1">
        <v>0</v>
      </c>
      <c r="AY282" s="1">
        <v>738394.22645700001</v>
      </c>
      <c r="AZ282" s="1">
        <v>6466388.6904159999</v>
      </c>
      <c r="BA282" s="1">
        <v>1295667.568457</v>
      </c>
      <c r="BB282" s="1">
        <v>37460.947712000001</v>
      </c>
      <c r="BC282" s="1">
        <v>600732.30348700006</v>
      </c>
      <c r="BD282" s="1">
        <v>2917.2715830000002</v>
      </c>
    </row>
    <row r="283" spans="1:56">
      <c r="A283">
        <v>347</v>
      </c>
      <c r="B283">
        <v>1512</v>
      </c>
      <c r="C283">
        <v>1</v>
      </c>
      <c r="D283" s="1">
        <v>0</v>
      </c>
      <c r="E283" s="1">
        <v>3241.6268020000002</v>
      </c>
      <c r="F283" s="1">
        <v>8.0838305821593703</v>
      </c>
      <c r="G283" s="1">
        <v>1011.47885957142</v>
      </c>
      <c r="H283" s="1">
        <v>6.9191687563117004</v>
      </c>
      <c r="I283">
        <v>63</v>
      </c>
      <c r="J283" s="1">
        <v>4.1431347263915299</v>
      </c>
      <c r="K283" s="1">
        <v>1159374.8434049999</v>
      </c>
      <c r="L283" s="1">
        <v>13.9633914897094</v>
      </c>
      <c r="M283" s="1">
        <v>45248.593348333299</v>
      </c>
      <c r="N283" s="1">
        <v>10.7199268624202</v>
      </c>
      <c r="O283" s="1">
        <v>0.88304150260000003</v>
      </c>
      <c r="P283" s="1">
        <v>0.42885088179999997</v>
      </c>
      <c r="Q283" s="1">
        <v>1.0115511860999999</v>
      </c>
      <c r="R283" s="1">
        <v>7.3871447000000007E-2</v>
      </c>
      <c r="S283" s="1">
        <v>0.60521275590000001</v>
      </c>
      <c r="T283" s="1">
        <v>6.1357318000000001E-2</v>
      </c>
      <c r="U283" s="1">
        <v>8.2089940000000006</v>
      </c>
      <c r="V283" s="1">
        <v>1.8078398689565001</v>
      </c>
      <c r="W283" s="1">
        <v>66366.028009999995</v>
      </c>
      <c r="X283" s="1">
        <v>10.7780444363244</v>
      </c>
      <c r="Y283" s="1">
        <v>9164.8361373394891</v>
      </c>
      <c r="Z283" s="1">
        <v>8.9702045673679507</v>
      </c>
      <c r="AA283" s="1">
        <v>7.2488823966</v>
      </c>
      <c r="AB283" s="1">
        <v>0.77529372200000002</v>
      </c>
      <c r="AC283" s="1">
        <v>67132.634348107604</v>
      </c>
      <c r="AD283" s="1">
        <v>0.79618973800000004</v>
      </c>
      <c r="AE283" s="1">
        <v>5546.6757360908996</v>
      </c>
      <c r="AF283" s="1">
        <v>0.55038769399999998</v>
      </c>
      <c r="AG283" s="1">
        <v>47956.250978234799</v>
      </c>
      <c r="AH283" s="1">
        <v>7865.2104063158004</v>
      </c>
      <c r="AI283" s="1">
        <v>6.0972623109999997</v>
      </c>
      <c r="AJ283" s="1">
        <v>1509.0334928934999</v>
      </c>
      <c r="AK283" s="1">
        <f t="shared" si="4"/>
        <v>100345722.220073</v>
      </c>
      <c r="AL283" s="1">
        <v>13597032.375579</v>
      </c>
      <c r="AM283" s="1">
        <v>12513819.716573</v>
      </c>
      <c r="AN283" s="1">
        <v>16231925.897705</v>
      </c>
      <c r="AO283" s="1">
        <v>4985656.8074559998</v>
      </c>
      <c r="AP283" s="1">
        <v>1044652.349669</v>
      </c>
      <c r="AQ283" s="1">
        <v>14775355.182305999</v>
      </c>
      <c r="AR283" s="1">
        <v>1395635.2120680001</v>
      </c>
      <c r="AS283" s="1">
        <v>13403333.658622</v>
      </c>
      <c r="AT283" s="1">
        <v>2493114.8379370002</v>
      </c>
      <c r="AU283" s="1">
        <v>2323110.158843</v>
      </c>
      <c r="AV283" s="1">
        <v>2429311.6248240001</v>
      </c>
      <c r="AW283" s="1">
        <v>3132116.3355089999</v>
      </c>
      <c r="AX283" s="1">
        <v>0</v>
      </c>
      <c r="AY283" s="1">
        <v>3025116.6192390001</v>
      </c>
      <c r="AZ283" s="1">
        <v>2889340.330935</v>
      </c>
      <c r="BA283" s="1">
        <v>1562740.784551</v>
      </c>
      <c r="BB283" s="1">
        <v>268675.48099299998</v>
      </c>
      <c r="BC283" s="1">
        <v>3933366.530675</v>
      </c>
      <c r="BD283" s="1">
        <v>341418.31658899999</v>
      </c>
    </row>
    <row r="284" spans="1:56">
      <c r="A284">
        <v>348</v>
      </c>
      <c r="B284">
        <v>3886</v>
      </c>
      <c r="C284">
        <v>1</v>
      </c>
      <c r="D284" s="1">
        <v>0</v>
      </c>
      <c r="E284" s="1">
        <v>2416.3133320000002</v>
      </c>
      <c r="F284" s="1">
        <v>7.78999824104298</v>
      </c>
      <c r="G284" s="1">
        <v>1011.4271664</v>
      </c>
      <c r="H284" s="1">
        <v>6.9191176484789398</v>
      </c>
      <c r="I284">
        <v>59</v>
      </c>
      <c r="J284" s="1">
        <v>4.0775374439057099</v>
      </c>
      <c r="K284" s="1">
        <v>516887.14221399999</v>
      </c>
      <c r="L284" s="1">
        <v>13.1555798360711</v>
      </c>
      <c r="M284" s="1">
        <v>83073.502796999994</v>
      </c>
      <c r="N284" s="1">
        <v>11.3274810707552</v>
      </c>
      <c r="O284" s="1">
        <v>0.76664523809999996</v>
      </c>
      <c r="P284" s="1">
        <v>0.51032840349999997</v>
      </c>
      <c r="Q284" s="1">
        <v>0.83286373540000003</v>
      </c>
      <c r="R284" s="1">
        <v>6.7814914800000001E-2</v>
      </c>
      <c r="S284" s="1">
        <v>0.70782775149999999</v>
      </c>
      <c r="T284" s="1">
        <v>6.5761149099999999E-2</v>
      </c>
      <c r="U284" s="1">
        <v>5.071796</v>
      </c>
      <c r="V284" s="1">
        <v>1.3820782772306599</v>
      </c>
      <c r="W284" s="1">
        <v>41216.586703000001</v>
      </c>
      <c r="X284" s="1">
        <v>10.3733215810819</v>
      </c>
      <c r="Y284" s="1">
        <v>9643.96963979467</v>
      </c>
      <c r="Z284" s="1">
        <v>8.9912433038513004</v>
      </c>
      <c r="AA284" s="1">
        <v>3.8882682521</v>
      </c>
      <c r="AB284" s="1">
        <v>0.70531380079999995</v>
      </c>
      <c r="AC284" s="1">
        <v>34327.800362607501</v>
      </c>
      <c r="AD284" s="1">
        <v>0.70346591869999997</v>
      </c>
      <c r="AE284" s="1">
        <v>6826.2693456845</v>
      </c>
      <c r="AF284" s="1">
        <v>0.59127449119999997</v>
      </c>
      <c r="AG284" s="1">
        <v>31994.573237807999</v>
      </c>
      <c r="AH284" s="1">
        <v>8032.4374500518998</v>
      </c>
      <c r="AI284" s="1">
        <v>3.9831711652999999</v>
      </c>
      <c r="AJ284" s="1">
        <v>3884.8095744317002</v>
      </c>
      <c r="AK284" s="1">
        <f t="shared" si="4"/>
        <v>160168275.95749602</v>
      </c>
      <c r="AL284" s="1">
        <v>26834172.145659</v>
      </c>
      <c r="AM284" s="1">
        <v>9943904.0522719994</v>
      </c>
      <c r="AN284" s="1">
        <v>22658247.795609001</v>
      </c>
      <c r="AO284" s="1">
        <v>8961554.096252</v>
      </c>
      <c r="AP284" s="1">
        <v>1306470.945352</v>
      </c>
      <c r="AQ284" s="1">
        <v>36505392.282573998</v>
      </c>
      <c r="AR284" s="1">
        <v>1814341.6255630001</v>
      </c>
      <c r="AS284" s="1">
        <v>19253674.152481999</v>
      </c>
      <c r="AT284" s="1">
        <v>2541035.7915480002</v>
      </c>
      <c r="AU284" s="1">
        <v>5095194.6613389999</v>
      </c>
      <c r="AV284" s="1">
        <v>2667531.250734</v>
      </c>
      <c r="AW284" s="1">
        <v>1544517.3910040001</v>
      </c>
      <c r="AX284" s="1">
        <v>0</v>
      </c>
      <c r="AY284" s="1">
        <v>1963988.1002760001</v>
      </c>
      <c r="AZ284" s="1">
        <v>7055556.89016</v>
      </c>
      <c r="BA284" s="1">
        <v>4163495.0575970002</v>
      </c>
      <c r="BB284" s="1">
        <v>543665.99099399999</v>
      </c>
      <c r="BC284" s="1">
        <v>7259264.1531469999</v>
      </c>
      <c r="BD284" s="1">
        <v>56269.574933999997</v>
      </c>
    </row>
    <row r="285" spans="1:56">
      <c r="A285">
        <v>349</v>
      </c>
      <c r="B285">
        <v>2318</v>
      </c>
      <c r="C285">
        <v>1</v>
      </c>
      <c r="D285" s="1">
        <v>0</v>
      </c>
      <c r="E285" s="1">
        <v>2240.087955</v>
      </c>
      <c r="F285" s="1">
        <v>7.71427040970321</v>
      </c>
      <c r="G285" s="1">
        <v>1193.3111759999999</v>
      </c>
      <c r="H285" s="1">
        <v>7.0844872229564899</v>
      </c>
      <c r="I285">
        <v>22</v>
      </c>
      <c r="J285" s="1">
        <v>3.0910424533583098</v>
      </c>
      <c r="K285" s="1">
        <v>349979.79345100001</v>
      </c>
      <c r="L285" s="1">
        <v>12.7656306988018</v>
      </c>
      <c r="M285" s="1">
        <v>87358.622357999993</v>
      </c>
      <c r="N285" s="1">
        <v>11.3777770211428</v>
      </c>
      <c r="O285" s="1">
        <v>0.7166153395</v>
      </c>
      <c r="P285" s="1">
        <v>0.7434678093</v>
      </c>
      <c r="Q285" s="1">
        <v>0.76291440980000003</v>
      </c>
      <c r="R285" s="1">
        <v>6.3457519500000004E-2</v>
      </c>
      <c r="S285" s="1">
        <v>0.75411450000000002</v>
      </c>
      <c r="T285" s="1">
        <v>7.2123389100000004E-2</v>
      </c>
      <c r="U285" s="1">
        <v>2.9163070000000002</v>
      </c>
      <c r="V285" s="1">
        <v>0.86131609388677499</v>
      </c>
      <c r="W285" s="1">
        <v>27632.98343</v>
      </c>
      <c r="X285" s="1">
        <v>10.022723230360301</v>
      </c>
      <c r="Y285" s="1">
        <v>11887.842162716801</v>
      </c>
      <c r="Z285" s="1">
        <v>9.1614071364735903</v>
      </c>
      <c r="AA285" s="1">
        <v>2.0898703309000002</v>
      </c>
      <c r="AB285" s="1">
        <v>0.64036078939999996</v>
      </c>
      <c r="AC285" s="1">
        <v>21081.601245419999</v>
      </c>
      <c r="AD285" s="1">
        <v>0.63601715510000001</v>
      </c>
      <c r="AE285" s="1">
        <v>8964.7941488461001</v>
      </c>
      <c r="AF285" s="1">
        <v>0.6607517316</v>
      </c>
      <c r="AG285" s="1">
        <v>22532.708199680099</v>
      </c>
      <c r="AH285" s="1">
        <v>9522.4470371529005</v>
      </c>
      <c r="AI285" s="1">
        <v>2.3662728826000001</v>
      </c>
      <c r="AJ285" s="1">
        <v>2317.3966591919998</v>
      </c>
      <c r="AK285" s="1">
        <f t="shared" si="4"/>
        <v>64053577.137960009</v>
      </c>
      <c r="AL285" s="1">
        <v>9880286.4797200002</v>
      </c>
      <c r="AM285" s="1">
        <v>1693783.8815520001</v>
      </c>
      <c r="AN285" s="1">
        <v>8061607.1035240004</v>
      </c>
      <c r="AO285" s="1">
        <v>4150326.0936050001</v>
      </c>
      <c r="AP285" s="1">
        <v>268556.01060899999</v>
      </c>
      <c r="AQ285" s="1">
        <v>20689879.005254</v>
      </c>
      <c r="AR285" s="1">
        <v>543281.67399499996</v>
      </c>
      <c r="AS285" s="1">
        <v>5827359.3155760001</v>
      </c>
      <c r="AT285" s="1">
        <v>503104.52622399997</v>
      </c>
      <c r="AU285" s="1">
        <v>2285994.0383529998</v>
      </c>
      <c r="AV285" s="1">
        <v>296231.39532200003</v>
      </c>
      <c r="AW285" s="1">
        <v>561297.67398299999</v>
      </c>
      <c r="AX285" s="1">
        <v>0</v>
      </c>
      <c r="AY285" s="1">
        <v>429268.54064399999</v>
      </c>
      <c r="AZ285" s="1">
        <v>4016774.5550990002</v>
      </c>
      <c r="BA285" s="1">
        <v>1618141.4092989999</v>
      </c>
      <c r="BB285" s="1">
        <v>95401.013546000002</v>
      </c>
      <c r="BC285" s="1">
        <v>3102664.4870250002</v>
      </c>
      <c r="BD285" s="1">
        <v>29619.93463</v>
      </c>
    </row>
    <row r="286" spans="1:56">
      <c r="A286">
        <v>350</v>
      </c>
      <c r="B286">
        <v>1574</v>
      </c>
      <c r="C286">
        <v>1</v>
      </c>
      <c r="D286" s="1">
        <v>0</v>
      </c>
      <c r="E286" s="1">
        <v>3910.8245860000002</v>
      </c>
      <c r="F286" s="1">
        <v>8.2715035223050108</v>
      </c>
      <c r="G286" s="1">
        <v>1127.0139078</v>
      </c>
      <c r="H286" s="1">
        <v>7.0273268545137597</v>
      </c>
      <c r="I286">
        <v>155</v>
      </c>
      <c r="J286" s="1">
        <v>5.0434251169192397</v>
      </c>
      <c r="K286" s="1">
        <v>885742.96697099996</v>
      </c>
      <c r="L286" s="1">
        <v>13.694182082499699</v>
      </c>
      <c r="M286" s="1">
        <v>117755.4492</v>
      </c>
      <c r="N286" s="1">
        <v>11.6763652885148</v>
      </c>
      <c r="O286" s="1">
        <v>0.97294273070000004</v>
      </c>
      <c r="P286" s="1">
        <v>0.46365034100000002</v>
      </c>
      <c r="Q286" s="1">
        <v>1.0356935846999999</v>
      </c>
      <c r="R286" s="1">
        <v>6.6903602300000004E-2</v>
      </c>
      <c r="S286" s="1">
        <v>0.81244875959999996</v>
      </c>
      <c r="T286" s="1">
        <v>6.6873236099999997E-2</v>
      </c>
      <c r="U286" s="1">
        <v>7.622617</v>
      </c>
      <c r="V286" s="1">
        <v>1.7193487217879699</v>
      </c>
      <c r="W286" s="1">
        <v>71468.030524999995</v>
      </c>
      <c r="X286" s="1">
        <v>10.8843983068769</v>
      </c>
      <c r="Y286" s="1">
        <v>11757.0189612455</v>
      </c>
      <c r="Z286" s="1">
        <v>9.1650495850889993</v>
      </c>
      <c r="AA286" s="1">
        <v>7.4163697993</v>
      </c>
      <c r="AB286" s="1">
        <v>0.79717662109999998</v>
      </c>
      <c r="AC286" s="1">
        <v>74018.980723016997</v>
      </c>
      <c r="AD286" s="1">
        <v>0.72820545609999998</v>
      </c>
      <c r="AE286" s="1">
        <v>9551.9754721288009</v>
      </c>
      <c r="AF286" s="1">
        <v>0.6128965247</v>
      </c>
      <c r="AG286" s="1">
        <v>53337.680248023898</v>
      </c>
      <c r="AH286" s="1">
        <v>9557.1953071542994</v>
      </c>
      <c r="AI286" s="1">
        <v>5.5808925667000002</v>
      </c>
      <c r="AJ286" s="1">
        <v>1568.8851418086999</v>
      </c>
      <c r="AK286" s="1">
        <f t="shared" si="4"/>
        <v>112491036.74502604</v>
      </c>
      <c r="AL286" s="1">
        <v>11923132.700096</v>
      </c>
      <c r="AM286" s="1">
        <v>15340294.179455999</v>
      </c>
      <c r="AN286" s="1">
        <v>15330946.708373001</v>
      </c>
      <c r="AO286" s="1">
        <v>6439428.6465750001</v>
      </c>
      <c r="AP286" s="1">
        <v>1686969.159399</v>
      </c>
      <c r="AQ286" s="1">
        <v>20519946.826384999</v>
      </c>
      <c r="AR286" s="1">
        <v>2028268.855921</v>
      </c>
      <c r="AS286" s="1">
        <v>11690034.383814</v>
      </c>
      <c r="AT286" s="1">
        <v>3017665.5176400002</v>
      </c>
      <c r="AU286" s="1">
        <v>2336045.7997369999</v>
      </c>
      <c r="AV286" s="1">
        <v>1296043.776425</v>
      </c>
      <c r="AW286" s="1">
        <v>2325150.9914739998</v>
      </c>
      <c r="AX286" s="1">
        <v>0</v>
      </c>
      <c r="AY286" s="1">
        <v>5563886.7368249996</v>
      </c>
      <c r="AZ286" s="1">
        <v>3747433.2676650002</v>
      </c>
      <c r="BA286" s="1">
        <v>2508469.395674</v>
      </c>
      <c r="BB286" s="1">
        <v>205828.82956799999</v>
      </c>
      <c r="BC286" s="1">
        <v>5947376.2504899995</v>
      </c>
      <c r="BD286" s="1">
        <v>584114.71950899996</v>
      </c>
    </row>
    <row r="287" spans="1:56">
      <c r="A287">
        <v>351</v>
      </c>
      <c r="B287">
        <v>3810</v>
      </c>
      <c r="C287">
        <v>1</v>
      </c>
      <c r="D287" s="1">
        <v>0</v>
      </c>
      <c r="E287" s="1">
        <v>5391.3694880000003</v>
      </c>
      <c r="F287" s="1">
        <v>8.5925547110366391</v>
      </c>
      <c r="G287" s="1">
        <v>1222.85137175</v>
      </c>
      <c r="H287" s="1">
        <v>7.1089406007060196</v>
      </c>
      <c r="I287">
        <v>46</v>
      </c>
      <c r="J287" s="1">
        <v>3.8286413964890902</v>
      </c>
      <c r="K287" s="1">
        <v>301289.66249999998</v>
      </c>
      <c r="L287" s="1">
        <v>12.6158274148716</v>
      </c>
      <c r="M287" s="1">
        <v>115848.323732</v>
      </c>
      <c r="N287" s="1">
        <v>11.660037060459301</v>
      </c>
      <c r="O287" s="1">
        <v>0.73643268029999998</v>
      </c>
      <c r="P287" s="1">
        <v>0.55826917769999995</v>
      </c>
      <c r="Q287" s="1">
        <v>0.6785797616</v>
      </c>
      <c r="R287" s="1">
        <v>5.7010935200000001E-2</v>
      </c>
      <c r="S287" s="1">
        <v>0.72729278419999999</v>
      </c>
      <c r="T287" s="1">
        <v>6.7952179099999996E-2</v>
      </c>
      <c r="U287" s="1">
        <v>4.3005240000000002</v>
      </c>
      <c r="V287" s="1">
        <v>1.2300179379235701</v>
      </c>
      <c r="W287" s="1">
        <v>41908.539284999999</v>
      </c>
      <c r="X287" s="1">
        <v>10.4612928857706</v>
      </c>
      <c r="Y287" s="1">
        <v>12495.863852877401</v>
      </c>
      <c r="Z287" s="1">
        <v>9.2312749478470693</v>
      </c>
      <c r="AA287" s="1">
        <v>3.1670464157999998</v>
      </c>
      <c r="AB287" s="1">
        <v>0.68668110280000005</v>
      </c>
      <c r="AC287" s="1">
        <v>28438.286595611</v>
      </c>
      <c r="AD287" s="1">
        <v>0.59640809029999997</v>
      </c>
      <c r="AE287" s="1">
        <v>9088.1516127594005</v>
      </c>
      <c r="AF287" s="1">
        <v>0.6272852485</v>
      </c>
      <c r="AG287" s="1">
        <v>34936.691411426596</v>
      </c>
      <c r="AH287" s="1">
        <v>10211.552412597001</v>
      </c>
      <c r="AI287" s="1">
        <v>3.4212909065999999</v>
      </c>
      <c r="AJ287" s="1">
        <v>3808.5728810240998</v>
      </c>
      <c r="AK287" s="1">
        <f t="shared" si="4"/>
        <v>159672165.83446002</v>
      </c>
      <c r="AL287" s="1">
        <v>22618024.766334001</v>
      </c>
      <c r="AM287" s="1">
        <v>10286925.849916</v>
      </c>
      <c r="AN287" s="1">
        <v>16085517.187215</v>
      </c>
      <c r="AO287" s="1">
        <v>8661695.9573120009</v>
      </c>
      <c r="AP287" s="1">
        <v>1757691.108704</v>
      </c>
      <c r="AQ287" s="1">
        <v>45069165.581324004</v>
      </c>
      <c r="AR287" s="1">
        <v>2749687.0823169998</v>
      </c>
      <c r="AS287" s="1">
        <v>13386798.425401</v>
      </c>
      <c r="AT287" s="1">
        <v>2973045.9945390001</v>
      </c>
      <c r="AU287" s="1">
        <v>5849230.3050060002</v>
      </c>
      <c r="AV287" s="1">
        <v>963410.81119799998</v>
      </c>
      <c r="AW287" s="1">
        <v>1502599.2324630001</v>
      </c>
      <c r="AX287" s="1">
        <v>0</v>
      </c>
      <c r="AY287" s="1">
        <v>2251643.9299309999</v>
      </c>
      <c r="AZ287" s="1">
        <v>8679879.9817779996</v>
      </c>
      <c r="BA287" s="1">
        <v>4679016.2877080003</v>
      </c>
      <c r="BB287" s="1">
        <v>262870.90246100002</v>
      </c>
      <c r="BC287" s="1">
        <v>11586031.689374</v>
      </c>
      <c r="BD287" s="1">
        <v>308930.74147900002</v>
      </c>
    </row>
    <row r="288" spans="1:56">
      <c r="A288">
        <v>352</v>
      </c>
      <c r="B288">
        <v>3641</v>
      </c>
      <c r="C288">
        <v>1</v>
      </c>
      <c r="D288" s="1">
        <v>0</v>
      </c>
      <c r="E288" s="1">
        <v>2557.1446620000002</v>
      </c>
      <c r="F288" s="1">
        <v>7.8466465485833403</v>
      </c>
      <c r="G288" s="1">
        <v>944.58852200000001</v>
      </c>
      <c r="H288" s="1">
        <v>6.8507494062130903</v>
      </c>
      <c r="I288">
        <v>15</v>
      </c>
      <c r="J288" s="1">
        <v>2.7080502011022101</v>
      </c>
      <c r="K288" s="1">
        <v>170916.965895</v>
      </c>
      <c r="L288" s="1">
        <v>12.0489331379914</v>
      </c>
      <c r="M288" s="1">
        <v>103552.012552</v>
      </c>
      <c r="N288" s="1">
        <v>11.5478293021925</v>
      </c>
      <c r="O288" s="1">
        <v>0.67019311910000001</v>
      </c>
      <c r="P288" s="1">
        <v>0.8237529871</v>
      </c>
      <c r="Q288" s="1">
        <v>0.60929612970000002</v>
      </c>
      <c r="R288" s="1">
        <v>5.7155591999999998E-2</v>
      </c>
      <c r="S288" s="1">
        <v>0.71514943900000005</v>
      </c>
      <c r="T288" s="1">
        <v>7.0557858400000006E-2</v>
      </c>
      <c r="U288" s="1">
        <v>2.5556160000000001</v>
      </c>
      <c r="V288" s="1">
        <v>0.74526674453201103</v>
      </c>
      <c r="W288" s="1">
        <v>30142.277015</v>
      </c>
      <c r="X288" s="1">
        <v>10.149669731331301</v>
      </c>
      <c r="Y288" s="1">
        <v>15076.522345912301</v>
      </c>
      <c r="Z288" s="1">
        <v>9.4044029867993597</v>
      </c>
      <c r="AA288" s="1">
        <v>1.7127562582</v>
      </c>
      <c r="AB288" s="1">
        <v>0.61391570699999998</v>
      </c>
      <c r="AC288" s="1">
        <v>18365.572724113099</v>
      </c>
      <c r="AD288" s="1">
        <v>0.58011038169999996</v>
      </c>
      <c r="AE288" s="1">
        <v>10781.966497453201</v>
      </c>
      <c r="AF288" s="1">
        <v>0.66355453399999997</v>
      </c>
      <c r="AG288" s="1">
        <v>25582.6516629871</v>
      </c>
      <c r="AH288" s="1">
        <v>12141.7230576037</v>
      </c>
      <c r="AI288" s="1">
        <v>2.1070033917000002</v>
      </c>
      <c r="AJ288" s="1">
        <v>3640.9803830752999</v>
      </c>
      <c r="AK288" s="1">
        <f t="shared" si="4"/>
        <v>109748522.03048998</v>
      </c>
      <c r="AL288" s="1">
        <v>14188731.025396001</v>
      </c>
      <c r="AM288" s="1">
        <v>3075256.181115</v>
      </c>
      <c r="AN288" s="1">
        <v>9169155.6154190004</v>
      </c>
      <c r="AO288" s="1">
        <v>6909947.6897259997</v>
      </c>
      <c r="AP288" s="1">
        <v>757844.90949200001</v>
      </c>
      <c r="AQ288" s="1">
        <v>39691289.941385999</v>
      </c>
      <c r="AR288" s="1">
        <v>1423265.603596</v>
      </c>
      <c r="AS288" s="1">
        <v>6497858.8373880005</v>
      </c>
      <c r="AT288" s="1">
        <v>1447676.554861</v>
      </c>
      <c r="AU288" s="1">
        <v>4852278.6157689998</v>
      </c>
      <c r="AV288" s="1">
        <v>202669.69912199999</v>
      </c>
      <c r="AW288" s="1">
        <v>903678.69893099996</v>
      </c>
      <c r="AX288" s="1">
        <v>0</v>
      </c>
      <c r="AY288" s="1">
        <v>760937.24448300002</v>
      </c>
      <c r="AZ288" s="1">
        <v>7469729.0159329996</v>
      </c>
      <c r="BA288" s="1">
        <v>4214458.8856199998</v>
      </c>
      <c r="BB288" s="1">
        <v>62700.090255000003</v>
      </c>
      <c r="BC288" s="1">
        <v>8066017.8763760002</v>
      </c>
      <c r="BD288" s="1">
        <v>55025.545621999998</v>
      </c>
    </row>
    <row r="289" spans="1:56">
      <c r="A289">
        <v>353</v>
      </c>
      <c r="B289">
        <v>3223</v>
      </c>
      <c r="C289">
        <v>1</v>
      </c>
      <c r="D289" s="1">
        <v>0</v>
      </c>
      <c r="E289" s="1">
        <v>4954.4439339999999</v>
      </c>
      <c r="F289" s="1">
        <v>8.5080402172577099</v>
      </c>
      <c r="G289" s="1">
        <v>1402.553055375</v>
      </c>
      <c r="H289" s="1">
        <v>7.2460494658257302</v>
      </c>
      <c r="I289">
        <v>75</v>
      </c>
      <c r="J289" s="1">
        <v>4.3174881135363101</v>
      </c>
      <c r="K289" s="1">
        <v>829961.18792099995</v>
      </c>
      <c r="L289" s="1">
        <v>13.6291342171384</v>
      </c>
      <c r="M289" s="1">
        <v>218428.32914300001</v>
      </c>
      <c r="N289" s="1">
        <v>12.2942132266342</v>
      </c>
      <c r="O289" s="1">
        <v>0.78049513579999996</v>
      </c>
      <c r="P289" s="1">
        <v>0.41483094739999998</v>
      </c>
      <c r="Q289" s="1">
        <v>0.89729007679999995</v>
      </c>
      <c r="R289" s="1">
        <v>6.5655407200000002E-2</v>
      </c>
      <c r="S289" s="1">
        <v>0.7744997978</v>
      </c>
      <c r="T289" s="1">
        <v>6.3219163699999997E-2</v>
      </c>
      <c r="U289" s="1">
        <v>8.0871849999999998</v>
      </c>
      <c r="V289" s="1">
        <v>1.8251477638850599</v>
      </c>
      <c r="W289" s="1">
        <v>82722.602052999995</v>
      </c>
      <c r="X289" s="1">
        <v>11.0475770233449</v>
      </c>
      <c r="Y289" s="1">
        <v>12175.7262963966</v>
      </c>
      <c r="Z289" s="1">
        <v>9.2224292594599202</v>
      </c>
      <c r="AA289" s="1">
        <v>6.3120085551000003</v>
      </c>
      <c r="AB289" s="1">
        <v>0.75712777610000004</v>
      </c>
      <c r="AC289" s="1">
        <v>74226.169947446106</v>
      </c>
      <c r="AD289" s="1">
        <v>0.72533316749999999</v>
      </c>
      <c r="AE289" s="1">
        <v>9430.0975543569002</v>
      </c>
      <c r="AF289" s="1">
        <v>0.58303426540000003</v>
      </c>
      <c r="AG289" s="1">
        <v>62791.627489972103</v>
      </c>
      <c r="AH289" s="1">
        <v>10121.622534235001</v>
      </c>
      <c r="AI289" s="1">
        <v>6.2037116359000004</v>
      </c>
      <c r="AJ289" s="1">
        <v>3212.0106081058998</v>
      </c>
      <c r="AK289" s="1">
        <f t="shared" si="4"/>
        <v>266615554.71788004</v>
      </c>
      <c r="AL289" s="1">
        <v>24738145.711629</v>
      </c>
      <c r="AM289" s="1">
        <v>34911640.510821998</v>
      </c>
      <c r="AN289" s="1">
        <v>39304195.105224997</v>
      </c>
      <c r="AO289" s="1">
        <v>16705151.653312</v>
      </c>
      <c r="AP289" s="1">
        <v>3080056.3547200002</v>
      </c>
      <c r="AQ289" s="1">
        <v>49309357.284153</v>
      </c>
      <c r="AR289" s="1">
        <v>3832024.4915780001</v>
      </c>
      <c r="AS289" s="1">
        <v>26161160.767129</v>
      </c>
      <c r="AT289" s="1">
        <v>6218780.4389399998</v>
      </c>
      <c r="AU289" s="1">
        <v>3865356.4850369999</v>
      </c>
      <c r="AV289" s="1">
        <v>2283380.2981199999</v>
      </c>
      <c r="AW289" s="1">
        <v>5707412.7060160004</v>
      </c>
      <c r="AX289" s="1">
        <v>0</v>
      </c>
      <c r="AY289" s="1">
        <v>14055577.422953</v>
      </c>
      <c r="AZ289" s="1">
        <v>9141064.9716079999</v>
      </c>
      <c r="BA289" s="1">
        <v>14732197.088096</v>
      </c>
      <c r="BB289" s="1">
        <v>297419.69024299999</v>
      </c>
      <c r="BC289" s="1">
        <v>11291050.20269</v>
      </c>
      <c r="BD289" s="1">
        <v>981583.53560900001</v>
      </c>
    </row>
    <row r="290" spans="1:56">
      <c r="A290">
        <v>354</v>
      </c>
      <c r="B290">
        <v>8609</v>
      </c>
      <c r="C290">
        <v>1</v>
      </c>
      <c r="D290" s="1">
        <v>0</v>
      </c>
      <c r="E290" s="1">
        <v>3388.8150890000002</v>
      </c>
      <c r="F290" s="1">
        <v>8.1282356080057596</v>
      </c>
      <c r="G290" s="1">
        <v>994.79933589999996</v>
      </c>
      <c r="H290" s="1">
        <v>6.9025410443576503</v>
      </c>
      <c r="I290">
        <v>89</v>
      </c>
      <c r="J290" s="1">
        <v>4.4886363697321299</v>
      </c>
      <c r="K290" s="1">
        <v>472841.44148400001</v>
      </c>
      <c r="L290" s="1">
        <v>13.0665153924257</v>
      </c>
      <c r="M290" s="1">
        <v>157304.78623299999</v>
      </c>
      <c r="N290" s="1">
        <v>11.9659405160024</v>
      </c>
      <c r="O290" s="1">
        <v>0.69281356559999996</v>
      </c>
      <c r="P290" s="1">
        <v>0.49045923120000001</v>
      </c>
      <c r="Q290" s="1">
        <v>0.67498786239999997</v>
      </c>
      <c r="R290" s="1">
        <v>5.6105478899999998E-2</v>
      </c>
      <c r="S290" s="1">
        <v>0.78107529539999998</v>
      </c>
      <c r="T290" s="1">
        <v>6.6863333299999994E-2</v>
      </c>
      <c r="U290" s="1">
        <v>4.8434189999999999</v>
      </c>
      <c r="V290" s="1">
        <v>1.3670626728070301</v>
      </c>
      <c r="W290" s="1">
        <v>47253.220002000002</v>
      </c>
      <c r="X290" s="1">
        <v>10.583758275334899</v>
      </c>
      <c r="Y290" s="1">
        <v>12337.0153858096</v>
      </c>
      <c r="Z290" s="1">
        <v>9.2166956025279596</v>
      </c>
      <c r="AA290" s="1">
        <v>3.3555863869000002</v>
      </c>
      <c r="AB290" s="1">
        <v>0.6704885075</v>
      </c>
      <c r="AC290" s="1">
        <v>31895.349960071999</v>
      </c>
      <c r="AD290" s="1">
        <v>0.59380682669999996</v>
      </c>
      <c r="AE290" s="1">
        <v>9636.1379368749003</v>
      </c>
      <c r="AF290" s="1">
        <v>0.61625898960000003</v>
      </c>
      <c r="AG290" s="1">
        <v>39488.243565496901</v>
      </c>
      <c r="AH290" s="1">
        <v>10063.754678777101</v>
      </c>
      <c r="AI290" s="1">
        <v>3.9238082430999999</v>
      </c>
      <c r="AJ290" s="1">
        <v>8607.0974441598992</v>
      </c>
      <c r="AK290" s="1">
        <f t="shared" si="4"/>
        <v>406804291.45971793</v>
      </c>
      <c r="AL290" s="1">
        <v>55828229.537306003</v>
      </c>
      <c r="AM290" s="1">
        <v>18928764.287239</v>
      </c>
      <c r="AN290" s="1">
        <v>49555487.54857</v>
      </c>
      <c r="AO290" s="1">
        <v>29330555.989654999</v>
      </c>
      <c r="AP290" s="1">
        <v>3766615.492484</v>
      </c>
      <c r="AQ290" s="1">
        <v>119543883.80139001</v>
      </c>
      <c r="AR290" s="1">
        <v>3883001.6671899999</v>
      </c>
      <c r="AS290" s="1">
        <v>27908317.956333999</v>
      </c>
      <c r="AT290" s="1">
        <v>5659841.2860819995</v>
      </c>
      <c r="AU290" s="1">
        <v>7423768.9674420003</v>
      </c>
      <c r="AV290" s="1">
        <v>1459641.2879689999</v>
      </c>
      <c r="AW290" s="1">
        <v>3348362.44178</v>
      </c>
      <c r="AX290" s="1">
        <v>0</v>
      </c>
      <c r="AY290" s="1">
        <v>6963235.727988</v>
      </c>
      <c r="AZ290" s="1">
        <v>22013747.001897998</v>
      </c>
      <c r="BA290" s="1">
        <v>34435973.046347</v>
      </c>
      <c r="BB290" s="1">
        <v>286245.59850000002</v>
      </c>
      <c r="BC290" s="1">
        <v>16224705.593372</v>
      </c>
      <c r="BD290" s="1">
        <v>243914.228172</v>
      </c>
    </row>
    <row r="291" spans="1:56">
      <c r="A291">
        <v>355</v>
      </c>
      <c r="B291">
        <v>8068</v>
      </c>
      <c r="C291">
        <v>1</v>
      </c>
      <c r="D291" s="1">
        <v>0</v>
      </c>
      <c r="E291" s="1">
        <v>2985.4952750000002</v>
      </c>
      <c r="F291" s="1">
        <v>8.0015209333363195</v>
      </c>
      <c r="G291" s="1">
        <v>1057.0441899090899</v>
      </c>
      <c r="H291" s="1">
        <v>6.9632317919112898</v>
      </c>
      <c r="I291">
        <v>22</v>
      </c>
      <c r="J291" s="1">
        <v>3.0910424533583098</v>
      </c>
      <c r="K291" s="1">
        <v>395821.000466</v>
      </c>
      <c r="L291" s="1">
        <v>12.888717369019901</v>
      </c>
      <c r="M291" s="1">
        <v>115073.20272299999</v>
      </c>
      <c r="N291" s="1">
        <v>11.6533237502536</v>
      </c>
      <c r="O291" s="1">
        <v>0.62483767970000004</v>
      </c>
      <c r="P291" s="1">
        <v>0.66544285510000001</v>
      </c>
      <c r="Q291" s="1">
        <v>0.64486620770000003</v>
      </c>
      <c r="R291" s="1">
        <v>5.52015197E-2</v>
      </c>
      <c r="S291" s="1">
        <v>0.75247654980000001</v>
      </c>
      <c r="T291" s="1">
        <v>6.9220738500000004E-2</v>
      </c>
      <c r="U291" s="1">
        <v>3.0228060000000001</v>
      </c>
      <c r="V291" s="1">
        <v>0.92329551018853695</v>
      </c>
      <c r="W291" s="1">
        <v>35419.632253000003</v>
      </c>
      <c r="X291" s="1">
        <v>10.3110565097594</v>
      </c>
      <c r="Y291" s="1">
        <v>14837.932261008</v>
      </c>
      <c r="Z291" s="1">
        <v>9.3877609995708902</v>
      </c>
      <c r="AA291" s="1">
        <v>1.8887630873000001</v>
      </c>
      <c r="AB291" s="1">
        <v>0.61440040039999999</v>
      </c>
      <c r="AC291" s="1">
        <v>22840.9239274254</v>
      </c>
      <c r="AD291" s="1">
        <v>0.56918598880000004</v>
      </c>
      <c r="AE291" s="1">
        <v>11165.1960744076</v>
      </c>
      <c r="AF291" s="1">
        <v>0.64982774970000001</v>
      </c>
      <c r="AG291" s="1">
        <v>30063.181912755299</v>
      </c>
      <c r="AH291" s="1">
        <v>11941.3327291075</v>
      </c>
      <c r="AI291" s="1">
        <v>2.5175734229</v>
      </c>
      <c r="AJ291" s="1">
        <v>8068</v>
      </c>
      <c r="AK291" s="1">
        <f t="shared" si="4"/>
        <v>285766751.93369704</v>
      </c>
      <c r="AL291" s="1">
        <v>36013936.798798002</v>
      </c>
      <c r="AM291" s="1">
        <v>5271469.3221300002</v>
      </c>
      <c r="AN291" s="1">
        <v>29211255.040107999</v>
      </c>
      <c r="AO291" s="1">
        <v>25287122.938257001</v>
      </c>
      <c r="AP291" s="1">
        <v>1640982.141484</v>
      </c>
      <c r="AQ291" s="1">
        <v>106131416.746406</v>
      </c>
      <c r="AR291" s="1">
        <v>1740124.3844989999</v>
      </c>
      <c r="AS291" s="1">
        <v>12124297.128543001</v>
      </c>
      <c r="AT291" s="1">
        <v>1943701.8430369999</v>
      </c>
      <c r="AU291" s="1">
        <v>4183787.6706289998</v>
      </c>
      <c r="AV291" s="1">
        <v>230322.30115799999</v>
      </c>
      <c r="AW291" s="1">
        <v>1897114.0156950001</v>
      </c>
      <c r="AX291" s="1">
        <v>0</v>
      </c>
      <c r="AY291" s="1">
        <v>2846389.4874049998</v>
      </c>
      <c r="AZ291" s="1">
        <v>19371144.841441002</v>
      </c>
      <c r="BA291" s="1">
        <v>29313354.944026999</v>
      </c>
      <c r="BB291" s="1">
        <v>82425.001787999994</v>
      </c>
      <c r="BC291" s="1">
        <v>8454357.1606639996</v>
      </c>
      <c r="BD291" s="1">
        <v>23550.167627999999</v>
      </c>
    </row>
    <row r="292" spans="1:56">
      <c r="A292">
        <v>356</v>
      </c>
      <c r="B292">
        <v>7269</v>
      </c>
      <c r="C292">
        <v>1</v>
      </c>
      <c r="D292" s="1">
        <v>0</v>
      </c>
      <c r="E292" s="1">
        <v>4558.4541010000003</v>
      </c>
      <c r="F292" s="1">
        <v>8.4247388320919505</v>
      </c>
      <c r="G292" s="1">
        <v>951.90730361111002</v>
      </c>
      <c r="H292" s="1">
        <v>6.8584676598941803</v>
      </c>
      <c r="I292">
        <v>261</v>
      </c>
      <c r="J292" s="1">
        <v>5.5645204073226902</v>
      </c>
      <c r="K292" s="1">
        <v>1764257.562377</v>
      </c>
      <c r="L292" s="1">
        <v>14.383240515308101</v>
      </c>
      <c r="M292" s="1">
        <v>259015.88162299999</v>
      </c>
      <c r="N292" s="1">
        <v>12.4646446578094</v>
      </c>
      <c r="O292" s="1">
        <v>0.87525375819999995</v>
      </c>
      <c r="P292" s="1">
        <v>0.36922094360000002</v>
      </c>
      <c r="Q292" s="1">
        <v>0.91872671419999996</v>
      </c>
      <c r="R292" s="1">
        <v>6.6803390300000001E-2</v>
      </c>
      <c r="S292" s="1">
        <v>0.86324520019999995</v>
      </c>
      <c r="T292" s="1">
        <v>6.6352990900000006E-2</v>
      </c>
      <c r="U292" s="1">
        <v>10.809877</v>
      </c>
      <c r="V292" s="1">
        <v>2.0985397460300201</v>
      </c>
      <c r="W292" s="1">
        <v>99200.648604000002</v>
      </c>
      <c r="X292" s="1">
        <v>11.216879037221499</v>
      </c>
      <c r="Y292" s="1">
        <v>11171.3023294083</v>
      </c>
      <c r="Z292" s="1">
        <v>9.1183392911914893</v>
      </c>
      <c r="AA292" s="1">
        <v>9.4613854693999997</v>
      </c>
      <c r="AB292" s="1">
        <v>0.77482482529999996</v>
      </c>
      <c r="AC292" s="1">
        <v>91138.285933712599</v>
      </c>
      <c r="AD292" s="1">
        <v>0.7493255486</v>
      </c>
      <c r="AE292" s="1">
        <v>9643.5731159496008</v>
      </c>
      <c r="AF292" s="1">
        <v>0.60502908420000001</v>
      </c>
      <c r="AG292" s="1">
        <v>74375.289644599601</v>
      </c>
      <c r="AH292" s="1">
        <v>9121.0416375634995</v>
      </c>
      <c r="AI292" s="1">
        <v>8.1542539327999997</v>
      </c>
      <c r="AJ292" s="1">
        <v>6933.6535166487001</v>
      </c>
      <c r="AK292" s="1">
        <f t="shared" si="4"/>
        <v>721090974.60451925</v>
      </c>
      <c r="AL292" s="1">
        <v>79411430.890809</v>
      </c>
      <c r="AM292" s="1">
        <v>105854051.058109</v>
      </c>
      <c r="AN292" s="1">
        <v>105870824.05264901</v>
      </c>
      <c r="AO292" s="1">
        <v>40448492.495104998</v>
      </c>
      <c r="AP292" s="1">
        <v>7541541.2375079999</v>
      </c>
      <c r="AQ292" s="1">
        <v>91179215.131853998</v>
      </c>
      <c r="AR292" s="1">
        <v>10259449.632603001</v>
      </c>
      <c r="AS292" s="1">
        <v>94857252.565485999</v>
      </c>
      <c r="AT292" s="1">
        <v>33215024.102395002</v>
      </c>
      <c r="AU292" s="1">
        <v>13033594.961747</v>
      </c>
      <c r="AV292" s="1">
        <v>17255962.500186998</v>
      </c>
      <c r="AW292" s="1">
        <v>27024850.72067</v>
      </c>
      <c r="AX292" s="1">
        <v>0</v>
      </c>
      <c r="AY292" s="1">
        <v>23282615.820372</v>
      </c>
      <c r="AZ292" s="1">
        <v>12299743.069532</v>
      </c>
      <c r="BA292" s="1">
        <v>19831608.791827999</v>
      </c>
      <c r="BB292" s="1">
        <v>2676961.7847259999</v>
      </c>
      <c r="BC292" s="1">
        <v>31609040.805578001</v>
      </c>
      <c r="BD292" s="1">
        <v>5439314.9833610002</v>
      </c>
    </row>
    <row r="293" spans="1:56">
      <c r="A293">
        <v>357</v>
      </c>
      <c r="B293">
        <v>6663</v>
      </c>
      <c r="C293">
        <v>1</v>
      </c>
      <c r="D293" s="1">
        <v>0</v>
      </c>
      <c r="E293" s="1">
        <v>3692.9952029999999</v>
      </c>
      <c r="F293" s="1">
        <v>8.2141931159077703</v>
      </c>
      <c r="G293" s="1">
        <v>1253.9435348163199</v>
      </c>
      <c r="H293" s="1">
        <v>7.13404869212191</v>
      </c>
      <c r="I293">
        <v>81</v>
      </c>
      <c r="J293" s="1">
        <v>4.3944491546724302</v>
      </c>
      <c r="K293" s="1">
        <v>810214.28327500005</v>
      </c>
      <c r="L293" s="1">
        <v>13.605054038915201</v>
      </c>
      <c r="M293" s="1">
        <v>172895.553564</v>
      </c>
      <c r="N293" s="1">
        <v>12.060442954533199</v>
      </c>
      <c r="O293" s="1">
        <v>0.80848279170000004</v>
      </c>
      <c r="P293" s="1">
        <v>0.44063954309999998</v>
      </c>
      <c r="Q293" s="1">
        <v>0.79888400680000005</v>
      </c>
      <c r="R293" s="1">
        <v>6.14046377E-2</v>
      </c>
      <c r="S293" s="1">
        <v>0.82631145049999999</v>
      </c>
      <c r="T293" s="1">
        <v>6.8281448999999994E-2</v>
      </c>
      <c r="U293" s="1">
        <v>6.5853210000000004</v>
      </c>
      <c r="V293" s="1">
        <v>1.6342143805723399</v>
      </c>
      <c r="W293" s="1">
        <v>57926.549623999999</v>
      </c>
      <c r="X293" s="1">
        <v>10.7435288108148</v>
      </c>
      <c r="Y293" s="1">
        <v>11167.454400406101</v>
      </c>
      <c r="Z293" s="1">
        <v>9.1093144302425308</v>
      </c>
      <c r="AA293" s="1">
        <v>5.3241187064000002</v>
      </c>
      <c r="AB293" s="1">
        <v>0.72009947799999996</v>
      </c>
      <c r="AC293" s="1">
        <v>46276.594060959498</v>
      </c>
      <c r="AD293" s="1">
        <v>0.65970249400000003</v>
      </c>
      <c r="AE293" s="1">
        <v>9227.7954439982004</v>
      </c>
      <c r="AF293" s="1">
        <v>0.62199718839999996</v>
      </c>
      <c r="AG293" s="1">
        <v>46329.250961341299</v>
      </c>
      <c r="AH293" s="1">
        <v>9039.0958360005006</v>
      </c>
      <c r="AI293" s="1">
        <v>5.1254297777</v>
      </c>
      <c r="AJ293" s="1">
        <v>6521.0201897811003</v>
      </c>
      <c r="AK293" s="1">
        <f t="shared" si="4"/>
        <v>385965660.23856306</v>
      </c>
      <c r="AL293" s="1">
        <v>54552172.613701001</v>
      </c>
      <c r="AM293" s="1">
        <v>33050228.580003001</v>
      </c>
      <c r="AN293" s="1">
        <v>47813622.886229001</v>
      </c>
      <c r="AO293" s="1">
        <v>25297128.969928999</v>
      </c>
      <c r="AP293" s="1">
        <v>3297750.8820750001</v>
      </c>
      <c r="AQ293" s="1">
        <v>75550537.225700006</v>
      </c>
      <c r="AR293" s="1">
        <v>4401163.1425289996</v>
      </c>
      <c r="AS293" s="1">
        <v>47410805.996552996</v>
      </c>
      <c r="AT293" s="1">
        <v>17551142.766486</v>
      </c>
      <c r="AU293" s="1">
        <v>9617949.8395470008</v>
      </c>
      <c r="AV293" s="1">
        <v>7762375.0485089999</v>
      </c>
      <c r="AW293" s="1">
        <v>6586330.6757770004</v>
      </c>
      <c r="AX293" s="1">
        <v>2522.6508279999998</v>
      </c>
      <c r="AY293" s="1">
        <v>4839485.9304769998</v>
      </c>
      <c r="AZ293" s="1">
        <v>11307353.924197</v>
      </c>
      <c r="BA293" s="1">
        <v>13143814.626138</v>
      </c>
      <c r="BB293" s="1">
        <v>1408759.716848</v>
      </c>
      <c r="BC293" s="1">
        <v>19331237.473933998</v>
      </c>
      <c r="BD293" s="1">
        <v>3041277.289103</v>
      </c>
    </row>
    <row r="294" spans="1:56">
      <c r="A294">
        <v>358</v>
      </c>
      <c r="B294">
        <v>1498</v>
      </c>
      <c r="C294">
        <v>1</v>
      </c>
      <c r="D294" s="1">
        <v>0</v>
      </c>
      <c r="E294" s="1">
        <v>4243.6704380000001</v>
      </c>
      <c r="F294" s="1">
        <v>8.3531838430900205</v>
      </c>
      <c r="G294" s="1">
        <v>1611.685158</v>
      </c>
      <c r="H294" s="1">
        <v>7.3850355925764202</v>
      </c>
      <c r="I294">
        <v>23</v>
      </c>
      <c r="J294" s="1">
        <v>3.1354942159291399</v>
      </c>
      <c r="K294" s="1">
        <v>262360.95698900003</v>
      </c>
      <c r="L294" s="1">
        <v>12.477476533018701</v>
      </c>
      <c r="M294" s="1">
        <v>140014.37581</v>
      </c>
      <c r="N294" s="1">
        <v>11.849500380676901</v>
      </c>
      <c r="O294" s="1">
        <v>0.70766799629999999</v>
      </c>
      <c r="P294" s="1">
        <v>0.62022226749999998</v>
      </c>
      <c r="Q294" s="1">
        <v>0.69590592360000003</v>
      </c>
      <c r="R294" s="1">
        <v>5.9395339399999997E-2</v>
      </c>
      <c r="S294" s="1">
        <v>0.83736730619999999</v>
      </c>
      <c r="T294" s="1">
        <v>7.2697962000000005E-2</v>
      </c>
      <c r="U294" s="1">
        <v>3.843124</v>
      </c>
      <c r="V294" s="1">
        <v>1.1169611555000001</v>
      </c>
      <c r="W294" s="1">
        <v>40343.997515000003</v>
      </c>
      <c r="X294" s="1">
        <v>10.4123092710501</v>
      </c>
      <c r="Y294" s="1">
        <v>13864.6390090615</v>
      </c>
      <c r="Z294" s="1">
        <v>9.2953481155501105</v>
      </c>
      <c r="AA294" s="1">
        <v>2.7196558606000001</v>
      </c>
      <c r="AB294" s="1">
        <v>0.6927641806</v>
      </c>
      <c r="AC294" s="1">
        <v>28075.626852200101</v>
      </c>
      <c r="AD294" s="1">
        <v>0.61844264289999995</v>
      </c>
      <c r="AE294" s="1">
        <v>11609.795418629001</v>
      </c>
      <c r="AF294" s="1">
        <v>0.67575286440000004</v>
      </c>
      <c r="AG294" s="1">
        <v>33266.603374188096</v>
      </c>
      <c r="AH294" s="1">
        <v>10887.254972921301</v>
      </c>
      <c r="AI294" s="1">
        <v>3.0555547248999999</v>
      </c>
      <c r="AJ294" s="1">
        <v>1490.3879690659001</v>
      </c>
      <c r="AK294" s="1">
        <f t="shared" si="4"/>
        <v>60435566.329128005</v>
      </c>
      <c r="AL294" s="1">
        <v>7765431.4404830001</v>
      </c>
      <c r="AM294" s="1">
        <v>2706002.5340689998</v>
      </c>
      <c r="AN294" s="1">
        <v>6186274.3889450002</v>
      </c>
      <c r="AO294" s="1">
        <v>5193127.3292950001</v>
      </c>
      <c r="AP294" s="1">
        <v>282609.805261</v>
      </c>
      <c r="AQ294" s="1">
        <v>18135624.642544001</v>
      </c>
      <c r="AR294" s="1">
        <v>531251.94276999997</v>
      </c>
      <c r="AS294" s="1">
        <v>5496729.8623400005</v>
      </c>
      <c r="AT294" s="1">
        <v>2129196.3525160002</v>
      </c>
      <c r="AU294" s="1">
        <v>1533967.3596429999</v>
      </c>
      <c r="AV294" s="1">
        <v>294458.51099099999</v>
      </c>
      <c r="AW294" s="1">
        <v>921523.00477799994</v>
      </c>
      <c r="AX294" s="1">
        <v>831.06457999999998</v>
      </c>
      <c r="AY294" s="1">
        <v>491294.26139300002</v>
      </c>
      <c r="AZ294" s="1">
        <v>2901910.1736670001</v>
      </c>
      <c r="BA294" s="1">
        <v>1827662.1184410001</v>
      </c>
      <c r="BB294" s="1">
        <v>190040.89063099999</v>
      </c>
      <c r="BC294" s="1">
        <v>3330184.4915800001</v>
      </c>
      <c r="BD294" s="1">
        <v>517446.15520099999</v>
      </c>
    </row>
    <row r="295" spans="1:56">
      <c r="A295">
        <v>368</v>
      </c>
      <c r="B295">
        <v>3547</v>
      </c>
      <c r="C295">
        <v>1</v>
      </c>
      <c r="D295" s="1">
        <v>0</v>
      </c>
      <c r="E295" s="1">
        <v>1904.4752860000001</v>
      </c>
      <c r="F295" s="1">
        <v>7.5519618092001704</v>
      </c>
      <c r="G295" s="1">
        <v>1153.9122127999999</v>
      </c>
      <c r="H295" s="1">
        <v>7.0509133720773596</v>
      </c>
      <c r="I295">
        <v>84</v>
      </c>
      <c r="J295" s="1">
        <v>4.4308167988433098</v>
      </c>
      <c r="K295" s="1">
        <v>562276.63723400002</v>
      </c>
      <c r="L295" s="1">
        <v>13.239749244838</v>
      </c>
      <c r="M295" s="1">
        <v>117812.09037599999</v>
      </c>
      <c r="N295" s="1">
        <v>11.6768461797038</v>
      </c>
      <c r="O295" s="1">
        <v>0.79580705340000002</v>
      </c>
      <c r="P295" s="1">
        <v>0.45305659570000001</v>
      </c>
      <c r="Q295" s="1">
        <v>0.89238466380000003</v>
      </c>
      <c r="R295" s="1">
        <v>7.0964629599999995E-2</v>
      </c>
      <c r="S295" s="1">
        <v>0.7772468454</v>
      </c>
      <c r="T295" s="1">
        <v>6.7726123099999994E-2</v>
      </c>
      <c r="U295" s="1">
        <v>6.0958550000000002</v>
      </c>
      <c r="V295" s="1">
        <v>1.5615369774968999</v>
      </c>
      <c r="W295" s="1">
        <v>49833.106527999997</v>
      </c>
      <c r="X295" s="1">
        <v>10.531147735349</v>
      </c>
      <c r="Y295" s="1">
        <v>9575.2608457541392</v>
      </c>
      <c r="Z295" s="1">
        <v>8.9696107578521307</v>
      </c>
      <c r="AA295" s="1">
        <v>4.8511244057000003</v>
      </c>
      <c r="AB295" s="1">
        <v>0.70746462710000002</v>
      </c>
      <c r="AC295" s="1">
        <v>44470.300016341003</v>
      </c>
      <c r="AD295" s="1">
        <v>0.74733899869999998</v>
      </c>
      <c r="AE295" s="1">
        <v>7442.3412866238004</v>
      </c>
      <c r="AF295" s="1">
        <v>0.60747696220000003</v>
      </c>
      <c r="AG295" s="1">
        <v>37464.4489894613</v>
      </c>
      <c r="AH295" s="1">
        <v>7860.541355933</v>
      </c>
      <c r="AI295" s="1">
        <v>4.7661410700999998</v>
      </c>
      <c r="AJ295" s="1">
        <v>3515.6774094449001</v>
      </c>
      <c r="AK295" s="1">
        <f t="shared" si="4"/>
        <v>176758574.62803602</v>
      </c>
      <c r="AL295" s="1">
        <v>18599863.483835999</v>
      </c>
      <c r="AM295" s="1">
        <v>31981905.876765002</v>
      </c>
      <c r="AN295" s="1">
        <v>29834755.412996002</v>
      </c>
      <c r="AO295" s="1">
        <v>7174990.0926999999</v>
      </c>
      <c r="AP295" s="1">
        <v>2247791.7331900001</v>
      </c>
      <c r="AQ295" s="1">
        <v>6205588.9051999999</v>
      </c>
      <c r="AR295" s="1">
        <v>3387845.868483</v>
      </c>
      <c r="AS295" s="1">
        <v>33704609.137057997</v>
      </c>
      <c r="AT295" s="1">
        <v>5790444.4468799997</v>
      </c>
      <c r="AU295" s="1">
        <v>7563619.0287300004</v>
      </c>
      <c r="AV295" s="1">
        <v>6520565.357752</v>
      </c>
      <c r="AW295" s="1">
        <v>5208776.9754889999</v>
      </c>
      <c r="AX295" s="1">
        <v>0</v>
      </c>
      <c r="AY295" s="1">
        <v>6803646.2050529998</v>
      </c>
      <c r="AZ295" s="1">
        <v>1774468.0820889999</v>
      </c>
      <c r="BA295" s="1">
        <v>882334.11503999995</v>
      </c>
      <c r="BB295" s="1">
        <v>790567.86991200002</v>
      </c>
      <c r="BC295" s="1">
        <v>8040042.7960219998</v>
      </c>
      <c r="BD295" s="1">
        <v>246759.24084099999</v>
      </c>
    </row>
    <row r="296" spans="1:56">
      <c r="A296">
        <v>369</v>
      </c>
      <c r="B296">
        <v>4850</v>
      </c>
      <c r="C296">
        <v>1</v>
      </c>
      <c r="D296" s="1">
        <v>0</v>
      </c>
      <c r="E296" s="1">
        <v>1934.7709749999999</v>
      </c>
      <c r="F296" s="1">
        <v>7.5677442392857497</v>
      </c>
      <c r="G296" s="1">
        <v>1197.7883843750001</v>
      </c>
      <c r="H296" s="1">
        <v>7.0882321223171498</v>
      </c>
      <c r="I296">
        <v>36</v>
      </c>
      <c r="J296" s="1">
        <v>3.5835189384561001</v>
      </c>
      <c r="K296" s="1">
        <v>180701.06929399999</v>
      </c>
      <c r="L296" s="1">
        <v>12.1045993940724</v>
      </c>
      <c r="M296" s="1">
        <v>69225.310484999995</v>
      </c>
      <c r="N296" s="1">
        <v>11.145121833186201</v>
      </c>
      <c r="O296" s="1">
        <v>0.69221663879999995</v>
      </c>
      <c r="P296" s="1">
        <v>0.50103537340000004</v>
      </c>
      <c r="Q296" s="1">
        <v>0.71507415640000005</v>
      </c>
      <c r="R296" s="1">
        <v>6.5166453599999993E-2</v>
      </c>
      <c r="S296" s="1">
        <v>0.66488779890000005</v>
      </c>
      <c r="T296" s="1">
        <v>6.5361951500000001E-2</v>
      </c>
      <c r="U296" s="1">
        <v>4.07402</v>
      </c>
      <c r="V296" s="1">
        <v>1.21761315107519</v>
      </c>
      <c r="W296" s="1">
        <v>30061.175090000001</v>
      </c>
      <c r="X296" s="1">
        <v>10.0979794640129</v>
      </c>
      <c r="Y296" s="1">
        <v>8533.1443804291903</v>
      </c>
      <c r="Z296" s="1">
        <v>8.8803663129377206</v>
      </c>
      <c r="AA296" s="1">
        <v>2.8201044306999998</v>
      </c>
      <c r="AB296" s="1">
        <v>0.61006725979999998</v>
      </c>
      <c r="AC296" s="1">
        <v>21495.969417542099</v>
      </c>
      <c r="AD296" s="1">
        <v>0.65804951050000005</v>
      </c>
      <c r="AE296" s="1">
        <v>5673.5835849238001</v>
      </c>
      <c r="AF296" s="1">
        <v>0.58043807219999999</v>
      </c>
      <c r="AG296" s="1">
        <v>24293.8731553492</v>
      </c>
      <c r="AH296" s="1">
        <v>7189.4238324673997</v>
      </c>
      <c r="AI296" s="1">
        <v>3.379112669</v>
      </c>
      <c r="AJ296" s="1">
        <v>4834.3024707927998</v>
      </c>
      <c r="AK296" s="1">
        <f t="shared" si="4"/>
        <v>145797406.745</v>
      </c>
      <c r="AL296" s="1">
        <v>21426574.671161</v>
      </c>
      <c r="AM296" s="1">
        <v>20614783.885515001</v>
      </c>
      <c r="AN296" s="1">
        <v>20838126.046046</v>
      </c>
      <c r="AO296" s="1">
        <v>5307435.4810389997</v>
      </c>
      <c r="AP296" s="1">
        <v>1617534.7701129999</v>
      </c>
      <c r="AQ296" s="1">
        <v>5745119.833997</v>
      </c>
      <c r="AR296" s="1">
        <v>2860279.4580839998</v>
      </c>
      <c r="AS296" s="1">
        <v>31745374.217836</v>
      </c>
      <c r="AT296" s="1">
        <v>4208277.6111589996</v>
      </c>
      <c r="AU296" s="1">
        <v>9576378.7460789997</v>
      </c>
      <c r="AV296" s="1">
        <v>5802928.1685870001</v>
      </c>
      <c r="AW296" s="1">
        <v>2239013.4413109999</v>
      </c>
      <c r="AX296" s="1">
        <v>0</v>
      </c>
      <c r="AY296" s="1">
        <v>2146645.595278</v>
      </c>
      <c r="AZ296" s="1">
        <v>2174596.3341919999</v>
      </c>
      <c r="BA296" s="1">
        <v>529588.13899300003</v>
      </c>
      <c r="BB296" s="1">
        <v>602102.96647800005</v>
      </c>
      <c r="BC296" s="1">
        <v>8098591.9092229996</v>
      </c>
      <c r="BD296" s="1">
        <v>264055.46990899998</v>
      </c>
    </row>
    <row r="297" spans="1:56">
      <c r="A297">
        <v>370</v>
      </c>
      <c r="B297">
        <v>1010</v>
      </c>
      <c r="C297">
        <v>1</v>
      </c>
      <c r="D297" s="1">
        <v>0</v>
      </c>
      <c r="E297" s="1">
        <v>1799.6765929999999</v>
      </c>
      <c r="F297" s="1">
        <v>7.4953622571860103</v>
      </c>
      <c r="G297" s="1">
        <v>1316.702644</v>
      </c>
      <c r="H297" s="1">
        <v>7.1828858934107096</v>
      </c>
      <c r="I297">
        <v>27</v>
      </c>
      <c r="J297" s="1">
        <v>3.2958368660043198</v>
      </c>
      <c r="K297" s="1">
        <v>153949.97047299999</v>
      </c>
      <c r="L297" s="1">
        <v>11.944382961556499</v>
      </c>
      <c r="M297" s="1">
        <v>55948.631105</v>
      </c>
      <c r="N297" s="1">
        <v>10.9321892470421</v>
      </c>
      <c r="O297" s="1">
        <v>0.73092459350000005</v>
      </c>
      <c r="P297" s="1">
        <v>0.7075499099</v>
      </c>
      <c r="Q297" s="1">
        <v>0.73186944580000002</v>
      </c>
      <c r="R297" s="1">
        <v>6.7986100899999999E-2</v>
      </c>
      <c r="S297" s="1">
        <v>0.67132600009999999</v>
      </c>
      <c r="T297" s="1">
        <v>6.9723313800000006E-2</v>
      </c>
      <c r="U297" s="1">
        <v>2.8415840000000001</v>
      </c>
      <c r="V297" s="1">
        <v>0.85243701747293099</v>
      </c>
      <c r="W297" s="1">
        <v>22101.669772000001</v>
      </c>
      <c r="X297" s="1">
        <v>9.7862366407789896</v>
      </c>
      <c r="Y297" s="1">
        <v>9191.9338037514899</v>
      </c>
      <c r="Z297" s="1">
        <v>8.9337996233060597</v>
      </c>
      <c r="AA297" s="1">
        <v>2.0769836302</v>
      </c>
      <c r="AB297" s="1">
        <v>0.6031417349</v>
      </c>
      <c r="AC297" s="1">
        <v>16175.536806858099</v>
      </c>
      <c r="AD297" s="1">
        <v>0.6653280721</v>
      </c>
      <c r="AE297" s="1">
        <v>6170.7841539318997</v>
      </c>
      <c r="AF297" s="1">
        <v>0.62289411429999997</v>
      </c>
      <c r="AG297" s="1">
        <v>17787.240275596301</v>
      </c>
      <c r="AH297" s="1">
        <v>7584.0271459998003</v>
      </c>
      <c r="AI297" s="1">
        <v>2.3453555654999998</v>
      </c>
      <c r="AJ297" s="1">
        <v>1008.706057808</v>
      </c>
      <c r="AK297" s="1">
        <f t="shared" si="4"/>
        <v>22322779.122529995</v>
      </c>
      <c r="AL297" s="1">
        <v>3340874.9086600002</v>
      </c>
      <c r="AM297" s="1">
        <v>2313750.005165</v>
      </c>
      <c r="AN297" s="1">
        <v>2785931.6934090001</v>
      </c>
      <c r="AO297" s="1">
        <v>777815.49691600003</v>
      </c>
      <c r="AP297" s="1">
        <v>200029.72355</v>
      </c>
      <c r="AQ297" s="1">
        <v>1020718.23757</v>
      </c>
      <c r="AR297" s="1">
        <v>521152.298258</v>
      </c>
      <c r="AS297" s="1">
        <v>5214363.3464839999</v>
      </c>
      <c r="AT297" s="1">
        <v>750054.70001000003</v>
      </c>
      <c r="AU297" s="1">
        <v>1990965.442235</v>
      </c>
      <c r="AV297" s="1">
        <v>385348.87384900003</v>
      </c>
      <c r="AW297" s="1">
        <v>442766.30423399998</v>
      </c>
      <c r="AX297" s="1">
        <v>0</v>
      </c>
      <c r="AY297" s="1">
        <v>206999.52295700001</v>
      </c>
      <c r="AZ297" s="1">
        <v>434756.13198000001</v>
      </c>
      <c r="BA297" s="1">
        <v>50201.548048999997</v>
      </c>
      <c r="BB297" s="1">
        <v>136520.14087599999</v>
      </c>
      <c r="BC297" s="1">
        <v>1733035.296233</v>
      </c>
      <c r="BD297" s="1">
        <v>17495.452095000001</v>
      </c>
    </row>
    <row r="298" spans="1:56">
      <c r="A298">
        <v>371</v>
      </c>
      <c r="B298">
        <v>20609</v>
      </c>
      <c r="C298">
        <v>1</v>
      </c>
      <c r="D298" s="1">
        <v>0</v>
      </c>
      <c r="E298" s="1">
        <v>1499.0035350000001</v>
      </c>
      <c r="F298" s="1">
        <v>7.3125558563386397</v>
      </c>
      <c r="G298" s="1">
        <v>454.28637034615002</v>
      </c>
      <c r="H298" s="1">
        <v>6.1187277708760499</v>
      </c>
      <c r="I298">
        <v>110</v>
      </c>
      <c r="J298" s="1">
        <v>4.7004803657924104</v>
      </c>
      <c r="K298" s="1">
        <v>1252275.188849</v>
      </c>
      <c r="L298" s="1">
        <v>14.040472605889899</v>
      </c>
      <c r="M298" s="1">
        <v>54806.795084999998</v>
      </c>
      <c r="N298" s="1">
        <v>10.9115694631504</v>
      </c>
      <c r="O298" s="1">
        <v>0.8104003246</v>
      </c>
      <c r="P298" s="1">
        <v>0.40498022779999998</v>
      </c>
      <c r="Q298" s="1">
        <v>1.0203664667000001</v>
      </c>
      <c r="R298" s="1">
        <v>7.5048343300000001E-2</v>
      </c>
      <c r="S298" s="1">
        <v>0.63553257259999996</v>
      </c>
      <c r="T298" s="1">
        <v>6.3626124399999998E-2</v>
      </c>
      <c r="U298" s="1">
        <v>7.5049729999999997</v>
      </c>
      <c r="V298" s="1">
        <v>1.7638693193044499</v>
      </c>
      <c r="W298" s="1">
        <v>45875.127242000002</v>
      </c>
      <c r="X298" s="1">
        <v>10.4140842338784</v>
      </c>
      <c r="Y298" s="1">
        <v>6675.4484590345501</v>
      </c>
      <c r="Z298" s="1">
        <v>8.6502149145739899</v>
      </c>
      <c r="AA298" s="1">
        <v>6.0820325549999996</v>
      </c>
      <c r="AB298" s="1">
        <v>0.71433219879999998</v>
      </c>
      <c r="AC298" s="1">
        <v>46809.441491979</v>
      </c>
      <c r="AD298" s="1">
        <v>0.78155976859999998</v>
      </c>
      <c r="AE298" s="1">
        <v>4242.4649326628996</v>
      </c>
      <c r="AF298" s="1">
        <v>0.55037965020000001</v>
      </c>
      <c r="AG298" s="1">
        <v>33325.702792721502</v>
      </c>
      <c r="AH298" s="1">
        <v>5711.3740593865996</v>
      </c>
      <c r="AI298" s="1">
        <v>5.8349711376000002</v>
      </c>
      <c r="AJ298" s="1">
        <v>19830.119442616</v>
      </c>
      <c r="AK298" s="1">
        <f t="shared" si="4"/>
        <v>945443584.31310391</v>
      </c>
      <c r="AL298" s="1">
        <v>191218250.597222</v>
      </c>
      <c r="AM298" s="1">
        <v>117800676.85680801</v>
      </c>
      <c r="AN298" s="1">
        <v>178088898.34356099</v>
      </c>
      <c r="AO298" s="1">
        <v>30977822.450227</v>
      </c>
      <c r="AP298" s="1">
        <v>16930212.223450001</v>
      </c>
      <c r="AQ298" s="1">
        <v>17743423.446681999</v>
      </c>
      <c r="AR298" s="1">
        <v>16727875.073486</v>
      </c>
      <c r="AS298" s="1">
        <v>156419885.01801899</v>
      </c>
      <c r="AT298" s="1">
        <v>27805946.861845002</v>
      </c>
      <c r="AU298" s="1">
        <v>38728210.535672002</v>
      </c>
      <c r="AV298" s="1">
        <v>9992634.7268369999</v>
      </c>
      <c r="AW298" s="1">
        <v>39737504.036747001</v>
      </c>
      <c r="AX298" s="1">
        <v>4487.8284999999996</v>
      </c>
      <c r="AY298" s="1">
        <v>26375175.859092999</v>
      </c>
      <c r="AZ298" s="1">
        <v>2007460.0217319999</v>
      </c>
      <c r="BA298" s="1">
        <v>1727902.1359399999</v>
      </c>
      <c r="BB298" s="1">
        <v>5222718.2026669998</v>
      </c>
      <c r="BC298" s="1">
        <v>66817342.298597999</v>
      </c>
      <c r="BD298" s="1">
        <v>1117157.796018</v>
      </c>
    </row>
    <row r="299" spans="1:56">
      <c r="A299">
        <v>372</v>
      </c>
      <c r="B299">
        <v>32161</v>
      </c>
      <c r="C299">
        <v>1</v>
      </c>
      <c r="D299" s="1">
        <v>0</v>
      </c>
      <c r="E299" s="1">
        <v>1283.078649</v>
      </c>
      <c r="F299" s="1">
        <v>7.1570176635941802</v>
      </c>
      <c r="G299" s="1">
        <v>633.14781242856998</v>
      </c>
      <c r="H299" s="1">
        <v>6.4507039058303404</v>
      </c>
      <c r="I299">
        <v>77</v>
      </c>
      <c r="J299" s="1">
        <v>4.3438054218536797</v>
      </c>
      <c r="K299" s="1">
        <v>539563.950404</v>
      </c>
      <c r="L299" s="1">
        <v>13.198516593085399</v>
      </c>
      <c r="M299" s="1">
        <v>79295.392263999995</v>
      </c>
      <c r="N299" s="1">
        <v>11.2809353008149</v>
      </c>
      <c r="O299" s="1">
        <v>0.69497792270000003</v>
      </c>
      <c r="P299" s="1">
        <v>0.42435404519999997</v>
      </c>
      <c r="Q299" s="1">
        <v>0.85681672990000002</v>
      </c>
      <c r="R299" s="1">
        <v>6.9982491999999993E-2</v>
      </c>
      <c r="S299" s="1">
        <v>0.65300645859999995</v>
      </c>
      <c r="T299" s="1">
        <v>6.6039641600000004E-2</v>
      </c>
      <c r="U299" s="1">
        <v>5.3772580000000003</v>
      </c>
      <c r="V299" s="1">
        <v>1.4867019135573001</v>
      </c>
      <c r="W299" s="1">
        <v>29400.980587999999</v>
      </c>
      <c r="X299" s="1">
        <v>10.0342656186016</v>
      </c>
      <c r="Y299" s="1">
        <v>6073.3456338023498</v>
      </c>
      <c r="Z299" s="1">
        <v>8.5475637050443698</v>
      </c>
      <c r="AA299" s="1">
        <v>3.7370755945999998</v>
      </c>
      <c r="AB299" s="1">
        <v>0.63088797100000005</v>
      </c>
      <c r="AC299" s="1">
        <v>25191.252042515702</v>
      </c>
      <c r="AD299" s="1">
        <v>0.70222291349999999</v>
      </c>
      <c r="AE299" s="1">
        <v>3965.9339240498002</v>
      </c>
      <c r="AF299" s="1">
        <v>0.56447804400000001</v>
      </c>
      <c r="AG299" s="1">
        <v>22794.296236988899</v>
      </c>
      <c r="AH299" s="1">
        <v>5154.1820107042004</v>
      </c>
      <c r="AI299" s="1">
        <v>4.4224856999000002</v>
      </c>
      <c r="AJ299" s="1">
        <v>31443.330511933898</v>
      </c>
      <c r="AK299" s="1">
        <f t="shared" si="4"/>
        <v>945569005.9592011</v>
      </c>
      <c r="AL299" s="1">
        <v>240175465.13022199</v>
      </c>
      <c r="AM299" s="1">
        <v>77266749.748814002</v>
      </c>
      <c r="AN299" s="1">
        <v>167696851.65433499</v>
      </c>
      <c r="AO299" s="1">
        <v>24511374.034205001</v>
      </c>
      <c r="AP299" s="1">
        <v>17921274.084968001</v>
      </c>
      <c r="AQ299" s="1">
        <v>13137409.228832999</v>
      </c>
      <c r="AR299" s="1">
        <v>15406310.871149</v>
      </c>
      <c r="AS299" s="1">
        <v>166920205.51571</v>
      </c>
      <c r="AT299" s="1">
        <v>24640239.553649999</v>
      </c>
      <c r="AU299" s="1">
        <v>59517173.515694</v>
      </c>
      <c r="AV299" s="1">
        <v>5780410.2267829999</v>
      </c>
      <c r="AW299" s="1">
        <v>16479897.859159</v>
      </c>
      <c r="AX299" s="1">
        <v>0</v>
      </c>
      <c r="AY299" s="1">
        <v>14751729.823462</v>
      </c>
      <c r="AZ299" s="1">
        <v>2056680.4805610001</v>
      </c>
      <c r="BA299" s="1">
        <v>1066739.9533460001</v>
      </c>
      <c r="BB299" s="1">
        <v>4834156.1626810003</v>
      </c>
      <c r="BC299" s="1">
        <v>92824160.443956003</v>
      </c>
      <c r="BD299" s="1">
        <v>582177.67167299998</v>
      </c>
    </row>
    <row r="300" spans="1:56">
      <c r="A300">
        <v>373</v>
      </c>
      <c r="B300">
        <v>9124</v>
      </c>
      <c r="C300">
        <v>1</v>
      </c>
      <c r="D300" s="1">
        <v>0</v>
      </c>
      <c r="E300" s="1">
        <v>1260.529867</v>
      </c>
      <c r="F300" s="1">
        <v>7.1392874409129101</v>
      </c>
      <c r="G300" s="1">
        <v>825.65125442857004</v>
      </c>
      <c r="H300" s="1">
        <v>6.7161724742302802</v>
      </c>
      <c r="I300">
        <v>27</v>
      </c>
      <c r="J300" s="1">
        <v>3.2958368660043198</v>
      </c>
      <c r="K300" s="1">
        <v>291446.05443299998</v>
      </c>
      <c r="L300" s="1">
        <v>12.5826102056671</v>
      </c>
      <c r="M300" s="1">
        <v>59937.245937</v>
      </c>
      <c r="N300" s="1">
        <v>11.001053392817999</v>
      </c>
      <c r="O300" s="1">
        <v>0.5954629722</v>
      </c>
      <c r="P300" s="1">
        <v>0.48210926990000003</v>
      </c>
      <c r="Q300" s="1">
        <v>0.72964666300000003</v>
      </c>
      <c r="R300" s="1">
        <v>6.6149168100000003E-2</v>
      </c>
      <c r="S300" s="1">
        <v>0.69506290280000005</v>
      </c>
      <c r="T300" s="1">
        <v>6.9142854700000006E-2</v>
      </c>
      <c r="U300" s="1">
        <v>3.9293070000000001</v>
      </c>
      <c r="V300" s="1">
        <v>1.2064946630813</v>
      </c>
      <c r="W300" s="1">
        <v>21564.083815000002</v>
      </c>
      <c r="X300" s="1">
        <v>9.7693725937044196</v>
      </c>
      <c r="Y300" s="1">
        <v>6281.2136032894005</v>
      </c>
      <c r="Z300" s="1">
        <v>8.5628779306231202</v>
      </c>
      <c r="AA300" s="1">
        <v>2.3397568249999998</v>
      </c>
      <c r="AB300" s="1">
        <v>0.58166226119999997</v>
      </c>
      <c r="AC300" s="1">
        <v>15734.1617952134</v>
      </c>
      <c r="AD300" s="1">
        <v>0.64623587039999997</v>
      </c>
      <c r="AE300" s="1">
        <v>4365.8385604648001</v>
      </c>
      <c r="AF300" s="1">
        <v>0.59206182429999998</v>
      </c>
      <c r="AG300" s="1">
        <v>17489.790570603102</v>
      </c>
      <c r="AH300" s="1">
        <v>5233.7218073813001</v>
      </c>
      <c r="AI300" s="1">
        <v>3.3417501377000001</v>
      </c>
      <c r="AJ300" s="1">
        <v>9031.1691420941006</v>
      </c>
      <c r="AK300" s="1">
        <f t="shared" si="4"/>
        <v>196751729.59893706</v>
      </c>
      <c r="AL300" s="1">
        <v>53078762.608562998</v>
      </c>
      <c r="AM300" s="1">
        <v>10424662.664424</v>
      </c>
      <c r="AN300" s="1">
        <v>31708265.753993999</v>
      </c>
      <c r="AO300" s="1">
        <v>4331901.7974699996</v>
      </c>
      <c r="AP300" s="1">
        <v>2815739.5355039998</v>
      </c>
      <c r="AQ300" s="1">
        <v>2654855.1258259998</v>
      </c>
      <c r="AR300" s="1">
        <v>2806259.3182000001</v>
      </c>
      <c r="AS300" s="1">
        <v>34245604.354185998</v>
      </c>
      <c r="AT300" s="1">
        <v>4237969.5237640003</v>
      </c>
      <c r="AU300" s="1">
        <v>16315579.799831999</v>
      </c>
      <c r="AV300" s="1">
        <v>427261.48994300002</v>
      </c>
      <c r="AW300" s="1">
        <v>4039946.93683</v>
      </c>
      <c r="AX300" s="1">
        <v>0</v>
      </c>
      <c r="AY300" s="1">
        <v>2104869.5571019999</v>
      </c>
      <c r="AZ300" s="1">
        <v>445510.566911</v>
      </c>
      <c r="BA300" s="1">
        <v>145587.91350200001</v>
      </c>
      <c r="BB300" s="1">
        <v>927411.968567</v>
      </c>
      <c r="BC300" s="1">
        <v>25990068.812451001</v>
      </c>
      <c r="BD300" s="1">
        <v>51471.871868000002</v>
      </c>
    </row>
    <row r="301" spans="1:56">
      <c r="A301">
        <v>374</v>
      </c>
      <c r="B301">
        <v>8752</v>
      </c>
      <c r="C301">
        <v>1</v>
      </c>
      <c r="D301" s="1">
        <v>0</v>
      </c>
      <c r="E301" s="1">
        <v>1666.269869</v>
      </c>
      <c r="F301" s="1">
        <v>7.4183427958029098</v>
      </c>
      <c r="G301" s="1">
        <v>394.74620522222</v>
      </c>
      <c r="H301" s="1">
        <v>5.9782430399729298</v>
      </c>
      <c r="I301">
        <v>96</v>
      </c>
      <c r="J301" s="1">
        <v>4.5643481914678299</v>
      </c>
      <c r="K301" s="1">
        <v>690619.96489900001</v>
      </c>
      <c r="L301" s="1">
        <v>13.445344973017599</v>
      </c>
      <c r="M301" s="1">
        <v>67308.257320999997</v>
      </c>
      <c r="N301" s="1">
        <v>11.1170382023264</v>
      </c>
      <c r="O301" s="1">
        <v>0.85728394060000002</v>
      </c>
      <c r="P301" s="1">
        <v>0.43724013969999997</v>
      </c>
      <c r="Q301" s="1">
        <v>0.96209402710000003</v>
      </c>
      <c r="R301" s="1">
        <v>7.6809403900000003E-2</v>
      </c>
      <c r="S301" s="1">
        <v>0.68178682889999997</v>
      </c>
      <c r="T301" s="1">
        <v>6.6297927100000001E-2</v>
      </c>
      <c r="U301" s="1">
        <v>7.8441489999999998</v>
      </c>
      <c r="V301" s="1">
        <v>1.7717480133506001</v>
      </c>
      <c r="W301" s="1">
        <v>54137.778716000001</v>
      </c>
      <c r="X301" s="1">
        <v>10.5719505920631</v>
      </c>
      <c r="Y301" s="1">
        <v>7909.8051698785403</v>
      </c>
      <c r="Z301" s="1">
        <v>8.8002025787125593</v>
      </c>
      <c r="AA301" s="1">
        <v>6.7246629655000003</v>
      </c>
      <c r="AB301" s="1">
        <v>0.7746793488</v>
      </c>
      <c r="AC301" s="1">
        <v>52085.633545707002</v>
      </c>
      <c r="AD301" s="1">
        <v>0.81202522349999995</v>
      </c>
      <c r="AE301" s="1">
        <v>5392.8009838967</v>
      </c>
      <c r="AF301" s="1">
        <v>0.5834351887</v>
      </c>
      <c r="AG301" s="1">
        <v>39024.720842667797</v>
      </c>
      <c r="AH301" s="1">
        <v>6635.5880990251999</v>
      </c>
      <c r="AI301" s="1">
        <v>5.8811246659999998</v>
      </c>
      <c r="AJ301" s="1">
        <v>8514.2083976692993</v>
      </c>
      <c r="AK301" s="1">
        <f t="shared" si="4"/>
        <v>473815049.99963504</v>
      </c>
      <c r="AL301" s="1">
        <v>94510634.944785997</v>
      </c>
      <c r="AM301" s="1">
        <v>52531398.911357999</v>
      </c>
      <c r="AN301" s="1">
        <v>74422483.649099007</v>
      </c>
      <c r="AO301" s="1">
        <v>17579653.327130999</v>
      </c>
      <c r="AP301" s="1">
        <v>5204481.0632039998</v>
      </c>
      <c r="AQ301" s="1">
        <v>22887450.578968</v>
      </c>
      <c r="AR301" s="1">
        <v>7799296.0284780003</v>
      </c>
      <c r="AS301" s="1">
        <v>77592945.972642004</v>
      </c>
      <c r="AT301" s="1">
        <v>23794238.518826</v>
      </c>
      <c r="AU301" s="1">
        <v>14184591.374856999</v>
      </c>
      <c r="AV301" s="1">
        <v>9992243.2854089998</v>
      </c>
      <c r="AW301" s="1">
        <v>9167085.3248130009</v>
      </c>
      <c r="AX301" s="1">
        <v>0</v>
      </c>
      <c r="AY301" s="1">
        <v>11166268.353337999</v>
      </c>
      <c r="AZ301" s="1">
        <v>4766127.0681710001</v>
      </c>
      <c r="BA301" s="1">
        <v>5961120.604824</v>
      </c>
      <c r="BB301" s="1">
        <v>4511373.8575919997</v>
      </c>
      <c r="BC301" s="1">
        <v>37175668.749787003</v>
      </c>
      <c r="BD301" s="1">
        <v>567988.38635199994</v>
      </c>
    </row>
    <row r="302" spans="1:56">
      <c r="A302">
        <v>375</v>
      </c>
      <c r="B302">
        <v>14730</v>
      </c>
      <c r="C302">
        <v>1</v>
      </c>
      <c r="D302" s="1">
        <v>0</v>
      </c>
      <c r="E302" s="1">
        <v>1409.2884180000001</v>
      </c>
      <c r="F302" s="1">
        <v>7.2508401878992998</v>
      </c>
      <c r="G302" s="1">
        <v>764.07835183332998</v>
      </c>
      <c r="H302" s="1">
        <v>6.6386703386638004</v>
      </c>
      <c r="I302">
        <v>92</v>
      </c>
      <c r="J302" s="1">
        <v>4.5217885770490396</v>
      </c>
      <c r="K302" s="1">
        <v>717364.96430800005</v>
      </c>
      <c r="L302" s="1">
        <v>13.483340005848399</v>
      </c>
      <c r="M302" s="1">
        <v>87063.844710000005</v>
      </c>
      <c r="N302" s="1">
        <v>11.374396975743799</v>
      </c>
      <c r="O302" s="1">
        <v>0.79913582559999996</v>
      </c>
      <c r="P302" s="1">
        <v>0.51231858919999995</v>
      </c>
      <c r="Q302" s="1">
        <v>0.85872157130000004</v>
      </c>
      <c r="R302" s="1">
        <v>7.2563297099999993E-2</v>
      </c>
      <c r="S302" s="1">
        <v>0.70458871950000002</v>
      </c>
      <c r="T302" s="1">
        <v>6.9180285600000002E-2</v>
      </c>
      <c r="U302" s="1">
        <v>5.1479970000000002</v>
      </c>
      <c r="V302" s="1">
        <v>1.38919109256885</v>
      </c>
      <c r="W302" s="1">
        <v>34491.585632000002</v>
      </c>
      <c r="X302" s="1">
        <v>10.178536080177899</v>
      </c>
      <c r="Y302" s="1">
        <v>7928.6125462031096</v>
      </c>
      <c r="Z302" s="1">
        <v>8.7893449876091196</v>
      </c>
      <c r="AA302" s="1">
        <v>4.1139488329000002</v>
      </c>
      <c r="AB302" s="1">
        <v>0.71170842069999996</v>
      </c>
      <c r="AC302" s="1">
        <v>29618.6686118424</v>
      </c>
      <c r="AD302" s="1">
        <v>0.73858813749999996</v>
      </c>
      <c r="AE302" s="1">
        <v>5586.4109611224003</v>
      </c>
      <c r="AF302" s="1">
        <v>0.60804939619999998</v>
      </c>
      <c r="AG302" s="1">
        <v>26331.891290937801</v>
      </c>
      <c r="AH302" s="1">
        <v>6563.9313107194002</v>
      </c>
      <c r="AI302" s="1">
        <v>4.0116037241000004</v>
      </c>
      <c r="AJ302" s="1">
        <v>14513.1158205384</v>
      </c>
      <c r="AK302" s="1">
        <f t="shared" si="4"/>
        <v>508062874.474626</v>
      </c>
      <c r="AL302" s="1">
        <v>111446286.981249</v>
      </c>
      <c r="AM302" s="1">
        <v>37927935.069794998</v>
      </c>
      <c r="AN302" s="1">
        <v>65510381.207033999</v>
      </c>
      <c r="AO302" s="1">
        <v>16317285.322053</v>
      </c>
      <c r="AP302" s="1">
        <v>4519756.6056979997</v>
      </c>
      <c r="AQ302" s="1">
        <v>29922175.228021</v>
      </c>
      <c r="AR302" s="1">
        <v>8096946.5247849999</v>
      </c>
      <c r="AS302" s="1">
        <v>89211627.521580994</v>
      </c>
      <c r="AT302" s="1">
        <v>24843414.420028999</v>
      </c>
      <c r="AU302" s="1">
        <v>22763764.690997999</v>
      </c>
      <c r="AV302" s="1">
        <v>10843741.884871</v>
      </c>
      <c r="AW302" s="1">
        <v>7716065.910526</v>
      </c>
      <c r="AX302" s="1">
        <v>0</v>
      </c>
      <c r="AY302" s="1">
        <v>4552853.4278349997</v>
      </c>
      <c r="AZ302" s="1">
        <v>6705684.1929409998</v>
      </c>
      <c r="BA302" s="1">
        <v>6226881.0325800003</v>
      </c>
      <c r="BB302" s="1">
        <v>4857695.0872250004</v>
      </c>
      <c r="BC302" s="1">
        <v>56042745.966301002</v>
      </c>
      <c r="BD302" s="1">
        <v>557633.40110400005</v>
      </c>
    </row>
    <row r="303" spans="1:56">
      <c r="A303">
        <v>376</v>
      </c>
      <c r="B303">
        <v>1409</v>
      </c>
      <c r="C303">
        <v>1</v>
      </c>
      <c r="D303" s="1">
        <v>0</v>
      </c>
      <c r="E303" s="1">
        <v>1481.0122280000001</v>
      </c>
      <c r="F303" s="1">
        <v>7.3004810708171002</v>
      </c>
      <c r="G303" s="1">
        <v>915.84973924999997</v>
      </c>
      <c r="H303" s="1">
        <v>6.8198523110979901</v>
      </c>
      <c r="I303">
        <v>25</v>
      </c>
      <c r="J303" s="1">
        <v>3.2188758248682001</v>
      </c>
      <c r="K303" s="1">
        <v>168207.47404199999</v>
      </c>
      <c r="L303" s="1">
        <v>12.0329534609796</v>
      </c>
      <c r="M303" s="1">
        <v>51574.762787</v>
      </c>
      <c r="N303" s="1">
        <v>10.8507877385493</v>
      </c>
      <c r="O303" s="1">
        <v>0.76647807960000003</v>
      </c>
      <c r="P303" s="1">
        <v>0.67540051430000003</v>
      </c>
      <c r="Q303" s="1">
        <v>0.74254445059999996</v>
      </c>
      <c r="R303" s="1">
        <v>7.5556275500000006E-2</v>
      </c>
      <c r="S303" s="1">
        <v>0.76356094969999999</v>
      </c>
      <c r="T303" s="1">
        <v>7.8705458899999997E-2</v>
      </c>
      <c r="U303" s="1">
        <v>3.5266139999999999</v>
      </c>
      <c r="V303" s="1">
        <v>1.02040313017816</v>
      </c>
      <c r="W303" s="1">
        <v>27136.349933000001</v>
      </c>
      <c r="X303" s="1">
        <v>9.9561020736300101</v>
      </c>
      <c r="Y303" s="1">
        <v>9683.0799718906692</v>
      </c>
      <c r="Z303" s="1">
        <v>8.9356989434518503</v>
      </c>
      <c r="AA303" s="1">
        <v>2.7030723261</v>
      </c>
      <c r="AB303" s="1">
        <v>0.68918079889999995</v>
      </c>
      <c r="AC303" s="1">
        <v>20149.946053518699</v>
      </c>
      <c r="AD303" s="1">
        <v>0.75224599160000005</v>
      </c>
      <c r="AE303" s="1">
        <v>7393.6217391577002</v>
      </c>
      <c r="AF303" s="1">
        <v>0.70328828570000002</v>
      </c>
      <c r="AG303" s="1">
        <v>21080.465261281501</v>
      </c>
      <c r="AH303" s="1">
        <v>7598.4453295833</v>
      </c>
      <c r="AI303" s="1">
        <v>2.7743129477999999</v>
      </c>
      <c r="AJ303" s="1">
        <v>1396.938465835</v>
      </c>
      <c r="AK303" s="1">
        <f t="shared" si="4"/>
        <v>38235269.719026998</v>
      </c>
      <c r="AL303" s="1">
        <v>7628251.551395</v>
      </c>
      <c r="AM303" s="1">
        <v>1978844.4061149999</v>
      </c>
      <c r="AN303" s="1">
        <v>3656477.130349</v>
      </c>
      <c r="AO303" s="1">
        <v>1501545.5212970001</v>
      </c>
      <c r="AP303" s="1">
        <v>252037.98476200001</v>
      </c>
      <c r="AQ303" s="1">
        <v>3933192.4693</v>
      </c>
      <c r="AR303" s="1">
        <v>684770.04440599994</v>
      </c>
      <c r="AS303" s="1">
        <v>7025104.7994499998</v>
      </c>
      <c r="AT303" s="1">
        <v>1834854.4529629999</v>
      </c>
      <c r="AU303" s="1">
        <v>1600530.536208</v>
      </c>
      <c r="AV303" s="1">
        <v>632110.34957700002</v>
      </c>
      <c r="AW303" s="1">
        <v>558641.89564799995</v>
      </c>
      <c r="AX303" s="1">
        <v>0</v>
      </c>
      <c r="AY303" s="1">
        <v>267317.023912</v>
      </c>
      <c r="AZ303" s="1">
        <v>963878.18050000002</v>
      </c>
      <c r="BA303" s="1">
        <v>571127.406143</v>
      </c>
      <c r="BB303" s="1">
        <v>378812.43771799997</v>
      </c>
      <c r="BC303" s="1">
        <v>4663000.9760029996</v>
      </c>
      <c r="BD303" s="1">
        <v>104772.553281</v>
      </c>
    </row>
    <row r="304" spans="1:56">
      <c r="A304">
        <v>377</v>
      </c>
      <c r="B304">
        <v>58510</v>
      </c>
      <c r="C304">
        <v>1</v>
      </c>
      <c r="D304" s="1">
        <v>0</v>
      </c>
      <c r="E304" s="1">
        <v>1805.45658</v>
      </c>
      <c r="F304" s="1">
        <v>7.4985687916883697</v>
      </c>
      <c r="G304" s="1">
        <v>828.82791744444</v>
      </c>
      <c r="H304" s="1">
        <v>6.7200125551131604</v>
      </c>
      <c r="I304">
        <v>87</v>
      </c>
      <c r="J304" s="1">
        <v>4.4659081186545802</v>
      </c>
      <c r="K304" s="1">
        <v>975888.508424</v>
      </c>
      <c r="L304" s="1">
        <v>13.7911036256979</v>
      </c>
      <c r="M304" s="1">
        <v>115033.978074</v>
      </c>
      <c r="N304" s="1">
        <v>11.652982825218199</v>
      </c>
      <c r="O304" s="1">
        <v>0.77461786399999999</v>
      </c>
      <c r="P304" s="1">
        <v>0.44981250890000002</v>
      </c>
      <c r="Q304" s="1">
        <v>0.94040062329999996</v>
      </c>
      <c r="R304" s="1">
        <v>7.1742197399999999E-2</v>
      </c>
      <c r="S304" s="1">
        <v>0.68101874969999998</v>
      </c>
      <c r="T304" s="1">
        <v>6.3021941299999995E-2</v>
      </c>
      <c r="U304" s="1">
        <v>5.932455</v>
      </c>
      <c r="V304" s="1">
        <v>1.5439230704376099</v>
      </c>
      <c r="W304" s="1">
        <v>46491.304305999998</v>
      </c>
      <c r="X304" s="1">
        <v>10.4571884751197</v>
      </c>
      <c r="Y304" s="1">
        <v>8763.8764804326001</v>
      </c>
      <c r="Z304" s="1">
        <v>8.9132654046821003</v>
      </c>
      <c r="AA304" s="1">
        <v>4.5953856204000001</v>
      </c>
      <c r="AB304" s="1">
        <v>0.69447590979999996</v>
      </c>
      <c r="AC304" s="1">
        <v>43720.451545150703</v>
      </c>
      <c r="AD304" s="1">
        <v>0.75022167939999995</v>
      </c>
      <c r="AE304" s="1">
        <v>5968.3642033216001</v>
      </c>
      <c r="AF304" s="1">
        <v>0.5617312887</v>
      </c>
      <c r="AG304" s="1">
        <v>34793.590755908997</v>
      </c>
      <c r="AH304" s="1">
        <v>7429.8831045089</v>
      </c>
      <c r="AI304" s="1">
        <v>4.6829257293</v>
      </c>
      <c r="AJ304" s="1">
        <v>57012.150453872302</v>
      </c>
      <c r="AK304" s="1">
        <f t="shared" si="4"/>
        <v>2720215996.0839729</v>
      </c>
      <c r="AL304" s="1">
        <v>304925750.34332001</v>
      </c>
      <c r="AM304" s="1">
        <v>521897628.46548098</v>
      </c>
      <c r="AN304" s="1">
        <v>358651344.81001002</v>
      </c>
      <c r="AO304" s="1">
        <v>111906671.299951</v>
      </c>
      <c r="AP304" s="1">
        <v>32669075.326462999</v>
      </c>
      <c r="AQ304" s="1">
        <v>89424740.417172998</v>
      </c>
      <c r="AR304" s="1">
        <v>61365390.780051999</v>
      </c>
      <c r="AS304" s="1">
        <v>533602423.96941102</v>
      </c>
      <c r="AT304" s="1">
        <v>90904005.169755995</v>
      </c>
      <c r="AU304" s="1">
        <v>117448130.492415</v>
      </c>
      <c r="AV304" s="1">
        <v>156037828.359375</v>
      </c>
      <c r="AW304" s="1">
        <v>90154791.514111996</v>
      </c>
      <c r="AX304" s="1">
        <v>20.496945</v>
      </c>
      <c r="AY304" s="1">
        <v>94496398.173819005</v>
      </c>
      <c r="AZ304" s="1">
        <v>27485033.837280001</v>
      </c>
      <c r="BA304" s="1">
        <v>8727555.7656190004</v>
      </c>
      <c r="BB304" s="1">
        <v>8796099.3164670002</v>
      </c>
      <c r="BC304" s="1">
        <v>105124519.074544</v>
      </c>
      <c r="BD304" s="1">
        <v>6598588.4717809996</v>
      </c>
    </row>
    <row r="305" spans="1:56">
      <c r="A305">
        <v>378</v>
      </c>
      <c r="B305">
        <v>140688</v>
      </c>
      <c r="C305">
        <v>1</v>
      </c>
      <c r="D305" s="1">
        <v>0</v>
      </c>
      <c r="E305" s="1">
        <v>1652.3931110000001</v>
      </c>
      <c r="F305" s="1">
        <v>7.4099798864265303</v>
      </c>
      <c r="G305" s="1">
        <v>551.532878375</v>
      </c>
      <c r="H305" s="1">
        <v>6.3127014531903702</v>
      </c>
      <c r="I305">
        <v>52</v>
      </c>
      <c r="J305" s="1">
        <v>3.95124371858142</v>
      </c>
      <c r="K305" s="1">
        <v>667647.93423300004</v>
      </c>
      <c r="L305" s="1">
        <v>13.4115162690206</v>
      </c>
      <c r="M305" s="1">
        <v>119678.06931200001</v>
      </c>
      <c r="N305" s="1">
        <v>11.6925606609926</v>
      </c>
      <c r="O305" s="1">
        <v>0.64265788290000003</v>
      </c>
      <c r="P305" s="1">
        <v>0.50141355889999994</v>
      </c>
      <c r="Q305" s="1">
        <v>0.75055479510000001</v>
      </c>
      <c r="R305" s="1">
        <v>6.5554376299999995E-2</v>
      </c>
      <c r="S305" s="1">
        <v>0.63577476850000003</v>
      </c>
      <c r="T305" s="1">
        <v>6.30322304E-2</v>
      </c>
      <c r="U305" s="1">
        <v>3.7832499999999998</v>
      </c>
      <c r="V305" s="1">
        <v>1.1617030903980201</v>
      </c>
      <c r="W305" s="1">
        <v>27650.667809999999</v>
      </c>
      <c r="X305" s="1">
        <v>10.011032635274701</v>
      </c>
      <c r="Y305" s="1">
        <v>8169.79617892435</v>
      </c>
      <c r="Z305" s="1">
        <v>8.8493295448767508</v>
      </c>
      <c r="AA305" s="1">
        <v>2.4313354354999999</v>
      </c>
      <c r="AB305" s="1">
        <v>0.58249368089999998</v>
      </c>
      <c r="AC305" s="1">
        <v>20753.341311798398</v>
      </c>
      <c r="AD305" s="1">
        <v>0.65626700049999998</v>
      </c>
      <c r="AE305" s="1">
        <v>5194.1502743947003</v>
      </c>
      <c r="AF305" s="1">
        <v>0.55779297910000003</v>
      </c>
      <c r="AG305" s="1">
        <v>22270.821221911599</v>
      </c>
      <c r="AH305" s="1">
        <v>6969.7145224680999</v>
      </c>
      <c r="AI305" s="1">
        <v>3.1953706497000001</v>
      </c>
      <c r="AJ305" s="1">
        <v>139503.89286853999</v>
      </c>
      <c r="AK305" s="1">
        <f t="shared" si="4"/>
        <v>3890137876.8678279</v>
      </c>
      <c r="AL305" s="1">
        <v>538684482.78107095</v>
      </c>
      <c r="AM305" s="1">
        <v>600367461.58642399</v>
      </c>
      <c r="AN305" s="1">
        <v>398733421.767748</v>
      </c>
      <c r="AO305" s="1">
        <v>143138442.87508899</v>
      </c>
      <c r="AP305" s="1">
        <v>37454408.154082</v>
      </c>
      <c r="AQ305" s="1">
        <v>164887385.607914</v>
      </c>
      <c r="AR305" s="1">
        <v>80607568.594733</v>
      </c>
      <c r="AS305" s="1">
        <v>914667421.64525497</v>
      </c>
      <c r="AT305" s="1">
        <v>118603318.172897</v>
      </c>
      <c r="AU305" s="1">
        <v>256457584.025446</v>
      </c>
      <c r="AV305" s="1">
        <v>258441519.039453</v>
      </c>
      <c r="AW305" s="1">
        <v>50247548.328465</v>
      </c>
      <c r="AX305" s="1">
        <v>21.481779</v>
      </c>
      <c r="AY305" s="1">
        <v>48502247.34911</v>
      </c>
      <c r="AZ305" s="1">
        <v>62919199.936953001</v>
      </c>
      <c r="BA305" s="1">
        <v>8296648.2273230003</v>
      </c>
      <c r="BB305" s="1">
        <v>10046241.166025</v>
      </c>
      <c r="BC305" s="1">
        <v>193536300.509379</v>
      </c>
      <c r="BD305" s="1">
        <v>4546655.6186819999</v>
      </c>
    </row>
    <row r="306" spans="1:56">
      <c r="A306">
        <v>379</v>
      </c>
      <c r="B306">
        <v>28887</v>
      </c>
      <c r="C306">
        <v>1</v>
      </c>
      <c r="D306" s="1">
        <v>0</v>
      </c>
      <c r="E306" s="1">
        <v>1473.66985</v>
      </c>
      <c r="F306" s="1">
        <v>7.2955110653005599</v>
      </c>
      <c r="G306" s="1">
        <v>580.8381875</v>
      </c>
      <c r="H306" s="1">
        <v>6.36447221117698</v>
      </c>
      <c r="I306">
        <v>22</v>
      </c>
      <c r="J306" s="1">
        <v>3.0910424533583098</v>
      </c>
      <c r="K306" s="1">
        <v>233310.890121</v>
      </c>
      <c r="L306" s="1">
        <v>12.360127135535601</v>
      </c>
      <c r="M306" s="1">
        <v>72252.229386000006</v>
      </c>
      <c r="N306" s="1">
        <v>11.187918462052201</v>
      </c>
      <c r="O306" s="1">
        <v>0.60758031400000001</v>
      </c>
      <c r="P306" s="1">
        <v>0.67955501080000003</v>
      </c>
      <c r="Q306" s="1">
        <v>0.73160490040000004</v>
      </c>
      <c r="R306" s="1">
        <v>6.9638882700000002E-2</v>
      </c>
      <c r="S306" s="1">
        <v>0.6830483598</v>
      </c>
      <c r="T306" s="1">
        <v>6.9993636900000003E-2</v>
      </c>
      <c r="U306" s="1">
        <v>2.6645889999999999</v>
      </c>
      <c r="V306" s="1">
        <v>0.82277441325505196</v>
      </c>
      <c r="W306" s="1">
        <v>19601.799074999999</v>
      </c>
      <c r="X306" s="1">
        <v>9.6616537938962406</v>
      </c>
      <c r="Y306" s="1">
        <v>8353.4999609424394</v>
      </c>
      <c r="Z306" s="1">
        <v>8.8388793806411901</v>
      </c>
      <c r="AA306" s="1">
        <v>1.6189518214</v>
      </c>
      <c r="AB306" s="1">
        <v>0.55912047529999997</v>
      </c>
      <c r="AC306" s="1">
        <v>14340.772260190801</v>
      </c>
      <c r="AD306" s="1">
        <v>0.67282677550000003</v>
      </c>
      <c r="AE306" s="1">
        <v>5705.8444465332996</v>
      </c>
      <c r="AF306" s="1">
        <v>0.61866531359999999</v>
      </c>
      <c r="AG306" s="1">
        <v>15703.733944142699</v>
      </c>
      <c r="AH306" s="1">
        <v>6897.2591059136003</v>
      </c>
      <c r="AI306" s="1">
        <v>2.2768078889000001</v>
      </c>
      <c r="AJ306" s="1">
        <v>28804.686440418001</v>
      </c>
      <c r="AK306" s="1">
        <f t="shared" si="4"/>
        <v>566241038.770787</v>
      </c>
      <c r="AL306" s="1">
        <v>88856711.401017994</v>
      </c>
      <c r="AM306" s="1">
        <v>67160859.366586998</v>
      </c>
      <c r="AN306" s="1">
        <v>53916744.927295998</v>
      </c>
      <c r="AO306" s="1">
        <v>18370840.986788001</v>
      </c>
      <c r="AP306" s="1">
        <v>3514927.1894640001</v>
      </c>
      <c r="AQ306" s="1">
        <v>25499697.710898001</v>
      </c>
      <c r="AR306" s="1">
        <v>12106688.932272</v>
      </c>
      <c r="AS306" s="1">
        <v>143217672.223158</v>
      </c>
      <c r="AT306" s="1">
        <v>15168566.888618</v>
      </c>
      <c r="AU306" s="1">
        <v>49256706.302193001</v>
      </c>
      <c r="AV306" s="1">
        <v>23175715.984186999</v>
      </c>
      <c r="AW306" s="1">
        <v>8145735.5557939997</v>
      </c>
      <c r="AX306" s="1">
        <v>0</v>
      </c>
      <c r="AY306" s="1">
        <v>4970792.6046799999</v>
      </c>
      <c r="AZ306" s="1">
        <v>10570121.102344001</v>
      </c>
      <c r="BA306" s="1">
        <v>582106.18460200005</v>
      </c>
      <c r="BB306" s="1">
        <v>1363849.167017</v>
      </c>
      <c r="BC306" s="1">
        <v>39868515.491811998</v>
      </c>
      <c r="BD306" s="1">
        <v>494786.75205900002</v>
      </c>
    </row>
    <row r="307" spans="1:56">
      <c r="A307">
        <v>380</v>
      </c>
      <c r="B307">
        <v>3014</v>
      </c>
      <c r="C307">
        <v>1</v>
      </c>
      <c r="D307" s="1">
        <v>0</v>
      </c>
      <c r="E307" s="1">
        <v>3010.3258740000001</v>
      </c>
      <c r="F307" s="1">
        <v>8.0098036156701902</v>
      </c>
      <c r="G307" s="1">
        <v>1206.2184412500001</v>
      </c>
      <c r="H307" s="1">
        <v>7.0952454896166399</v>
      </c>
      <c r="I307">
        <v>99</v>
      </c>
      <c r="J307" s="1">
        <v>4.59511985013458</v>
      </c>
      <c r="K307" s="1">
        <v>697569.5318</v>
      </c>
      <c r="L307" s="1">
        <v>13.4553574748776</v>
      </c>
      <c r="M307" s="1">
        <v>145590.318597</v>
      </c>
      <c r="N307" s="1">
        <v>11.888551919381401</v>
      </c>
      <c r="O307" s="1">
        <v>0.84202359199999999</v>
      </c>
      <c r="P307" s="1">
        <v>0.43681885929999997</v>
      </c>
      <c r="Q307" s="1">
        <v>0.95313003090000004</v>
      </c>
      <c r="R307" s="1">
        <v>7.0368193400000001E-2</v>
      </c>
      <c r="S307" s="1">
        <v>0.74965437440000005</v>
      </c>
      <c r="T307" s="1">
        <v>6.34847667E-2</v>
      </c>
      <c r="U307" s="1">
        <v>7.0043129999999998</v>
      </c>
      <c r="V307" s="1">
        <v>1.68060948315193</v>
      </c>
      <c r="W307" s="1">
        <v>52608.911997000003</v>
      </c>
      <c r="X307" s="1">
        <v>10.5784444477999</v>
      </c>
      <c r="Y307" s="1">
        <v>8686.1090215904896</v>
      </c>
      <c r="Z307" s="1">
        <v>8.8978349646479806</v>
      </c>
      <c r="AA307" s="1">
        <v>5.8977967920000003</v>
      </c>
      <c r="AB307" s="1">
        <v>0.73412191729999998</v>
      </c>
      <c r="AC307" s="1">
        <v>50143.133917068102</v>
      </c>
      <c r="AD307" s="1">
        <v>0.74438602490000005</v>
      </c>
      <c r="AE307" s="1">
        <v>6511.5796241318003</v>
      </c>
      <c r="AF307" s="1">
        <v>0.56487697680000004</v>
      </c>
      <c r="AG307" s="1">
        <v>39278.966373422198</v>
      </c>
      <c r="AH307" s="1">
        <v>7316.1167287152002</v>
      </c>
      <c r="AI307" s="1">
        <v>5.3688271838999997</v>
      </c>
      <c r="AJ307" s="1">
        <v>2910.9126584119999</v>
      </c>
      <c r="AK307" s="1">
        <f t="shared" si="4"/>
        <v>158563766.60568401</v>
      </c>
      <c r="AL307" s="1">
        <v>23272511.135678001</v>
      </c>
      <c r="AM307" s="1">
        <v>24157032.228156999</v>
      </c>
      <c r="AN307" s="1">
        <v>27478663.187782001</v>
      </c>
      <c r="AO307" s="1">
        <v>6529945.3654979998</v>
      </c>
      <c r="AP307" s="1">
        <v>2064393.341612</v>
      </c>
      <c r="AQ307" s="1">
        <v>5901557.3582380004</v>
      </c>
      <c r="AR307" s="1">
        <v>3008678.0870980001</v>
      </c>
      <c r="AS307" s="1">
        <v>28895733.472894002</v>
      </c>
      <c r="AT307" s="1">
        <v>5324004.0756369997</v>
      </c>
      <c r="AU307" s="1">
        <v>6300255.5164470002</v>
      </c>
      <c r="AV307" s="1">
        <v>3829401.2764829998</v>
      </c>
      <c r="AW307" s="1">
        <v>3953243.5949849999</v>
      </c>
      <c r="AX307" s="1">
        <v>0</v>
      </c>
      <c r="AY307" s="1">
        <v>4799106.6254209997</v>
      </c>
      <c r="AZ307" s="1">
        <v>1781970.7612439999</v>
      </c>
      <c r="BA307" s="1">
        <v>1138444.698876</v>
      </c>
      <c r="BB307" s="1">
        <v>695369.47416300001</v>
      </c>
      <c r="BC307" s="1">
        <v>9252677.1043779999</v>
      </c>
      <c r="BD307" s="1">
        <v>180779.30109299999</v>
      </c>
    </row>
    <row r="308" spans="1:56">
      <c r="A308">
        <v>381</v>
      </c>
      <c r="B308">
        <v>5397</v>
      </c>
      <c r="C308">
        <v>1</v>
      </c>
      <c r="D308" s="1">
        <v>0</v>
      </c>
      <c r="E308" s="1">
        <v>1754.6478159999999</v>
      </c>
      <c r="F308" s="1">
        <v>7.47002344111824</v>
      </c>
      <c r="G308" s="1">
        <v>1052.0923600000001</v>
      </c>
      <c r="H308" s="1">
        <v>6.9585361841207298</v>
      </c>
      <c r="I308">
        <v>40</v>
      </c>
      <c r="J308" s="1">
        <v>3.68887945411393</v>
      </c>
      <c r="K308" s="1">
        <v>381117.67017200001</v>
      </c>
      <c r="L308" s="1">
        <v>12.850863452021599</v>
      </c>
      <c r="M308" s="1">
        <v>87730.167732999995</v>
      </c>
      <c r="N308" s="1">
        <v>11.382021107043499</v>
      </c>
      <c r="O308" s="1">
        <v>0.70133551940000005</v>
      </c>
      <c r="P308" s="1">
        <v>0.5060331562</v>
      </c>
      <c r="Q308" s="1">
        <v>0.75887712119999995</v>
      </c>
      <c r="R308" s="1">
        <v>6.3571246999999997E-2</v>
      </c>
      <c r="S308" s="1">
        <v>0.66920746860000002</v>
      </c>
      <c r="T308" s="1">
        <v>6.5332476599999995E-2</v>
      </c>
      <c r="U308" s="1">
        <v>4.2195660000000004</v>
      </c>
      <c r="V308" s="1">
        <v>1.24294706183362</v>
      </c>
      <c r="W308" s="1">
        <v>30663.065227999999</v>
      </c>
      <c r="X308" s="1">
        <v>10.119136968346499</v>
      </c>
      <c r="Y308" s="1">
        <v>8511.9306758437997</v>
      </c>
      <c r="Z308" s="1">
        <v>8.8761899065128596</v>
      </c>
      <c r="AA308" s="1">
        <v>2.9593315123999999</v>
      </c>
      <c r="AB308" s="1">
        <v>0.62897242470000003</v>
      </c>
      <c r="AC308" s="1">
        <v>23269.498666678101</v>
      </c>
      <c r="AD308" s="1">
        <v>0.64328615550000001</v>
      </c>
      <c r="AE308" s="1">
        <v>5696.2475807005003</v>
      </c>
      <c r="AF308" s="1">
        <v>0.57990346979999996</v>
      </c>
      <c r="AG308" s="1">
        <v>24813.346887829401</v>
      </c>
      <c r="AH308" s="1">
        <v>7159.4604896838</v>
      </c>
      <c r="AI308" s="1">
        <v>3.4658123924000002</v>
      </c>
      <c r="AJ308" s="1">
        <v>5329.2114226887998</v>
      </c>
      <c r="AK308" s="1">
        <f t="shared" si="4"/>
        <v>165489364.31959701</v>
      </c>
      <c r="AL308" s="1">
        <v>26580809.104354002</v>
      </c>
      <c r="AM308" s="1">
        <v>19241688.549323998</v>
      </c>
      <c r="AN308" s="1">
        <v>23090835.918278001</v>
      </c>
      <c r="AO308" s="1">
        <v>5963045.3277310003</v>
      </c>
      <c r="AP308" s="1">
        <v>1740079.250186</v>
      </c>
      <c r="AQ308" s="1">
        <v>7440387.5623080004</v>
      </c>
      <c r="AR308" s="1">
        <v>3163917.2542090002</v>
      </c>
      <c r="AS308" s="1">
        <v>35978694.470094003</v>
      </c>
      <c r="AT308" s="1">
        <v>5217981.1028629998</v>
      </c>
      <c r="AU308" s="1">
        <v>10626696.538241999</v>
      </c>
      <c r="AV308" s="1">
        <v>4631878.9392940002</v>
      </c>
      <c r="AW308" s="1">
        <v>2700951.3402510001</v>
      </c>
      <c r="AX308" s="1">
        <v>6384.3751560000001</v>
      </c>
      <c r="AY308" s="1">
        <v>1829239.267035</v>
      </c>
      <c r="AZ308" s="1">
        <v>2817402.4593949998</v>
      </c>
      <c r="BA308" s="1">
        <v>975633.80916399998</v>
      </c>
      <c r="BB308" s="1">
        <v>627683.64285199996</v>
      </c>
      <c r="BC308" s="1">
        <v>12457928.172773</v>
      </c>
      <c r="BD308" s="1">
        <v>398127.23608800001</v>
      </c>
    </row>
    <row r="309" spans="1:56">
      <c r="A309">
        <v>382</v>
      </c>
      <c r="B309">
        <v>1591</v>
      </c>
      <c r="C309">
        <v>1</v>
      </c>
      <c r="D309" s="1">
        <v>0</v>
      </c>
      <c r="E309" s="1">
        <v>1931.3966640000001</v>
      </c>
      <c r="F309" s="1">
        <v>7.56599868028683</v>
      </c>
      <c r="G309" s="1">
        <v>1455.1962045</v>
      </c>
      <c r="H309" s="1">
        <v>7.2828960189679597</v>
      </c>
      <c r="I309">
        <v>19</v>
      </c>
      <c r="J309" s="1">
        <v>2.9444389791664398</v>
      </c>
      <c r="K309" s="1">
        <v>223694.01261000001</v>
      </c>
      <c r="L309" s="1">
        <v>12.318034381854</v>
      </c>
      <c r="M309" s="1">
        <v>54559.483024000001</v>
      </c>
      <c r="N309" s="1">
        <v>10.907046817105799</v>
      </c>
      <c r="O309" s="1">
        <v>0.67581531029999997</v>
      </c>
      <c r="P309" s="1">
        <v>0.63371578620000002</v>
      </c>
      <c r="Q309" s="1">
        <v>0.77290944309999998</v>
      </c>
      <c r="R309" s="1">
        <v>6.6427465099999999E-2</v>
      </c>
      <c r="S309" s="1">
        <v>0.70542773910000001</v>
      </c>
      <c r="T309" s="1">
        <v>7.1579365199999995E-2</v>
      </c>
      <c r="U309" s="1">
        <v>3.2501570000000002</v>
      </c>
      <c r="V309" s="1">
        <v>0.98430654728090095</v>
      </c>
      <c r="W309" s="1">
        <v>25303.895617999999</v>
      </c>
      <c r="X309" s="1">
        <v>9.91735523253036</v>
      </c>
      <c r="Y309" s="1">
        <v>9308.5831036652708</v>
      </c>
      <c r="Z309" s="1">
        <v>8.9330486852494602</v>
      </c>
      <c r="AA309" s="1">
        <v>2.1965058615999999</v>
      </c>
      <c r="AB309" s="1">
        <v>0.62377059749999997</v>
      </c>
      <c r="AC309" s="1">
        <v>19557.619869837701</v>
      </c>
      <c r="AD309" s="1">
        <v>0.65878476890000004</v>
      </c>
      <c r="AE309" s="1">
        <v>6566.5327334625999</v>
      </c>
      <c r="AF309" s="1">
        <v>0.63942195430000004</v>
      </c>
      <c r="AG309" s="1">
        <v>20279.285646037799</v>
      </c>
      <c r="AH309" s="1">
        <v>7578.3341492051004</v>
      </c>
      <c r="AI309" s="1">
        <v>2.6759555921999998</v>
      </c>
      <c r="AJ309" s="1">
        <v>1583.348047744</v>
      </c>
      <c r="AK309" s="1">
        <f t="shared" si="4"/>
        <v>40258692.469108</v>
      </c>
      <c r="AL309" s="1">
        <v>6570722.2331670001</v>
      </c>
      <c r="AM309" s="1">
        <v>3096225.5022510001</v>
      </c>
      <c r="AN309" s="1">
        <v>5810981.4854100002</v>
      </c>
      <c r="AO309" s="1">
        <v>1523372.3981089999</v>
      </c>
      <c r="AP309" s="1">
        <v>252149.31174999999</v>
      </c>
      <c r="AQ309" s="1">
        <v>1929746.387653</v>
      </c>
      <c r="AR309" s="1">
        <v>838707.06409400003</v>
      </c>
      <c r="AS309" s="1">
        <v>8601631.9049880002</v>
      </c>
      <c r="AT309" s="1">
        <v>1490718.0055740001</v>
      </c>
      <c r="AU309" s="1">
        <v>2953914.3947459999</v>
      </c>
      <c r="AV309" s="1">
        <v>442537.81525699998</v>
      </c>
      <c r="AW309" s="1">
        <v>775481.48043200001</v>
      </c>
      <c r="AX309" s="1">
        <v>0</v>
      </c>
      <c r="AY309" s="1">
        <v>324919.20805900003</v>
      </c>
      <c r="AZ309" s="1">
        <v>764982.40558100003</v>
      </c>
      <c r="BA309" s="1">
        <v>220450.71507899999</v>
      </c>
      <c r="BB309" s="1">
        <v>243778.94714800001</v>
      </c>
      <c r="BC309" s="1">
        <v>4224033.3999920003</v>
      </c>
      <c r="BD309" s="1">
        <v>194339.80981800001</v>
      </c>
    </row>
    <row r="310" spans="1:56">
      <c r="A310">
        <v>383</v>
      </c>
      <c r="B310">
        <v>1132</v>
      </c>
      <c r="C310">
        <v>1</v>
      </c>
      <c r="D310" s="1">
        <v>0</v>
      </c>
      <c r="E310" s="1">
        <v>3920.7972960000002</v>
      </c>
      <c r="F310" s="1">
        <v>8.2740503039399194</v>
      </c>
      <c r="G310" s="1">
        <v>1668.77412525</v>
      </c>
      <c r="H310" s="1">
        <v>7.4198445791227003</v>
      </c>
      <c r="I310">
        <v>50</v>
      </c>
      <c r="J310" s="1">
        <v>3.9120230054281402</v>
      </c>
      <c r="K310" s="1">
        <v>477874.63308499998</v>
      </c>
      <c r="L310" s="1">
        <v>13.077103703193</v>
      </c>
      <c r="M310" s="1">
        <v>53959.585544000001</v>
      </c>
      <c r="N310" s="1">
        <v>10.8959906294916</v>
      </c>
      <c r="O310" s="1">
        <v>0.71639977690000001</v>
      </c>
      <c r="P310" s="1">
        <v>0.4444149543</v>
      </c>
      <c r="Q310" s="1">
        <v>0.83741976309999999</v>
      </c>
      <c r="R310" s="1">
        <v>6.4065433199999994E-2</v>
      </c>
      <c r="S310" s="1">
        <v>0.636181887</v>
      </c>
      <c r="T310" s="1">
        <v>6.2352922900000003E-2</v>
      </c>
      <c r="U310" s="1">
        <v>5.1210240000000002</v>
      </c>
      <c r="V310" s="1">
        <v>1.43210944948215</v>
      </c>
      <c r="W310" s="1">
        <v>39950.012649999997</v>
      </c>
      <c r="X310" s="1">
        <v>10.364943151575099</v>
      </c>
      <c r="Y310" s="1">
        <v>8888.6807864805305</v>
      </c>
      <c r="Z310" s="1">
        <v>8.9328337020929904</v>
      </c>
      <c r="AA310" s="1">
        <v>3.6687004510999999</v>
      </c>
      <c r="AB310" s="1">
        <v>0.63645085550000002</v>
      </c>
      <c r="AC310" s="1">
        <v>33454.930130474997</v>
      </c>
      <c r="AD310" s="1">
        <v>0.66403457290000001</v>
      </c>
      <c r="AE310" s="1">
        <v>5654.8177155818003</v>
      </c>
      <c r="AF310" s="1">
        <v>0.5569882907</v>
      </c>
      <c r="AG310" s="1">
        <v>31727.628810447899</v>
      </c>
      <c r="AH310" s="1">
        <v>7576.7051101232</v>
      </c>
      <c r="AI310" s="1">
        <v>4.1875232505</v>
      </c>
      <c r="AJ310" s="1">
        <v>1130.5891633384999</v>
      </c>
      <c r="AK310" s="1">
        <f t="shared" si="4"/>
        <v>45223583.688474998</v>
      </c>
      <c r="AL310" s="1">
        <v>6612248.8212350002</v>
      </c>
      <c r="AM310" s="1">
        <v>5141407.0869199997</v>
      </c>
      <c r="AN310" s="1">
        <v>6239933.7975939997</v>
      </c>
      <c r="AO310" s="1">
        <v>1431858.670586</v>
      </c>
      <c r="AP310" s="1">
        <v>537668.92814800004</v>
      </c>
      <c r="AQ310" s="1">
        <v>1654020.3217800001</v>
      </c>
      <c r="AR310" s="1">
        <v>1193361.8780060001</v>
      </c>
      <c r="AS310" s="1">
        <v>9742286.6270000003</v>
      </c>
      <c r="AT310" s="1">
        <v>1821100.3755669999</v>
      </c>
      <c r="AU310" s="1">
        <v>2250438.8847369999</v>
      </c>
      <c r="AV310" s="1">
        <v>869055.55446100002</v>
      </c>
      <c r="AW310" s="1">
        <v>1764735.4623710001</v>
      </c>
      <c r="AX310" s="1">
        <v>0</v>
      </c>
      <c r="AY310" s="1">
        <v>1031976.5029129999</v>
      </c>
      <c r="AZ310" s="1">
        <v>588745.11832999997</v>
      </c>
      <c r="BA310" s="1">
        <v>80037.813357000006</v>
      </c>
      <c r="BB310" s="1">
        <v>368863.25357399997</v>
      </c>
      <c r="BC310" s="1">
        <v>3771737.618055</v>
      </c>
      <c r="BD310" s="1">
        <v>124106.973841</v>
      </c>
    </row>
    <row r="311" spans="1:56">
      <c r="A311">
        <v>384</v>
      </c>
      <c r="B311">
        <v>5477</v>
      </c>
      <c r="C311">
        <v>1</v>
      </c>
      <c r="D311" s="1">
        <v>0</v>
      </c>
      <c r="E311" s="1">
        <v>1895.891903</v>
      </c>
      <c r="F311" s="1">
        <v>7.5474446680039904</v>
      </c>
      <c r="G311" s="1">
        <v>977.9777914</v>
      </c>
      <c r="H311" s="1">
        <v>6.88548696159702</v>
      </c>
      <c r="I311">
        <v>31</v>
      </c>
      <c r="J311" s="1">
        <v>3.4339872044851401</v>
      </c>
      <c r="K311" s="1">
        <v>202121.955552</v>
      </c>
      <c r="L311" s="1">
        <v>12.216626534561801</v>
      </c>
      <c r="M311" s="1">
        <v>101009.58012</v>
      </c>
      <c r="N311" s="1">
        <v>11.5229706439984</v>
      </c>
      <c r="O311" s="1">
        <v>0.64075574769999999</v>
      </c>
      <c r="P311" s="1">
        <v>0.57905042579999999</v>
      </c>
      <c r="Q311" s="1">
        <v>0.66690875679999995</v>
      </c>
      <c r="R311" s="1">
        <v>6.0997607799999999E-2</v>
      </c>
      <c r="S311" s="1">
        <v>0.74705662900000003</v>
      </c>
      <c r="T311" s="1">
        <v>6.9181625499999996E-2</v>
      </c>
      <c r="U311" s="1">
        <v>3.315318</v>
      </c>
      <c r="V311" s="1">
        <v>1.0244319534542199</v>
      </c>
      <c r="W311" s="1">
        <v>26856.158334</v>
      </c>
      <c r="X311" s="1">
        <v>10.013405678362499</v>
      </c>
      <c r="Y311" s="1">
        <v>9804.1781994077792</v>
      </c>
      <c r="Z311" s="1">
        <v>8.9889737249083197</v>
      </c>
      <c r="AA311" s="1">
        <v>2.1243090641000002</v>
      </c>
      <c r="AB311" s="1">
        <v>0.59319775890000004</v>
      </c>
      <c r="AC311" s="1">
        <v>17910.607166259499</v>
      </c>
      <c r="AD311" s="1">
        <v>0.61079379280000001</v>
      </c>
      <c r="AE311" s="1">
        <v>7324.2763160297</v>
      </c>
      <c r="AF311" s="1">
        <v>0.62187181390000001</v>
      </c>
      <c r="AG311" s="1">
        <v>22323.733597113602</v>
      </c>
      <c r="AH311" s="1">
        <v>8014.2278710093997</v>
      </c>
      <c r="AI311" s="1">
        <v>2.7855127101999999</v>
      </c>
      <c r="AJ311" s="1">
        <v>5476.1931700555997</v>
      </c>
      <c r="AK311" s="1">
        <f t="shared" si="4"/>
        <v>147091974.64170501</v>
      </c>
      <c r="AL311" s="1">
        <v>23018416.173402999</v>
      </c>
      <c r="AM311" s="1">
        <v>11113212.119092001</v>
      </c>
      <c r="AN311" s="1">
        <v>17333936.693833999</v>
      </c>
      <c r="AO311" s="1">
        <v>3821138.1817549998</v>
      </c>
      <c r="AP311" s="1">
        <v>1184951.128613</v>
      </c>
      <c r="AQ311" s="1">
        <v>6267624.1411779998</v>
      </c>
      <c r="AR311" s="1">
        <v>4086988.0736150001</v>
      </c>
      <c r="AS311" s="1">
        <v>34952717.921834998</v>
      </c>
      <c r="AT311" s="1">
        <v>6071379.6975959996</v>
      </c>
      <c r="AU311" s="1">
        <v>10405524.514574001</v>
      </c>
      <c r="AV311" s="1">
        <v>2753334.0319389999</v>
      </c>
      <c r="AW311" s="1">
        <v>3318093.3285869998</v>
      </c>
      <c r="AX311" s="1">
        <v>0</v>
      </c>
      <c r="AY311" s="1">
        <v>1317228.239389</v>
      </c>
      <c r="AZ311" s="1">
        <v>2533956.2979250001</v>
      </c>
      <c r="BA311" s="1">
        <v>117212.039769</v>
      </c>
      <c r="BB311" s="1">
        <v>1210228.4696</v>
      </c>
      <c r="BC311" s="1">
        <v>16386134.10186</v>
      </c>
      <c r="BD311" s="1">
        <v>1199899.4871410001</v>
      </c>
    </row>
    <row r="312" spans="1:56">
      <c r="A312">
        <v>385</v>
      </c>
      <c r="B312">
        <v>2136</v>
      </c>
      <c r="C312">
        <v>1</v>
      </c>
      <c r="D312" s="1">
        <v>0</v>
      </c>
      <c r="E312" s="1">
        <v>2062.4073360000002</v>
      </c>
      <c r="F312" s="1">
        <v>7.6316291891995398</v>
      </c>
      <c r="G312" s="1">
        <v>922.48157445454001</v>
      </c>
      <c r="H312" s="1">
        <v>6.8270674022241904</v>
      </c>
      <c r="I312">
        <v>75</v>
      </c>
      <c r="J312" s="1">
        <v>4.3174881135363101</v>
      </c>
      <c r="K312" s="1">
        <v>652751.04529200005</v>
      </c>
      <c r="L312" s="1">
        <v>13.3889510879266</v>
      </c>
      <c r="M312" s="1">
        <v>41178.427964666596</v>
      </c>
      <c r="N312" s="1">
        <v>10.6256698051242</v>
      </c>
      <c r="O312" s="1">
        <v>0.85467858340000002</v>
      </c>
      <c r="P312" s="1">
        <v>0.41513536359999997</v>
      </c>
      <c r="Q312" s="1">
        <v>1.0259094699</v>
      </c>
      <c r="R312" s="1">
        <v>7.4576548500000006E-2</v>
      </c>
      <c r="S312" s="1">
        <v>0.62508585390000004</v>
      </c>
      <c r="T312" s="1">
        <v>6.3833019800000002E-2</v>
      </c>
      <c r="U312" s="1">
        <v>7.4742499999999996</v>
      </c>
      <c r="V312" s="1">
        <v>1.7468315480940799</v>
      </c>
      <c r="W312" s="1">
        <v>47520.786015999998</v>
      </c>
      <c r="X312" s="1">
        <v>10.444984179090699</v>
      </c>
      <c r="Y312" s="1">
        <v>7009.0183098136604</v>
      </c>
      <c r="Z312" s="1">
        <v>8.69815263099661</v>
      </c>
      <c r="AA312" s="1">
        <v>6.3880814021000001</v>
      </c>
      <c r="AB312" s="1">
        <v>0.72517154989999999</v>
      </c>
      <c r="AC312" s="1">
        <v>48752.024389974496</v>
      </c>
      <c r="AD312" s="1">
        <v>0.77895086930000002</v>
      </c>
      <c r="AE312" s="1">
        <v>4381.2381954281</v>
      </c>
      <c r="AF312" s="1">
        <v>0.55522934940000002</v>
      </c>
      <c r="AG312" s="1">
        <v>34371.540128319197</v>
      </c>
      <c r="AH312" s="1">
        <v>5991.8328602821002</v>
      </c>
      <c r="AI312" s="1">
        <v>5.7363983491999999</v>
      </c>
      <c r="AJ312" s="1">
        <v>2121.3548278502999</v>
      </c>
      <c r="AK312" s="1">
        <f t="shared" si="4"/>
        <v>101504686.48657599</v>
      </c>
      <c r="AL312" s="1">
        <v>20734571.680709999</v>
      </c>
      <c r="AM312" s="1">
        <v>11091195.227652</v>
      </c>
      <c r="AN312" s="1">
        <v>20396182.360946</v>
      </c>
      <c r="AO312" s="1">
        <v>2797382.6876269998</v>
      </c>
      <c r="AP312" s="1">
        <v>1140369.6918269999</v>
      </c>
      <c r="AQ312" s="1">
        <v>2374430.3584460001</v>
      </c>
      <c r="AR312" s="1">
        <v>1598113.9006360001</v>
      </c>
      <c r="AS312" s="1">
        <v>18499392.185116</v>
      </c>
      <c r="AT312" s="1">
        <v>2719047.0543829999</v>
      </c>
      <c r="AU312" s="1">
        <v>3914592.6037229998</v>
      </c>
      <c r="AV312" s="1">
        <v>1578641.7624009999</v>
      </c>
      <c r="AW312" s="1">
        <v>2294030.2107549999</v>
      </c>
      <c r="AX312" s="1">
        <v>0</v>
      </c>
      <c r="AY312" s="1">
        <v>1959790.6462640001</v>
      </c>
      <c r="AZ312" s="1">
        <v>662779.56550699996</v>
      </c>
      <c r="BA312" s="1">
        <v>185654.69550900001</v>
      </c>
      <c r="BB312" s="1">
        <v>748656.08703000005</v>
      </c>
      <c r="BC312" s="1">
        <v>8682065.9754280001</v>
      </c>
      <c r="BD312" s="1">
        <v>127789.79261600001</v>
      </c>
    </row>
    <row r="313" spans="1:56">
      <c r="A313">
        <v>386</v>
      </c>
      <c r="B313">
        <v>8827</v>
      </c>
      <c r="C313">
        <v>1</v>
      </c>
      <c r="D313" s="1">
        <v>0</v>
      </c>
      <c r="E313" s="1">
        <v>1421.4390310000001</v>
      </c>
      <c r="F313" s="1">
        <v>7.2594250395627098</v>
      </c>
      <c r="G313" s="1">
        <v>721.12287823254997</v>
      </c>
      <c r="H313" s="1">
        <v>6.5808095502708301</v>
      </c>
      <c r="I313">
        <v>50</v>
      </c>
      <c r="J313" s="1">
        <v>3.9120230054281402</v>
      </c>
      <c r="K313" s="1">
        <v>634072.39831199998</v>
      </c>
      <c r="L313" s="1">
        <v>13.3599184198209</v>
      </c>
      <c r="M313" s="1">
        <v>85916.470669000002</v>
      </c>
      <c r="N313" s="1">
        <v>11.3611308319553</v>
      </c>
      <c r="O313" s="1">
        <v>0.79166553360000003</v>
      </c>
      <c r="P313" s="1">
        <v>0.4997528598</v>
      </c>
      <c r="Q313" s="1">
        <v>0.8658610658</v>
      </c>
      <c r="R313" s="1">
        <v>7.0180283900000001E-2</v>
      </c>
      <c r="S313" s="1">
        <v>0.70467210449999995</v>
      </c>
      <c r="T313" s="1">
        <v>6.7659772500000007E-2</v>
      </c>
      <c r="U313" s="1">
        <v>4.7831650000000003</v>
      </c>
      <c r="V313" s="1">
        <v>1.3378604479026599</v>
      </c>
      <c r="W313" s="1">
        <v>28555.637107999999</v>
      </c>
      <c r="X313" s="1">
        <v>10.0067988347359</v>
      </c>
      <c r="Y313" s="1">
        <v>6966.7848502052102</v>
      </c>
      <c r="Z313" s="1">
        <v>8.6689383868332595</v>
      </c>
      <c r="AA313" s="1">
        <v>3.7866668721000001</v>
      </c>
      <c r="AB313" s="1">
        <v>0.66859958490000004</v>
      </c>
      <c r="AC313" s="1">
        <v>24725.214380507001</v>
      </c>
      <c r="AD313" s="1">
        <v>0.70227998270000003</v>
      </c>
      <c r="AE313" s="1">
        <v>4909.2989418471998</v>
      </c>
      <c r="AF313" s="1">
        <v>0.58653839929999996</v>
      </c>
      <c r="AG313" s="1">
        <v>22176.730328607799</v>
      </c>
      <c r="AH313" s="1">
        <v>5819.3182042855997</v>
      </c>
      <c r="AI313" s="1">
        <v>3.8108811978000001</v>
      </c>
      <c r="AJ313" s="1">
        <v>8809.1387161715993</v>
      </c>
      <c r="AK313" s="1">
        <f t="shared" si="4"/>
        <v>252061665.208258</v>
      </c>
      <c r="AL313" s="1">
        <v>60131683.630988002</v>
      </c>
      <c r="AM313" s="1">
        <v>15960378.773805</v>
      </c>
      <c r="AN313" s="1">
        <v>48243091.280850001</v>
      </c>
      <c r="AO313" s="1">
        <v>5112300.6617879998</v>
      </c>
      <c r="AP313" s="1">
        <v>1906631.9772059999</v>
      </c>
      <c r="AQ313" s="1">
        <v>5415851.969819</v>
      </c>
      <c r="AR313" s="1">
        <v>3207505.7653589998</v>
      </c>
      <c r="AS313" s="1">
        <v>47479093.364444003</v>
      </c>
      <c r="AT313" s="1">
        <v>6122886.2469429998</v>
      </c>
      <c r="AU313" s="1">
        <v>16625500.789178001</v>
      </c>
      <c r="AV313" s="1">
        <v>2510853.147847</v>
      </c>
      <c r="AW313" s="1">
        <v>3912348.0830430002</v>
      </c>
      <c r="AX313" s="1">
        <v>0</v>
      </c>
      <c r="AY313" s="1">
        <v>2028350.3172579999</v>
      </c>
      <c r="AZ313" s="1">
        <v>2028262.4649660001</v>
      </c>
      <c r="BA313" s="1">
        <v>273963.58272300003</v>
      </c>
      <c r="BB313" s="1">
        <v>1865960.539443</v>
      </c>
      <c r="BC313" s="1">
        <v>29000174.902073</v>
      </c>
      <c r="BD313" s="1">
        <v>236827.710525</v>
      </c>
    </row>
    <row r="314" spans="1:56">
      <c r="A314">
        <v>387</v>
      </c>
      <c r="B314">
        <v>3651</v>
      </c>
      <c r="C314">
        <v>1</v>
      </c>
      <c r="D314" s="1">
        <v>0</v>
      </c>
      <c r="E314" s="1">
        <v>1164.316536</v>
      </c>
      <c r="F314" s="1">
        <v>7.0598895294672301</v>
      </c>
      <c r="G314" s="1">
        <v>816.10069439999995</v>
      </c>
      <c r="H314" s="1">
        <v>6.7045377473509502</v>
      </c>
      <c r="I314">
        <v>35</v>
      </c>
      <c r="J314" s="1">
        <v>3.55534806148941</v>
      </c>
      <c r="K314" s="1">
        <v>150875.04212200001</v>
      </c>
      <c r="L314" s="1">
        <v>11.924207237584501</v>
      </c>
      <c r="M314" s="1">
        <v>95483.782137999995</v>
      </c>
      <c r="N314" s="1">
        <v>11.4667116915031</v>
      </c>
      <c r="O314" s="1">
        <v>0.66427192450000005</v>
      </c>
      <c r="P314" s="1">
        <v>0.56488065809999999</v>
      </c>
      <c r="Q314" s="1">
        <v>0.69141514299999995</v>
      </c>
      <c r="R314" s="1">
        <v>6.7786354199999996E-2</v>
      </c>
      <c r="S314" s="1">
        <v>0.77884976409999995</v>
      </c>
      <c r="T314" s="1">
        <v>7.2839326699999998E-2</v>
      </c>
      <c r="U314" s="1">
        <v>3.6028479999999998</v>
      </c>
      <c r="V314" s="1">
        <v>1.0944652793437499</v>
      </c>
      <c r="W314" s="1">
        <v>22235.902276000001</v>
      </c>
      <c r="X314" s="1">
        <v>9.7986834612292704</v>
      </c>
      <c r="Y314" s="1">
        <v>7437.4472948173498</v>
      </c>
      <c r="Z314" s="1">
        <v>8.7042181818855209</v>
      </c>
      <c r="AA314" s="1">
        <v>2.3932707744999999</v>
      </c>
      <c r="AB314" s="1">
        <v>0.61824226729999998</v>
      </c>
      <c r="AC314" s="1">
        <v>15374.2395526495</v>
      </c>
      <c r="AD314" s="1">
        <v>0.66421702780000003</v>
      </c>
      <c r="AE314" s="1">
        <v>5792.6540709560004</v>
      </c>
      <c r="AF314" s="1">
        <v>0.63400939190000005</v>
      </c>
      <c r="AG314" s="1">
        <v>18010.018425307</v>
      </c>
      <c r="AH314" s="1">
        <v>6028.2870730901996</v>
      </c>
      <c r="AI314" s="1">
        <v>2.9875847328999998</v>
      </c>
      <c r="AJ314" s="1">
        <v>3646.8780208868002</v>
      </c>
      <c r="AK314" s="1">
        <f t="shared" si="4"/>
        <v>81183670.775554985</v>
      </c>
      <c r="AL314" s="1">
        <v>19483336.767402999</v>
      </c>
      <c r="AM314" s="1">
        <v>2444911.4495470002</v>
      </c>
      <c r="AN314" s="1">
        <v>15744711.624822</v>
      </c>
      <c r="AO314" s="1">
        <v>1365190.6618679999</v>
      </c>
      <c r="AP314" s="1">
        <v>369053.087481</v>
      </c>
      <c r="AQ314" s="1">
        <v>1500039.1093979999</v>
      </c>
      <c r="AR314" s="1">
        <v>838224.70062999998</v>
      </c>
      <c r="AS314" s="1">
        <v>15205899.407029999</v>
      </c>
      <c r="AT314" s="1">
        <v>1650888.155543</v>
      </c>
      <c r="AU314" s="1">
        <v>6789049.3127680002</v>
      </c>
      <c r="AV314" s="1">
        <v>266664.94450699998</v>
      </c>
      <c r="AW314" s="1">
        <v>1511155.1389570001</v>
      </c>
      <c r="AX314" s="1">
        <v>0</v>
      </c>
      <c r="AY314" s="1">
        <v>514594.80412500002</v>
      </c>
      <c r="AZ314" s="1">
        <v>660733.90013299999</v>
      </c>
      <c r="BA314" s="1">
        <v>49182.540657999998</v>
      </c>
      <c r="BB314" s="1">
        <v>631917.748532</v>
      </c>
      <c r="BC314" s="1">
        <v>12155849.205447</v>
      </c>
      <c r="BD314" s="1">
        <v>2268.2167060000002</v>
      </c>
    </row>
    <row r="315" spans="1:56">
      <c r="A315">
        <v>388</v>
      </c>
      <c r="B315">
        <v>18087</v>
      </c>
      <c r="C315">
        <v>1</v>
      </c>
      <c r="D315" s="1">
        <v>0</v>
      </c>
      <c r="E315" s="1">
        <v>1389.7005590000001</v>
      </c>
      <c r="F315" s="1">
        <v>7.2368435777375399</v>
      </c>
      <c r="G315" s="1">
        <v>802.95775549999996</v>
      </c>
      <c r="H315" s="1">
        <v>6.6883021042191801</v>
      </c>
      <c r="I315">
        <v>208</v>
      </c>
      <c r="J315" s="1">
        <v>5.3375380797013099</v>
      </c>
      <c r="K315" s="1">
        <v>966951.22225899994</v>
      </c>
      <c r="L315" s="1">
        <v>13.781903330824999</v>
      </c>
      <c r="M315" s="1">
        <v>109982.76152299999</v>
      </c>
      <c r="N315" s="1">
        <v>11.608078919066401</v>
      </c>
      <c r="O315" s="1">
        <v>0.84323114749999994</v>
      </c>
      <c r="P315" s="1">
        <v>0.45014644279999999</v>
      </c>
      <c r="Q315" s="1">
        <v>1.0239914107000001</v>
      </c>
      <c r="R315" s="1">
        <v>7.5111642699999995E-2</v>
      </c>
      <c r="S315" s="1">
        <v>0.68765387830000002</v>
      </c>
      <c r="T315" s="1">
        <v>6.5733198500000006E-2</v>
      </c>
      <c r="U315" s="1">
        <v>6.7849279999999998</v>
      </c>
      <c r="V315" s="1">
        <v>1.64799385387757</v>
      </c>
      <c r="W315" s="1">
        <v>43083.430845000003</v>
      </c>
      <c r="X315" s="1">
        <v>10.3514864476697</v>
      </c>
      <c r="Y315" s="1">
        <v>7151.9178397978703</v>
      </c>
      <c r="Z315" s="1">
        <v>8.7034925937922107</v>
      </c>
      <c r="AA315" s="1">
        <v>5.7212626229000003</v>
      </c>
      <c r="AB315" s="1">
        <v>0.74183857099999995</v>
      </c>
      <c r="AC315" s="1">
        <v>44117.063130082701</v>
      </c>
      <c r="AD315" s="1">
        <v>0.77751715109999997</v>
      </c>
      <c r="AE315" s="1">
        <v>4918.0440395370997</v>
      </c>
      <c r="AF315" s="1">
        <v>0.57210840659999995</v>
      </c>
      <c r="AG315" s="1">
        <v>31303.539326824499</v>
      </c>
      <c r="AH315" s="1">
        <v>6023.9146062637001</v>
      </c>
      <c r="AI315" s="1">
        <v>5.1965443358999996</v>
      </c>
      <c r="AJ315" s="1">
        <v>17564.560632047898</v>
      </c>
      <c r="AK315" s="1">
        <f t="shared" si="4"/>
        <v>779252700.41441679</v>
      </c>
      <c r="AL315" s="1">
        <v>147544422.446051</v>
      </c>
      <c r="AM315" s="1">
        <v>94073233.564395994</v>
      </c>
      <c r="AN315" s="1">
        <v>143654577.98390701</v>
      </c>
      <c r="AO315" s="1">
        <v>27873166.530097999</v>
      </c>
      <c r="AP315" s="1">
        <v>11449485.780138001</v>
      </c>
      <c r="AQ315" s="1">
        <v>12511135.068592001</v>
      </c>
      <c r="AR315" s="1">
        <v>14288869.036945</v>
      </c>
      <c r="AS315" s="1">
        <v>113128113.308397</v>
      </c>
      <c r="AT315" s="1">
        <v>37312070.307653002</v>
      </c>
      <c r="AU315" s="1">
        <v>35692933.265940003</v>
      </c>
      <c r="AV315" s="1">
        <v>4290814.05229</v>
      </c>
      <c r="AW315" s="1">
        <v>18883136.868058</v>
      </c>
      <c r="AX315" s="1">
        <v>0</v>
      </c>
      <c r="AY315" s="1">
        <v>30201861.626555</v>
      </c>
      <c r="AZ315" s="1">
        <v>2145518.8201040002</v>
      </c>
      <c r="BA315" s="1">
        <v>1455682.440766</v>
      </c>
      <c r="BB315" s="1">
        <v>3172499.120236</v>
      </c>
      <c r="BC315" s="1">
        <v>80271648.698693007</v>
      </c>
      <c r="BD315" s="1">
        <v>1303531.495598</v>
      </c>
    </row>
    <row r="316" spans="1:56">
      <c r="A316">
        <v>389</v>
      </c>
      <c r="B316">
        <v>52683</v>
      </c>
      <c r="C316">
        <v>1</v>
      </c>
      <c r="D316" s="1">
        <v>0</v>
      </c>
      <c r="E316" s="1">
        <v>1273.850146</v>
      </c>
      <c r="F316" s="1">
        <v>7.1497992044099998</v>
      </c>
      <c r="G316" s="1">
        <v>353.88561766665998</v>
      </c>
      <c r="H316" s="1">
        <v>5.8689737469852297</v>
      </c>
      <c r="I316">
        <v>78</v>
      </c>
      <c r="J316" s="1">
        <v>4.3567088266895899</v>
      </c>
      <c r="K316" s="1">
        <v>589843.69681300002</v>
      </c>
      <c r="L316" s="1">
        <v>13.287612860128201</v>
      </c>
      <c r="M316" s="1">
        <v>91535.630067999999</v>
      </c>
      <c r="N316" s="1">
        <v>11.424483575117501</v>
      </c>
      <c r="O316" s="1">
        <v>0.72905262879999999</v>
      </c>
      <c r="P316" s="1">
        <v>0.51202071459999998</v>
      </c>
      <c r="Q316" s="1">
        <v>0.81809059419999997</v>
      </c>
      <c r="R316" s="1">
        <v>6.7789864300000002E-2</v>
      </c>
      <c r="S316" s="1">
        <v>0.66505258060000005</v>
      </c>
      <c r="T316" s="1">
        <v>6.6879304299999998E-2</v>
      </c>
      <c r="U316" s="1">
        <v>4.3205390000000001</v>
      </c>
      <c r="V316" s="1">
        <v>1.2573894497357001</v>
      </c>
      <c r="W316" s="1">
        <v>24902.143066000001</v>
      </c>
      <c r="X316" s="1">
        <v>9.8914164494945904</v>
      </c>
      <c r="Y316" s="1">
        <v>6670.8378577501198</v>
      </c>
      <c r="Z316" s="1">
        <v>8.6340269997588805</v>
      </c>
      <c r="AA316" s="1">
        <v>3.1499003159000001</v>
      </c>
      <c r="AB316" s="1">
        <v>0.6438094446</v>
      </c>
      <c r="AC316" s="1">
        <v>20372.209017728699</v>
      </c>
      <c r="AD316" s="1">
        <v>0.67053777869999998</v>
      </c>
      <c r="AE316" s="1">
        <v>4436.4579320988996</v>
      </c>
      <c r="AF316" s="1">
        <v>0.57743771939999999</v>
      </c>
      <c r="AG316" s="1">
        <v>19760.0292091101</v>
      </c>
      <c r="AH316" s="1">
        <v>5619.6631297125004</v>
      </c>
      <c r="AI316" s="1">
        <v>3.5162301996999998</v>
      </c>
      <c r="AJ316" s="1">
        <v>52124.231564701702</v>
      </c>
      <c r="AK316" s="1">
        <f t="shared" si="4"/>
        <v>1311925673.4599502</v>
      </c>
      <c r="AL316" s="1">
        <v>317573714.14310002</v>
      </c>
      <c r="AM316" s="1">
        <v>84722323.437112004</v>
      </c>
      <c r="AN316" s="1">
        <v>211615733.24659899</v>
      </c>
      <c r="AO316" s="1">
        <v>32623770.883508999</v>
      </c>
      <c r="AP316" s="1">
        <v>15062936.560573</v>
      </c>
      <c r="AQ316" s="1">
        <v>15751715.070572</v>
      </c>
      <c r="AR316" s="1">
        <v>19769538.082401998</v>
      </c>
      <c r="AS316" s="1">
        <v>188821727.84902999</v>
      </c>
      <c r="AT316" s="1">
        <v>68155608.064896002</v>
      </c>
      <c r="AU316" s="1">
        <v>104005272.49834301</v>
      </c>
      <c r="AV316" s="1">
        <v>3439622.2717070002</v>
      </c>
      <c r="AW316" s="1">
        <v>18385818.220493998</v>
      </c>
      <c r="AX316" s="1">
        <v>0</v>
      </c>
      <c r="AY316" s="1">
        <v>18763225.736915</v>
      </c>
      <c r="AZ316" s="1">
        <v>3531369.0631900001</v>
      </c>
      <c r="BA316" s="1">
        <v>1815213.775283</v>
      </c>
      <c r="BB316" s="1">
        <v>4226037.8155779997</v>
      </c>
      <c r="BC316" s="1">
        <v>202997547.53949499</v>
      </c>
      <c r="BD316" s="1">
        <v>664499.20115199999</v>
      </c>
    </row>
    <row r="317" spans="1:56">
      <c r="A317">
        <v>390</v>
      </c>
      <c r="B317">
        <v>36005</v>
      </c>
      <c r="C317">
        <v>1</v>
      </c>
      <c r="D317" s="1">
        <v>0</v>
      </c>
      <c r="E317" s="1">
        <v>1269.2300090000001</v>
      </c>
      <c r="F317" s="1">
        <v>7.1461657034572497</v>
      </c>
      <c r="G317" s="1">
        <v>518.53563228570999</v>
      </c>
      <c r="H317" s="1">
        <v>6.2510087471708502</v>
      </c>
      <c r="I317">
        <v>34</v>
      </c>
      <c r="J317" s="1">
        <v>3.5263605246161598</v>
      </c>
      <c r="K317" s="1">
        <v>191556.27764700001</v>
      </c>
      <c r="L317" s="1">
        <v>12.1629369224813</v>
      </c>
      <c r="M317" s="1">
        <v>60070.011693</v>
      </c>
      <c r="N317" s="1">
        <v>11.0032660225004</v>
      </c>
      <c r="O317" s="1">
        <v>0.60869683750000003</v>
      </c>
      <c r="P317" s="1">
        <v>0.5849395744</v>
      </c>
      <c r="Q317" s="1">
        <v>0.66945114770000003</v>
      </c>
      <c r="R317" s="1">
        <v>6.3344211299999995E-2</v>
      </c>
      <c r="S317" s="1">
        <v>0.66738876899999999</v>
      </c>
      <c r="T317" s="1">
        <v>6.85533121E-2</v>
      </c>
      <c r="U317" s="1">
        <v>3.1368969999999998</v>
      </c>
      <c r="V317" s="1">
        <v>0.981343627669923</v>
      </c>
      <c r="W317" s="1">
        <v>18357.160564999998</v>
      </c>
      <c r="X317" s="1">
        <v>9.63393501674269</v>
      </c>
      <c r="Y317" s="1">
        <v>6845.1151938348603</v>
      </c>
      <c r="Z317" s="1">
        <v>8.6525913890727608</v>
      </c>
      <c r="AA317" s="1">
        <v>1.9094192833999999</v>
      </c>
      <c r="AB317" s="1">
        <v>0.57402672389999998</v>
      </c>
      <c r="AC317" s="1">
        <v>12289.2222083201</v>
      </c>
      <c r="AD317" s="1">
        <v>0.61025401570000004</v>
      </c>
      <c r="AE317" s="1">
        <v>4568.3530026927001</v>
      </c>
      <c r="AF317" s="1">
        <v>0.59316379760000004</v>
      </c>
      <c r="AG317" s="1">
        <v>15274.4231154305</v>
      </c>
      <c r="AH317" s="1">
        <v>5724.9631348417997</v>
      </c>
      <c r="AI317" s="1">
        <v>2.6680386853</v>
      </c>
      <c r="AJ317" s="1">
        <v>35886.782006217603</v>
      </c>
      <c r="AK317" s="1">
        <f t="shared" si="4"/>
        <v>660953552.28666103</v>
      </c>
      <c r="AL317" s="1">
        <v>165910448.33801499</v>
      </c>
      <c r="AM317" s="1">
        <v>25421470.668221999</v>
      </c>
      <c r="AN317" s="1">
        <v>91229151.119129002</v>
      </c>
      <c r="AO317" s="1">
        <v>12727047.004695</v>
      </c>
      <c r="AP317" s="1">
        <v>4067718.214925</v>
      </c>
      <c r="AQ317" s="1">
        <v>3999303.765958</v>
      </c>
      <c r="AR317" s="1">
        <v>8773077.7811179999</v>
      </c>
      <c r="AS317" s="1">
        <v>85776864.667980999</v>
      </c>
      <c r="AT317" s="1">
        <v>37606051.183732003</v>
      </c>
      <c r="AU317" s="1">
        <v>70468097.544909</v>
      </c>
      <c r="AV317" s="1">
        <v>409392.90478600003</v>
      </c>
      <c r="AW317" s="1">
        <v>8199007.5416479995</v>
      </c>
      <c r="AX317" s="1">
        <v>0</v>
      </c>
      <c r="AY317" s="1">
        <v>5883714.4402160002</v>
      </c>
      <c r="AZ317" s="1">
        <v>1008871.343836</v>
      </c>
      <c r="BA317" s="1">
        <v>423343.85250400001</v>
      </c>
      <c r="BB317" s="1">
        <v>1300279.222821</v>
      </c>
      <c r="BC317" s="1">
        <v>137548967.00630999</v>
      </c>
      <c r="BD317" s="1">
        <v>200745.685856</v>
      </c>
    </row>
    <row r="318" spans="1:56">
      <c r="A318">
        <v>391</v>
      </c>
      <c r="B318">
        <v>45838</v>
      </c>
      <c r="C318">
        <v>1</v>
      </c>
      <c r="D318" s="1">
        <v>0</v>
      </c>
      <c r="E318" s="1">
        <v>1423.970004</v>
      </c>
      <c r="F318" s="1">
        <v>7.26120402714331</v>
      </c>
      <c r="G318" s="1">
        <v>464.14356277777</v>
      </c>
      <c r="H318" s="1">
        <v>6.1401939069094498</v>
      </c>
      <c r="I318">
        <v>134</v>
      </c>
      <c r="J318" s="1">
        <v>4.8978397999509102</v>
      </c>
      <c r="K318" s="1">
        <v>613217.27027800004</v>
      </c>
      <c r="L318" s="1">
        <v>13.326474589767701</v>
      </c>
      <c r="M318" s="1">
        <v>91628.562575999997</v>
      </c>
      <c r="N318" s="1">
        <v>11.425498320572199</v>
      </c>
      <c r="O318" s="1">
        <v>0.8758358986</v>
      </c>
      <c r="P318" s="1">
        <v>0.55337253959999999</v>
      </c>
      <c r="Q318" s="1">
        <v>0.95979854710000001</v>
      </c>
      <c r="R318" s="1">
        <v>7.3588566199999997E-2</v>
      </c>
      <c r="S318" s="1">
        <v>0.68496077499999997</v>
      </c>
      <c r="T318" s="1">
        <v>6.7188862399999993E-2</v>
      </c>
      <c r="U318" s="1">
        <v>4.9830920000000001</v>
      </c>
      <c r="V318" s="1">
        <v>1.3301306222346301</v>
      </c>
      <c r="W318" s="1">
        <v>33905.735518000001</v>
      </c>
      <c r="X318" s="1">
        <v>10.139538743953601</v>
      </c>
      <c r="Y318" s="1">
        <v>8019.0936249091901</v>
      </c>
      <c r="Z318" s="1">
        <v>8.8094081217190308</v>
      </c>
      <c r="AA318" s="1">
        <v>4.3643708596000002</v>
      </c>
      <c r="AB318" s="1">
        <v>0.73605776040000004</v>
      </c>
      <c r="AC318" s="1">
        <v>32542.6756883536</v>
      </c>
      <c r="AD318" s="1">
        <v>0.74615411850000002</v>
      </c>
      <c r="AE318" s="1">
        <v>5492.7645838776998</v>
      </c>
      <c r="AF318" s="1">
        <v>0.59189410980000001</v>
      </c>
      <c r="AG318" s="1">
        <v>25324.782581674801</v>
      </c>
      <c r="AH318" s="1">
        <v>6696.9543119425998</v>
      </c>
      <c r="AI318" s="1">
        <v>3.7815373081999999</v>
      </c>
      <c r="AJ318" s="1">
        <v>45730.679152692799</v>
      </c>
      <c r="AK318" s="1">
        <f t="shared" si="4"/>
        <v>1554177729.2649572</v>
      </c>
      <c r="AL318" s="1">
        <v>284180198.34503603</v>
      </c>
      <c r="AM318" s="1">
        <v>161310869.013686</v>
      </c>
      <c r="AN318" s="1">
        <v>248752278.797856</v>
      </c>
      <c r="AO318" s="1">
        <v>46842602.025326997</v>
      </c>
      <c r="AP318" s="1">
        <v>21405955.271196</v>
      </c>
      <c r="AQ318" s="1">
        <v>34964218.808905996</v>
      </c>
      <c r="AR318" s="1">
        <v>35229896.373102002</v>
      </c>
      <c r="AS318" s="1">
        <v>274819602.28614902</v>
      </c>
      <c r="AT318" s="1">
        <v>58321934.307921998</v>
      </c>
      <c r="AU318" s="1">
        <v>88313121.985126004</v>
      </c>
      <c r="AV318" s="1">
        <v>14955968.776554</v>
      </c>
      <c r="AW318" s="1">
        <v>66370783.507339001</v>
      </c>
      <c r="AX318" s="1">
        <v>796.98914400000001</v>
      </c>
      <c r="AY318" s="1">
        <v>37347679.481779002</v>
      </c>
      <c r="AZ318" s="1">
        <v>9718258.1535069998</v>
      </c>
      <c r="BA318" s="1">
        <v>2942733.2206100002</v>
      </c>
      <c r="BB318" s="1">
        <v>11699976.464906</v>
      </c>
      <c r="BC318" s="1">
        <v>151990033.90779799</v>
      </c>
      <c r="BD318" s="1">
        <v>5010821.5490140002</v>
      </c>
    </row>
    <row r="319" spans="1:56">
      <c r="A319">
        <v>392</v>
      </c>
      <c r="B319">
        <v>191451</v>
      </c>
      <c r="C319">
        <v>1</v>
      </c>
      <c r="D319" s="1">
        <v>0</v>
      </c>
      <c r="E319" s="1">
        <v>1317.882906</v>
      </c>
      <c r="F319" s="1">
        <v>7.1837818689306197</v>
      </c>
      <c r="G319" s="1">
        <v>642.94239566665999</v>
      </c>
      <c r="H319" s="1">
        <v>6.4660551333919098</v>
      </c>
      <c r="I319">
        <v>100</v>
      </c>
      <c r="J319" s="1">
        <v>4.60517018598809</v>
      </c>
      <c r="K319" s="1">
        <v>487420.64206400001</v>
      </c>
      <c r="L319" s="1">
        <v>13.096882770659199</v>
      </c>
      <c r="M319" s="1">
        <v>99157.811944999994</v>
      </c>
      <c r="N319" s="1">
        <v>11.504467920002</v>
      </c>
      <c r="O319" s="1">
        <v>0.72964823249999999</v>
      </c>
      <c r="P319" s="1">
        <v>0.6371981484</v>
      </c>
      <c r="Q319" s="1">
        <v>0.75692587079999996</v>
      </c>
      <c r="R319" s="1">
        <v>6.8481820600000007E-2</v>
      </c>
      <c r="S319" s="1">
        <v>0.76030534120000004</v>
      </c>
      <c r="T319" s="1">
        <v>7.3052767399999996E-2</v>
      </c>
      <c r="U319" s="1">
        <v>3.3414389999999998</v>
      </c>
      <c r="V319" s="1">
        <v>1.0003078790973501</v>
      </c>
      <c r="W319" s="1">
        <v>22700.199089000002</v>
      </c>
      <c r="X319" s="1">
        <v>9.8064873237216208</v>
      </c>
      <c r="Y319" s="1">
        <v>8266.9614610275294</v>
      </c>
      <c r="Z319" s="1">
        <v>8.8061794446242807</v>
      </c>
      <c r="AA319" s="1">
        <v>2.4380750604000001</v>
      </c>
      <c r="AB319" s="1">
        <v>0.63739432839999999</v>
      </c>
      <c r="AC319" s="1">
        <v>17182.3679637965</v>
      </c>
      <c r="AD319" s="1">
        <v>0.67156610549999995</v>
      </c>
      <c r="AE319" s="1">
        <v>6285.4149541376</v>
      </c>
      <c r="AF319" s="1">
        <v>0.64331577829999997</v>
      </c>
      <c r="AG319" s="1">
        <v>18151.115969426399</v>
      </c>
      <c r="AH319" s="1">
        <v>6675.3668771322</v>
      </c>
      <c r="AI319" s="1">
        <v>2.7191188595</v>
      </c>
      <c r="AJ319" s="1">
        <v>191287.75758104699</v>
      </c>
      <c r="AK319" s="1">
        <f t="shared" si="4"/>
        <v>4345999037.3996763</v>
      </c>
      <c r="AL319" s="1">
        <v>884117012.09940898</v>
      </c>
      <c r="AM319" s="1">
        <v>259719579.437529</v>
      </c>
      <c r="AN319" s="1">
        <v>644838614.21420097</v>
      </c>
      <c r="AO319" s="1">
        <v>94332324.155598998</v>
      </c>
      <c r="AP319" s="1">
        <v>46138153.183298998</v>
      </c>
      <c r="AQ319" s="1">
        <v>79730520.519218996</v>
      </c>
      <c r="AR319" s="1">
        <v>99845677.095727995</v>
      </c>
      <c r="AS319" s="1">
        <v>781706809.61253798</v>
      </c>
      <c r="AT319" s="1">
        <v>174427755.08669701</v>
      </c>
      <c r="AU319" s="1">
        <v>365300080.555776</v>
      </c>
      <c r="AV319" s="1">
        <v>15004803.432433</v>
      </c>
      <c r="AW319" s="1">
        <v>98444497.893589005</v>
      </c>
      <c r="AX319" s="1">
        <v>1359.6863519999999</v>
      </c>
      <c r="AY319" s="1">
        <v>48787431.328227997</v>
      </c>
      <c r="AZ319" s="1">
        <v>28775432.425655</v>
      </c>
      <c r="BA319" s="1">
        <v>4959726.4015300004</v>
      </c>
      <c r="BB319" s="1">
        <v>38345010.857780002</v>
      </c>
      <c r="BC319" s="1">
        <v>660176559.66733897</v>
      </c>
      <c r="BD319" s="1">
        <v>21347689.746776</v>
      </c>
    </row>
    <row r="320" spans="1:56">
      <c r="A320">
        <v>393</v>
      </c>
      <c r="B320">
        <v>22573</v>
      </c>
      <c r="C320">
        <v>1</v>
      </c>
      <c r="D320" s="1">
        <v>0</v>
      </c>
      <c r="E320" s="1">
        <v>1465.5760720000001</v>
      </c>
      <c r="F320" s="1">
        <v>7.2900036673673698</v>
      </c>
      <c r="G320" s="1">
        <v>487.77846373684002</v>
      </c>
      <c r="H320" s="1">
        <v>6.1898613350262099</v>
      </c>
      <c r="I320">
        <v>164</v>
      </c>
      <c r="J320" s="1">
        <v>5.0998664278241899</v>
      </c>
      <c r="K320" s="1">
        <v>1648149.7779979999</v>
      </c>
      <c r="L320" s="1">
        <v>14.3151638700293</v>
      </c>
      <c r="M320" s="1">
        <v>131251.42897000001</v>
      </c>
      <c r="N320" s="1">
        <v>11.784870067785</v>
      </c>
      <c r="O320" s="1">
        <v>0.96955933279999995</v>
      </c>
      <c r="P320" s="1">
        <v>0.51859905760000002</v>
      </c>
      <c r="Q320" s="1">
        <v>1.1023530349999999</v>
      </c>
      <c r="R320" s="1">
        <v>7.8448425700000005E-2</v>
      </c>
      <c r="S320" s="1">
        <v>0.71869200330000005</v>
      </c>
      <c r="T320" s="1">
        <v>6.6794250499999999E-2</v>
      </c>
      <c r="U320" s="1">
        <v>6.3375269999999997</v>
      </c>
      <c r="V320" s="1">
        <v>1.5312854004005301</v>
      </c>
      <c r="W320" s="1">
        <v>44873.542402999999</v>
      </c>
      <c r="X320" s="1">
        <v>10.365743333587901</v>
      </c>
      <c r="Y320" s="1">
        <v>8238.1052144379901</v>
      </c>
      <c r="Z320" s="1">
        <v>8.8344579331874193</v>
      </c>
      <c r="AA320" s="1">
        <v>6.1446084496999998</v>
      </c>
      <c r="AB320" s="1">
        <v>0.79412316559999996</v>
      </c>
      <c r="AC320" s="1">
        <v>49466.485661177001</v>
      </c>
      <c r="AD320" s="1">
        <v>0.81317624560000001</v>
      </c>
      <c r="AE320" s="1">
        <v>5920.6603396193004</v>
      </c>
      <c r="AF320" s="1">
        <v>0.59009099590000003</v>
      </c>
      <c r="AG320" s="1">
        <v>31753.026848502599</v>
      </c>
      <c r="AH320" s="1">
        <v>6866.8305558904003</v>
      </c>
      <c r="AI320" s="1">
        <v>4.6241168454999997</v>
      </c>
      <c r="AJ320" s="1">
        <v>22432.058440253499</v>
      </c>
      <c r="AK320" s="1">
        <f t="shared" si="4"/>
        <v>1012933707.2606549</v>
      </c>
      <c r="AL320" s="1">
        <v>169061612.64271799</v>
      </c>
      <c r="AM320" s="1">
        <v>140424690.27405599</v>
      </c>
      <c r="AN320" s="1">
        <v>168659460.799905</v>
      </c>
      <c r="AO320" s="1">
        <v>41392969.412888996</v>
      </c>
      <c r="AP320" s="1">
        <v>11783504.068721</v>
      </c>
      <c r="AQ320" s="1">
        <v>34794231.612754002</v>
      </c>
      <c r="AR320" s="1">
        <v>16963039.715984002</v>
      </c>
      <c r="AS320" s="1">
        <v>173660061.36923099</v>
      </c>
      <c r="AT320" s="1">
        <v>34170729.401764996</v>
      </c>
      <c r="AU320" s="1">
        <v>41473216.530047998</v>
      </c>
      <c r="AV320" s="1">
        <v>19230675.501270998</v>
      </c>
      <c r="AW320" s="1">
        <v>30395304.319958001</v>
      </c>
      <c r="AX320" s="1">
        <v>20.496945</v>
      </c>
      <c r="AY320" s="1">
        <v>37856851.318576001</v>
      </c>
      <c r="AZ320" s="1">
        <v>9039914.7424609996</v>
      </c>
      <c r="BA320" s="1">
        <v>4081828.5469650002</v>
      </c>
      <c r="BB320" s="1">
        <v>4067838.545707</v>
      </c>
      <c r="BC320" s="1">
        <v>74336715.403841004</v>
      </c>
      <c r="BD320" s="1">
        <v>1541042.5568599999</v>
      </c>
    </row>
    <row r="321" spans="1:56">
      <c r="A321">
        <v>394</v>
      </c>
      <c r="B321">
        <v>44097</v>
      </c>
      <c r="C321">
        <v>1</v>
      </c>
      <c r="D321" s="1">
        <v>0</v>
      </c>
      <c r="E321" s="1">
        <v>1388.3252849999999</v>
      </c>
      <c r="F321" s="1">
        <v>7.2358534687971803</v>
      </c>
      <c r="G321" s="1">
        <v>572.67727066665998</v>
      </c>
      <c r="H321" s="1">
        <v>6.3503223305847296</v>
      </c>
      <c r="I321">
        <v>116</v>
      </c>
      <c r="J321" s="1">
        <v>4.7535901911063601</v>
      </c>
      <c r="K321" s="1">
        <v>444328.147688</v>
      </c>
      <c r="L321" s="1">
        <v>13.0043186398049</v>
      </c>
      <c r="M321" s="1">
        <v>88321.804749999996</v>
      </c>
      <c r="N321" s="1">
        <v>11.3887422955186</v>
      </c>
      <c r="O321" s="1">
        <v>0.79667302549999996</v>
      </c>
      <c r="P321" s="1">
        <v>0.56128497160000002</v>
      </c>
      <c r="Q321" s="1">
        <v>0.83185347330000003</v>
      </c>
      <c r="R321" s="1">
        <v>7.1283978499999998E-2</v>
      </c>
      <c r="S321" s="1">
        <v>0.6906010333</v>
      </c>
      <c r="T321" s="1">
        <v>6.8580694499999997E-2</v>
      </c>
      <c r="U321" s="1">
        <v>4.1917809999999998</v>
      </c>
      <c r="V321" s="1">
        <v>1.2030455107233</v>
      </c>
      <c r="W321" s="1">
        <v>27194.989158</v>
      </c>
      <c r="X321" s="1">
        <v>9.9570160215800296</v>
      </c>
      <c r="Y321" s="1">
        <v>7619.2257940442796</v>
      </c>
      <c r="Z321" s="1">
        <v>8.7539705108567194</v>
      </c>
      <c r="AA321" s="1">
        <v>3.3394788516</v>
      </c>
      <c r="AB321" s="1">
        <v>0.67525136529999996</v>
      </c>
      <c r="AC321" s="1">
        <v>22622.246187327099</v>
      </c>
      <c r="AD321" s="1">
        <v>0.70977571579999998</v>
      </c>
      <c r="AE321" s="1">
        <v>5261.8452065895999</v>
      </c>
      <c r="AF321" s="1">
        <v>0.60035337710000003</v>
      </c>
      <c r="AG321" s="1">
        <v>21099.740516240501</v>
      </c>
      <c r="AH321" s="1">
        <v>6335.7945734987998</v>
      </c>
      <c r="AI321" s="1">
        <v>3.3302437873000001</v>
      </c>
      <c r="AJ321" s="1">
        <v>43945.9504102883</v>
      </c>
      <c r="AK321" s="1">
        <f t="shared" si="4"/>
        <v>1199222729.5575848</v>
      </c>
      <c r="AL321" s="1">
        <v>245593854.06968299</v>
      </c>
      <c r="AM321" s="1">
        <v>108497963.669773</v>
      </c>
      <c r="AN321" s="1">
        <v>175135264.79884601</v>
      </c>
      <c r="AO321" s="1">
        <v>38858328.054701</v>
      </c>
      <c r="AP321" s="1">
        <v>12439292.407746</v>
      </c>
      <c r="AQ321" s="1">
        <v>42323216.529307999</v>
      </c>
      <c r="AR321" s="1">
        <v>19924668.945694</v>
      </c>
      <c r="AS321" s="1">
        <v>225630196.25689301</v>
      </c>
      <c r="AT321" s="1">
        <v>38538884.388649002</v>
      </c>
      <c r="AU321" s="1">
        <v>79353237.273013994</v>
      </c>
      <c r="AV321" s="1">
        <v>17783126.914523002</v>
      </c>
      <c r="AW321" s="1">
        <v>21231661.157322001</v>
      </c>
      <c r="AX321" s="1">
        <v>85.828400000000002</v>
      </c>
      <c r="AY321" s="1">
        <v>18104266.550016001</v>
      </c>
      <c r="AZ321" s="1">
        <v>13584159.691754</v>
      </c>
      <c r="BA321" s="1">
        <v>3284595.6657130001</v>
      </c>
      <c r="BB321" s="1">
        <v>5423279.0517119998</v>
      </c>
      <c r="BC321" s="1">
        <v>131957495.883628</v>
      </c>
      <c r="BD321" s="1">
        <v>1559152.4202099999</v>
      </c>
    </row>
    <row r="322" spans="1:56">
      <c r="A322">
        <v>395</v>
      </c>
      <c r="B322">
        <v>14370</v>
      </c>
      <c r="C322">
        <v>1</v>
      </c>
      <c r="D322" s="1">
        <v>0</v>
      </c>
      <c r="E322" s="1">
        <v>1416.1528169999999</v>
      </c>
      <c r="F322" s="1">
        <v>7.2556991900407102</v>
      </c>
      <c r="G322" s="1">
        <v>681.70674783333004</v>
      </c>
      <c r="H322" s="1">
        <v>6.5245995768577103</v>
      </c>
      <c r="I322">
        <v>28</v>
      </c>
      <c r="J322" s="1">
        <v>3.3322045101751998</v>
      </c>
      <c r="K322" s="1">
        <v>267401.30549300002</v>
      </c>
      <c r="L322" s="1">
        <v>12.4965058258108</v>
      </c>
      <c r="M322" s="1">
        <v>85690.412492999996</v>
      </c>
      <c r="N322" s="1">
        <v>11.3584962254338</v>
      </c>
      <c r="O322" s="1">
        <v>0.67450557629999996</v>
      </c>
      <c r="P322" s="1">
        <v>0.69111207070000003</v>
      </c>
      <c r="Q322" s="1">
        <v>0.75139631309999999</v>
      </c>
      <c r="R322" s="1">
        <v>7.0792837299999994E-2</v>
      </c>
      <c r="S322" s="1">
        <v>0.72798281789999997</v>
      </c>
      <c r="T322" s="1">
        <v>7.2595166899999994E-2</v>
      </c>
      <c r="U322" s="1">
        <v>2.9276270000000002</v>
      </c>
      <c r="V322" s="1">
        <v>0.885513787004646</v>
      </c>
      <c r="W322" s="1">
        <v>20593.122093000002</v>
      </c>
      <c r="X322" s="1">
        <v>9.7040873982206293</v>
      </c>
      <c r="Y322" s="1">
        <v>8320.8439451621998</v>
      </c>
      <c r="Z322" s="1">
        <v>8.8185736112159798</v>
      </c>
      <c r="AA322" s="1">
        <v>1.9747007368</v>
      </c>
      <c r="AB322" s="1">
        <v>0.611989267</v>
      </c>
      <c r="AC322" s="1">
        <v>15473.596015422399</v>
      </c>
      <c r="AD322" s="1">
        <v>0.6869798801</v>
      </c>
      <c r="AE322" s="1">
        <v>6057.4314228733001</v>
      </c>
      <c r="AF322" s="1">
        <v>0.64018582290000003</v>
      </c>
      <c r="AG322" s="1">
        <v>16384.440250243701</v>
      </c>
      <c r="AH322" s="1">
        <v>6758.6173305525999</v>
      </c>
      <c r="AI322" s="1">
        <v>2.4242296092000002</v>
      </c>
      <c r="AJ322" s="1">
        <v>14344.587076076799</v>
      </c>
      <c r="AK322" s="1">
        <f t="shared" ref="AK322:AK385" si="5">SUM(AL322:BD322)</f>
        <v>295924824.23620003</v>
      </c>
      <c r="AL322" s="1">
        <v>60575433.064299002</v>
      </c>
      <c r="AM322" s="1">
        <v>18534080.29837</v>
      </c>
      <c r="AN322" s="1">
        <v>37399759.523001999</v>
      </c>
      <c r="AO322" s="1">
        <v>8540771.0978970006</v>
      </c>
      <c r="AP322" s="1">
        <v>1871763.5023650001</v>
      </c>
      <c r="AQ322" s="1">
        <v>12617047.438476</v>
      </c>
      <c r="AR322" s="1">
        <v>4922645.3881750004</v>
      </c>
      <c r="AS322" s="1">
        <v>57357454.329715997</v>
      </c>
      <c r="AT322" s="1">
        <v>8437495.2243220005</v>
      </c>
      <c r="AU322" s="1">
        <v>25487777.952100001</v>
      </c>
      <c r="AV322" s="1">
        <v>1276186.8822699999</v>
      </c>
      <c r="AW322" s="1">
        <v>5472358.5948710004</v>
      </c>
      <c r="AX322" s="1">
        <v>0</v>
      </c>
      <c r="AY322" s="1">
        <v>2549611.5008669998</v>
      </c>
      <c r="AZ322" s="1">
        <v>4565932.7944010003</v>
      </c>
      <c r="BA322" s="1">
        <v>717979.22649100004</v>
      </c>
      <c r="BB322" s="1">
        <v>1387684.1377000001</v>
      </c>
      <c r="BC322" s="1">
        <v>43934621.856215</v>
      </c>
      <c r="BD322" s="1">
        <v>276221.42466299998</v>
      </c>
    </row>
    <row r="323" spans="1:56">
      <c r="A323">
        <v>405</v>
      </c>
      <c r="B323">
        <v>4528</v>
      </c>
      <c r="C323">
        <v>1</v>
      </c>
      <c r="D323" s="1">
        <v>0</v>
      </c>
      <c r="E323" s="1">
        <v>5718.8619600000002</v>
      </c>
      <c r="F323" s="1">
        <v>8.6515251065371004</v>
      </c>
      <c r="G323" s="1">
        <v>1536.7678641764701</v>
      </c>
      <c r="H323" s="1">
        <v>7.3374367003666698</v>
      </c>
      <c r="I323">
        <v>186</v>
      </c>
      <c r="J323" s="1">
        <v>5.2257466737131999</v>
      </c>
      <c r="K323" s="1">
        <v>2944535.1935410001</v>
      </c>
      <c r="L323" s="1">
        <v>14.8954615335931</v>
      </c>
      <c r="M323" s="1">
        <v>254405.74445999999</v>
      </c>
      <c r="N323" s="1">
        <v>12.446685690617601</v>
      </c>
      <c r="O323" s="1">
        <v>0.87756123730000002</v>
      </c>
      <c r="P323" s="1">
        <v>0.33654165320000001</v>
      </c>
      <c r="Q323" s="1">
        <v>0.9631951299</v>
      </c>
      <c r="R323" s="1">
        <v>6.54390631E-2</v>
      </c>
      <c r="S323" s="1">
        <v>0.93324760240000004</v>
      </c>
      <c r="T323" s="1">
        <v>6.3911253299999998E-2</v>
      </c>
      <c r="U323" s="1">
        <v>14.101369</v>
      </c>
      <c r="V323" s="1">
        <v>2.3522426394001701</v>
      </c>
      <c r="W323" s="1">
        <v>148787.70305000001</v>
      </c>
      <c r="X323" s="1">
        <v>11.611935245706</v>
      </c>
      <c r="Y323" s="1">
        <v>12858.846234856101</v>
      </c>
      <c r="Z323" s="1">
        <v>9.2596926063058707</v>
      </c>
      <c r="AA323" s="1">
        <v>12.3748148269</v>
      </c>
      <c r="AB323" s="1">
        <v>0.79162762659999997</v>
      </c>
      <c r="AC323" s="1">
        <v>143311.59096326301</v>
      </c>
      <c r="AD323" s="1">
        <v>0.75987416330000002</v>
      </c>
      <c r="AE323" s="1">
        <v>12000.4874188913</v>
      </c>
      <c r="AF323" s="1">
        <v>0.59179855960000005</v>
      </c>
      <c r="AG323" s="1">
        <v>110407.70981924899</v>
      </c>
      <c r="AH323" s="1">
        <v>10505.903395588601</v>
      </c>
      <c r="AI323" s="1">
        <v>10.5091114645</v>
      </c>
      <c r="AJ323" s="1">
        <v>4315.9089515425003</v>
      </c>
      <c r="AK323" s="1">
        <f t="shared" si="5"/>
        <v>673711487.64256907</v>
      </c>
      <c r="AL323" s="1">
        <v>64782331.468373001</v>
      </c>
      <c r="AM323" s="1">
        <v>102899671.776646</v>
      </c>
      <c r="AN323" s="1">
        <v>103058438.508644</v>
      </c>
      <c r="AO323" s="1">
        <v>51588003.310280003</v>
      </c>
      <c r="AP323" s="1">
        <v>7256531.1808259999</v>
      </c>
      <c r="AQ323" s="1">
        <v>123183401.874681</v>
      </c>
      <c r="AR323" s="1">
        <v>6075289.5293699997</v>
      </c>
      <c r="AS323" s="1">
        <v>84646861.238786995</v>
      </c>
      <c r="AT323" s="1">
        <v>17518033.838263001</v>
      </c>
      <c r="AU323" s="1">
        <v>2570889.8386940002</v>
      </c>
      <c r="AV323" s="1">
        <v>14102079.490927</v>
      </c>
      <c r="AW323" s="1">
        <v>11102616.275139</v>
      </c>
      <c r="AX323" s="1">
        <v>0</v>
      </c>
      <c r="AY323" s="1">
        <v>22041711.036706001</v>
      </c>
      <c r="AZ323" s="1">
        <v>22243424.653374001</v>
      </c>
      <c r="BA323" s="1">
        <v>16508671.882386001</v>
      </c>
      <c r="BB323" s="1">
        <v>1975952.628612</v>
      </c>
      <c r="BC323" s="1">
        <v>20685254.247310001</v>
      </c>
      <c r="BD323" s="1">
        <v>1472324.8635509999</v>
      </c>
    </row>
    <row r="324" spans="1:56">
      <c r="A324">
        <v>406</v>
      </c>
      <c r="B324">
        <v>5269</v>
      </c>
      <c r="C324">
        <v>1</v>
      </c>
      <c r="D324" s="1">
        <v>0</v>
      </c>
      <c r="E324" s="1">
        <v>2908.491043</v>
      </c>
      <c r="F324" s="1">
        <v>7.9753896837517804</v>
      </c>
      <c r="G324" s="1">
        <v>1474.55092508333</v>
      </c>
      <c r="H324" s="1">
        <v>7.2961087648466796</v>
      </c>
      <c r="I324">
        <v>61</v>
      </c>
      <c r="J324" s="1">
        <v>4.1108738641733096</v>
      </c>
      <c r="K324" s="1">
        <v>656573.70994199999</v>
      </c>
      <c r="L324" s="1">
        <v>13.394790243561699</v>
      </c>
      <c r="M324" s="1">
        <v>204279.663092</v>
      </c>
      <c r="N324" s="1">
        <v>12.227245231514001</v>
      </c>
      <c r="O324" s="1">
        <v>0.69666737069999995</v>
      </c>
      <c r="P324" s="1">
        <v>0.39638070089999999</v>
      </c>
      <c r="Q324" s="1">
        <v>0.70769019099999997</v>
      </c>
      <c r="R324" s="1">
        <v>5.7314976199999999E-2</v>
      </c>
      <c r="S324" s="1">
        <v>0.84500922879999996</v>
      </c>
      <c r="T324" s="1">
        <v>6.5820536900000004E-2</v>
      </c>
      <c r="U324" s="1">
        <v>7.3723660000000004</v>
      </c>
      <c r="V324" s="1">
        <v>1.77741814273995</v>
      </c>
      <c r="W324" s="1">
        <v>78043.7601</v>
      </c>
      <c r="X324" s="1">
        <v>11.066412930044301</v>
      </c>
      <c r="Y324" s="1">
        <v>13325.2207538234</v>
      </c>
      <c r="Z324" s="1">
        <v>9.2889947873043592</v>
      </c>
      <c r="AA324" s="1">
        <v>5.1360868372999997</v>
      </c>
      <c r="AB324" s="1">
        <v>0.70453424929999997</v>
      </c>
      <c r="AC324" s="1">
        <v>55230.803491723003</v>
      </c>
      <c r="AD324" s="1">
        <v>0.63427119399999998</v>
      </c>
      <c r="AE324" s="1">
        <v>11259.9345128517</v>
      </c>
      <c r="AF324" s="1">
        <v>0.6114066239</v>
      </c>
      <c r="AG324" s="1">
        <v>63985.573959069603</v>
      </c>
      <c r="AH324" s="1">
        <v>10818.303934605499</v>
      </c>
      <c r="AI324" s="1">
        <v>5.9145661229000002</v>
      </c>
      <c r="AJ324" s="1">
        <v>5205.9347011358996</v>
      </c>
      <c r="AK324" s="1">
        <f t="shared" si="5"/>
        <v>411213367.46421695</v>
      </c>
      <c r="AL324" s="1">
        <v>49016399.200732</v>
      </c>
      <c r="AM324" s="1">
        <v>39483164.307140999</v>
      </c>
      <c r="AN324" s="1">
        <v>42449467.742671996</v>
      </c>
      <c r="AO324" s="1">
        <v>47008369.065576002</v>
      </c>
      <c r="AP324" s="1">
        <v>3741267.94044</v>
      </c>
      <c r="AQ324" s="1">
        <v>122066021.59687699</v>
      </c>
      <c r="AR324" s="1">
        <v>2440549.6086220001</v>
      </c>
      <c r="AS324" s="1">
        <v>44764827.941336997</v>
      </c>
      <c r="AT324" s="1">
        <v>6975806.2324740002</v>
      </c>
      <c r="AU324" s="1">
        <v>1073366.3289969999</v>
      </c>
      <c r="AV324" s="1">
        <v>3690237.1812860002</v>
      </c>
      <c r="AW324" s="1">
        <v>3097130.2092249999</v>
      </c>
      <c r="AX324" s="1">
        <v>0</v>
      </c>
      <c r="AY324" s="1">
        <v>4872195.6775629995</v>
      </c>
      <c r="AZ324" s="1">
        <v>22587158.90676</v>
      </c>
      <c r="BA324" s="1">
        <v>9578000.9681519996</v>
      </c>
      <c r="BB324" s="1">
        <v>814815.30870299996</v>
      </c>
      <c r="BC324" s="1">
        <v>7000363.7497039996</v>
      </c>
      <c r="BD324" s="1">
        <v>554225.49795600004</v>
      </c>
    </row>
    <row r="325" spans="1:56">
      <c r="A325">
        <v>407</v>
      </c>
      <c r="B325">
        <v>1905</v>
      </c>
      <c r="C325">
        <v>1</v>
      </c>
      <c r="D325" s="1">
        <v>0</v>
      </c>
      <c r="E325" s="1">
        <v>4309.9477470000002</v>
      </c>
      <c r="F325" s="1">
        <v>8.3686810593583996</v>
      </c>
      <c r="G325" s="1">
        <v>2342.4240044285698</v>
      </c>
      <c r="H325" s="1">
        <v>7.75894157150673</v>
      </c>
      <c r="I325">
        <v>25</v>
      </c>
      <c r="J325" s="1">
        <v>3.2188758248682001</v>
      </c>
      <c r="K325" s="1">
        <v>320113.15198700002</v>
      </c>
      <c r="L325" s="1">
        <v>12.676429812233501</v>
      </c>
      <c r="M325" s="1">
        <v>87897.626355500004</v>
      </c>
      <c r="N325" s="1">
        <v>11.383928079389401</v>
      </c>
      <c r="O325" s="1">
        <v>0.58601223820000004</v>
      </c>
      <c r="P325" s="1">
        <v>0.44994097529999999</v>
      </c>
      <c r="Q325" s="1">
        <v>0.63403165780000004</v>
      </c>
      <c r="R325" s="1">
        <v>5.5575589699999997E-2</v>
      </c>
      <c r="S325" s="1">
        <v>0.70616507240000004</v>
      </c>
      <c r="T325" s="1">
        <v>6.2985105799999996E-2</v>
      </c>
      <c r="U325" s="1">
        <v>4.9716529999999999</v>
      </c>
      <c r="V325" s="1">
        <v>1.4240809276965301</v>
      </c>
      <c r="W325" s="1">
        <v>56974.062265</v>
      </c>
      <c r="X325" s="1">
        <v>10.776642457929601</v>
      </c>
      <c r="Y325" s="1">
        <v>13856.2154774747</v>
      </c>
      <c r="Z325" s="1">
        <v>9.3525615302330891</v>
      </c>
      <c r="AA325" s="1">
        <v>2.9134495019000002</v>
      </c>
      <c r="AB325" s="1">
        <v>0.64075236150000003</v>
      </c>
      <c r="AC325" s="1">
        <v>36123.359150978402</v>
      </c>
      <c r="AD325" s="1">
        <v>0.59891825919999997</v>
      </c>
      <c r="AE325" s="1">
        <v>9784.7754055457008</v>
      </c>
      <c r="AF325" s="1">
        <v>0.58907207750000001</v>
      </c>
      <c r="AG325" s="1">
        <v>47889.064458495399</v>
      </c>
      <c r="AH325" s="1">
        <v>11528.315785684499</v>
      </c>
      <c r="AI325" s="1">
        <v>4.1540382263</v>
      </c>
      <c r="AJ325" s="1">
        <v>1896.9634419869999</v>
      </c>
      <c r="AK325" s="1">
        <f t="shared" si="5"/>
        <v>108535844.446573</v>
      </c>
      <c r="AL325" s="1">
        <v>12476881.170264</v>
      </c>
      <c r="AM325" s="1">
        <v>8251230.7848429997</v>
      </c>
      <c r="AN325" s="1">
        <v>8903539.1125019994</v>
      </c>
      <c r="AO325" s="1">
        <v>15215727.936004</v>
      </c>
      <c r="AP325" s="1">
        <v>849914.535531</v>
      </c>
      <c r="AQ325" s="1">
        <v>38959035.326770999</v>
      </c>
      <c r="AR325" s="1">
        <v>409070.09859299997</v>
      </c>
      <c r="AS325" s="1">
        <v>10294749.896302</v>
      </c>
      <c r="AT325" s="1">
        <v>1229091.1598779999</v>
      </c>
      <c r="AU325" s="1">
        <v>199937.435096</v>
      </c>
      <c r="AV325" s="1">
        <v>445219.61285699997</v>
      </c>
      <c r="AW325" s="1">
        <v>573977.65541999997</v>
      </c>
      <c r="AX325" s="1">
        <v>0</v>
      </c>
      <c r="AY325" s="1">
        <v>835721.17505299998</v>
      </c>
      <c r="AZ325" s="1">
        <v>7143063.114755</v>
      </c>
      <c r="BA325" s="1">
        <v>1560019.834972</v>
      </c>
      <c r="BB325" s="1">
        <v>158587.886562</v>
      </c>
      <c r="BC325" s="1">
        <v>1007886.959514</v>
      </c>
      <c r="BD325" s="1">
        <v>22190.751656</v>
      </c>
    </row>
    <row r="326" spans="1:56">
      <c r="A326">
        <v>408</v>
      </c>
      <c r="B326">
        <v>901</v>
      </c>
      <c r="C326">
        <v>1</v>
      </c>
      <c r="D326" s="1">
        <v>0</v>
      </c>
      <c r="E326" s="1">
        <v>7611.5503310000004</v>
      </c>
      <c r="F326" s="1">
        <v>8.9374221529716902</v>
      </c>
      <c r="G326" s="1">
        <v>1569.5757159444399</v>
      </c>
      <c r="H326" s="1">
        <v>7.35856061719831</v>
      </c>
      <c r="I326">
        <v>64</v>
      </c>
      <c r="J326" s="1">
        <v>4.1588830833596697</v>
      </c>
      <c r="K326" s="1">
        <v>1227329.0772490001</v>
      </c>
      <c r="L326" s="1">
        <v>14.0203508843517</v>
      </c>
      <c r="M326" s="1">
        <v>54890.232937000001</v>
      </c>
      <c r="N326" s="1">
        <v>10.913090705240499</v>
      </c>
      <c r="O326" s="1">
        <v>0.66257203539999998</v>
      </c>
      <c r="P326" s="1">
        <v>0.279333622</v>
      </c>
      <c r="Q326" s="1">
        <v>0.85847014659999998</v>
      </c>
      <c r="R326" s="1">
        <v>6.3183946300000002E-2</v>
      </c>
      <c r="S326" s="1">
        <v>0.56988622840000003</v>
      </c>
      <c r="T326" s="1">
        <v>5.7365184100000001E-2</v>
      </c>
      <c r="U326" s="1">
        <v>11.600443</v>
      </c>
      <c r="V326" s="1">
        <v>2.25856885460274</v>
      </c>
      <c r="W326" s="1">
        <v>103801.71439199999</v>
      </c>
      <c r="X326" s="1">
        <v>11.2938143112644</v>
      </c>
      <c r="Y326" s="1">
        <v>9607.7510605876505</v>
      </c>
      <c r="Z326" s="1">
        <v>9.0352454566617002</v>
      </c>
      <c r="AA326" s="1">
        <v>7.6861291298000003</v>
      </c>
      <c r="AB326" s="1">
        <v>0.63089421859999995</v>
      </c>
      <c r="AC326" s="1">
        <v>89110.672971817999</v>
      </c>
      <c r="AD326" s="1">
        <v>0.71358775699999999</v>
      </c>
      <c r="AE326" s="1">
        <v>5475.3250151844004</v>
      </c>
      <c r="AF326" s="1">
        <v>0.5183085194</v>
      </c>
      <c r="AG326" s="1">
        <v>80323.243093012497</v>
      </c>
      <c r="AH326" s="1">
        <v>8393.7734722327004</v>
      </c>
      <c r="AI326" s="1">
        <v>9.5693841821000003</v>
      </c>
      <c r="AJ326" s="1">
        <v>898.84756570520005</v>
      </c>
      <c r="AK326" s="1">
        <f t="shared" si="5"/>
        <v>93525471.683664992</v>
      </c>
      <c r="AL326" s="1">
        <v>11452051.024846001</v>
      </c>
      <c r="AM326" s="1">
        <v>11572688.314579001</v>
      </c>
      <c r="AN326" s="1">
        <v>12818953.1062</v>
      </c>
      <c r="AO326" s="1">
        <v>6794579.865216</v>
      </c>
      <c r="AP326" s="1">
        <v>1077588.7275419999</v>
      </c>
      <c r="AQ326" s="1">
        <v>18417280.950084999</v>
      </c>
      <c r="AR326" s="1">
        <v>1108673.7553280001</v>
      </c>
      <c r="AS326" s="1">
        <v>12318892.413237</v>
      </c>
      <c r="AT326" s="1">
        <v>3392803.0481349998</v>
      </c>
      <c r="AU326" s="1">
        <v>925958.03995300003</v>
      </c>
      <c r="AV326" s="1">
        <v>1245619.345681</v>
      </c>
      <c r="AW326" s="1">
        <v>1430708.1363270001</v>
      </c>
      <c r="AX326" s="1">
        <v>0</v>
      </c>
      <c r="AY326" s="1">
        <v>2549892.7345110001</v>
      </c>
      <c r="AZ326" s="1">
        <v>3337433.1279440001</v>
      </c>
      <c r="BA326" s="1">
        <v>921245.04236399999</v>
      </c>
      <c r="BB326" s="1">
        <v>642046.90435900004</v>
      </c>
      <c r="BC326" s="1">
        <v>3384117.9754309999</v>
      </c>
      <c r="BD326" s="1">
        <v>134939.17192699999</v>
      </c>
    </row>
    <row r="327" spans="1:56">
      <c r="A327">
        <v>409</v>
      </c>
      <c r="B327">
        <v>865</v>
      </c>
      <c r="C327">
        <v>1</v>
      </c>
      <c r="D327" s="1">
        <v>0</v>
      </c>
      <c r="E327" s="1">
        <v>7276.7198820000003</v>
      </c>
      <c r="F327" s="1">
        <v>8.89243547399618</v>
      </c>
      <c r="G327" s="1">
        <v>1895.2331174999999</v>
      </c>
      <c r="H327" s="1">
        <v>7.5470971271009297</v>
      </c>
      <c r="I327">
        <v>89</v>
      </c>
      <c r="J327" s="1">
        <v>4.4886363697321299</v>
      </c>
      <c r="K327" s="1">
        <v>580095.40650299995</v>
      </c>
      <c r="L327" s="1">
        <v>13.270947862965601</v>
      </c>
      <c r="M327" s="1">
        <v>74536.134206999996</v>
      </c>
      <c r="N327" s="1">
        <v>11.2190393096948</v>
      </c>
      <c r="O327" s="1">
        <v>0.74891385639999997</v>
      </c>
      <c r="P327" s="1">
        <v>0.31807138950000002</v>
      </c>
      <c r="Q327" s="1">
        <v>0.7922298418</v>
      </c>
      <c r="R327" s="1">
        <v>6.1766455200000001E-2</v>
      </c>
      <c r="S327" s="1">
        <v>0.65360663159999999</v>
      </c>
      <c r="T327" s="1">
        <v>6.1662513799999999E-2</v>
      </c>
      <c r="U327" s="1">
        <v>7.8450860000000002</v>
      </c>
      <c r="V327" s="1">
        <v>1.8784705705581299</v>
      </c>
      <c r="W327" s="1">
        <v>70495.046027999997</v>
      </c>
      <c r="X327" s="1">
        <v>10.931320929338501</v>
      </c>
      <c r="Y327" s="1">
        <v>10035.3198952076</v>
      </c>
      <c r="Z327" s="1">
        <v>9.0528503587804199</v>
      </c>
      <c r="AA327" s="1">
        <v>5.8752936096999999</v>
      </c>
      <c r="AB327" s="1">
        <v>0.59748774459999998</v>
      </c>
      <c r="AC327" s="1">
        <v>55848.279161670398</v>
      </c>
      <c r="AD327" s="1">
        <v>0.67518894439999999</v>
      </c>
      <c r="AE327" s="1">
        <v>6559.1516341001998</v>
      </c>
      <c r="AF327" s="1">
        <v>0.55822151060000003</v>
      </c>
      <c r="AG327" s="1">
        <v>55900.071003966099</v>
      </c>
      <c r="AH327" s="1">
        <v>8542.8534514638995</v>
      </c>
      <c r="AI327" s="1">
        <v>6.5434893998000003</v>
      </c>
      <c r="AJ327" s="1">
        <v>863.89485457060005</v>
      </c>
      <c r="AK327" s="1">
        <f t="shared" si="5"/>
        <v>60978395.315565005</v>
      </c>
      <c r="AL327" s="1">
        <v>8990996.8735169992</v>
      </c>
      <c r="AM327" s="1">
        <v>4531254.113078</v>
      </c>
      <c r="AN327" s="1">
        <v>7671561.025223</v>
      </c>
      <c r="AO327" s="1">
        <v>4902228.0376289999</v>
      </c>
      <c r="AP327" s="1">
        <v>619773.67746000004</v>
      </c>
      <c r="AQ327" s="1">
        <v>16023695.702928999</v>
      </c>
      <c r="AR327" s="1">
        <v>585468.44051400002</v>
      </c>
      <c r="AS327" s="1">
        <v>6945230.0291229999</v>
      </c>
      <c r="AT327" s="1">
        <v>1828223.3272259999</v>
      </c>
      <c r="AU327" s="1">
        <v>768931.93316200003</v>
      </c>
      <c r="AV327" s="1">
        <v>408374.12518199999</v>
      </c>
      <c r="AW327" s="1">
        <v>550405.79786499997</v>
      </c>
      <c r="AX327" s="1">
        <v>0</v>
      </c>
      <c r="AY327" s="1">
        <v>822496.93525400001</v>
      </c>
      <c r="AZ327" s="1">
        <v>3169721.036264</v>
      </c>
      <c r="BA327" s="1">
        <v>786438.11741399998</v>
      </c>
      <c r="BB327" s="1">
        <v>424992.84701999999</v>
      </c>
      <c r="BC327" s="1">
        <v>1905547.6858679999</v>
      </c>
      <c r="BD327" s="1">
        <v>43055.610837</v>
      </c>
    </row>
    <row r="328" spans="1:56">
      <c r="A328">
        <v>410</v>
      </c>
      <c r="B328">
        <v>277</v>
      </c>
      <c r="C328">
        <v>1</v>
      </c>
      <c r="D328" s="1">
        <v>0</v>
      </c>
      <c r="E328" s="1">
        <v>5959.0326109999996</v>
      </c>
      <c r="F328" s="1">
        <v>8.6926634332945092</v>
      </c>
      <c r="G328" s="1">
        <v>1123.7372502222199</v>
      </c>
      <c r="H328" s="1">
        <v>7.0244152399792803</v>
      </c>
      <c r="I328">
        <v>21</v>
      </c>
      <c r="J328" s="1">
        <v>3.0445224377234199</v>
      </c>
      <c r="K328" s="1">
        <v>221348.55622100001</v>
      </c>
      <c r="L328" s="1">
        <v>12.3074939155322</v>
      </c>
      <c r="M328" s="1">
        <v>91051.930554000006</v>
      </c>
      <c r="N328" s="1">
        <v>11.4191852881599</v>
      </c>
      <c r="O328" s="1">
        <v>0.56126041650000003</v>
      </c>
      <c r="P328" s="1">
        <v>0.37451437859999998</v>
      </c>
      <c r="Q328" s="1">
        <v>0.66985047320000002</v>
      </c>
      <c r="R328" s="1">
        <v>6.1697935199999998E-2</v>
      </c>
      <c r="S328" s="1">
        <v>0.82865995540000004</v>
      </c>
      <c r="T328" s="1">
        <v>6.6136212999999999E-2</v>
      </c>
      <c r="U328" s="1">
        <v>5.2093860000000003</v>
      </c>
      <c r="V328" s="1">
        <v>1.50176664023391</v>
      </c>
      <c r="W328" s="1">
        <v>44903.429096</v>
      </c>
      <c r="X328" s="1">
        <v>10.5103049621233</v>
      </c>
      <c r="Y328" s="1">
        <v>9942.7035954615003</v>
      </c>
      <c r="Z328" s="1">
        <v>9.0085383218894002</v>
      </c>
      <c r="AA328" s="1">
        <v>2.9238221559999999</v>
      </c>
      <c r="AB328" s="1">
        <v>0.56243319999999997</v>
      </c>
      <c r="AC328" s="1">
        <v>30078.583229641801</v>
      </c>
      <c r="AD328" s="1">
        <v>0.64846411410000004</v>
      </c>
      <c r="AE328" s="1">
        <v>8239.1203183098005</v>
      </c>
      <c r="AF328" s="1">
        <v>0.59579060949999996</v>
      </c>
      <c r="AG328" s="1">
        <v>36691.667406645</v>
      </c>
      <c r="AH328" s="1">
        <v>8172.5668782195999</v>
      </c>
      <c r="AI328" s="1">
        <v>4.4896136004000002</v>
      </c>
      <c r="AJ328" s="1">
        <v>276.19814716339999</v>
      </c>
      <c r="AK328" s="1">
        <f t="shared" si="5"/>
        <v>12438278.300167002</v>
      </c>
      <c r="AL328" s="1">
        <v>2005385.340294</v>
      </c>
      <c r="AM328" s="1">
        <v>579005.81569700001</v>
      </c>
      <c r="AN328" s="1">
        <v>1336970.2050699999</v>
      </c>
      <c r="AO328" s="1">
        <v>1054131.0169929999</v>
      </c>
      <c r="AP328" s="1">
        <v>90693.500981999998</v>
      </c>
      <c r="AQ328" s="1">
        <v>3955399.1013440001</v>
      </c>
      <c r="AR328" s="1">
        <v>88491.289051</v>
      </c>
      <c r="AS328" s="1">
        <v>1232205.8722280001</v>
      </c>
      <c r="AT328" s="1">
        <v>362102.14865400002</v>
      </c>
      <c r="AU328" s="1">
        <v>165397.79067799999</v>
      </c>
      <c r="AV328" s="1">
        <v>32106.437118999998</v>
      </c>
      <c r="AW328" s="1">
        <v>127219.981678</v>
      </c>
      <c r="AX328" s="1">
        <v>0</v>
      </c>
      <c r="AY328" s="1">
        <v>107329.062496</v>
      </c>
      <c r="AZ328" s="1">
        <v>777178.50700600003</v>
      </c>
      <c r="BA328" s="1">
        <v>116053.684824</v>
      </c>
      <c r="BB328" s="1">
        <v>67184.120326999997</v>
      </c>
      <c r="BC328" s="1">
        <v>340817.52967800002</v>
      </c>
      <c r="BD328" s="1">
        <v>606.89604799999995</v>
      </c>
    </row>
    <row r="329" spans="1:56">
      <c r="A329">
        <v>411</v>
      </c>
      <c r="B329">
        <v>351</v>
      </c>
      <c r="C329">
        <v>1</v>
      </c>
      <c r="D329" s="1">
        <v>0</v>
      </c>
      <c r="E329" s="1">
        <v>17572.817863</v>
      </c>
      <c r="F329" s="1">
        <v>9.7741085475477192</v>
      </c>
      <c r="G329" s="1">
        <v>2672.8575472727198</v>
      </c>
      <c r="H329" s="1">
        <v>7.8909034215174003</v>
      </c>
      <c r="I329">
        <v>58</v>
      </c>
      <c r="J329" s="1">
        <v>4.0604430105464102</v>
      </c>
      <c r="K329" s="1">
        <v>553107.86142800003</v>
      </c>
      <c r="L329" s="1">
        <v>13.2233083092753</v>
      </c>
      <c r="M329" s="1">
        <v>64333.387569999999</v>
      </c>
      <c r="N329" s="1">
        <v>11.0718340222755</v>
      </c>
      <c r="O329" s="1">
        <v>0.70854777140000003</v>
      </c>
      <c r="P329" s="1">
        <v>0.3055857172</v>
      </c>
      <c r="Q329" s="1">
        <v>0.74963052649999995</v>
      </c>
      <c r="R329" s="1">
        <v>5.5223928200000001E-2</v>
      </c>
      <c r="S329" s="1">
        <v>0.58404058410000004</v>
      </c>
      <c r="T329" s="1">
        <v>5.1827310100000003E-2</v>
      </c>
      <c r="U329" s="1">
        <v>10.920227000000001</v>
      </c>
      <c r="V329" s="1">
        <v>2.1807863553462501</v>
      </c>
      <c r="W329" s="1">
        <v>103788.048612</v>
      </c>
      <c r="X329" s="1">
        <v>11.342122972425701</v>
      </c>
      <c r="Y329" s="1">
        <v>10750.806410682801</v>
      </c>
      <c r="Z329" s="1">
        <v>9.1613366170795292</v>
      </c>
      <c r="AA329" s="1">
        <v>7.7375025040000001</v>
      </c>
      <c r="AB329" s="1">
        <v>0.66641716250000005</v>
      </c>
      <c r="AC329" s="1">
        <v>77802.689526997099</v>
      </c>
      <c r="AD329" s="1">
        <v>0.62635658490000001</v>
      </c>
      <c r="AE329" s="1">
        <v>6278.9072554874001</v>
      </c>
      <c r="AF329" s="1">
        <v>0.47480743409999998</v>
      </c>
      <c r="AG329" s="1">
        <v>84298.805345606801</v>
      </c>
      <c r="AH329" s="1">
        <v>9521.7755436348998</v>
      </c>
      <c r="AI329" s="1">
        <v>8.8532653346999997</v>
      </c>
      <c r="AJ329" s="1">
        <v>349.58780192659998</v>
      </c>
      <c r="AK329" s="1">
        <f t="shared" si="5"/>
        <v>36429671.773252994</v>
      </c>
      <c r="AL329" s="1">
        <v>3985284.2911919998</v>
      </c>
      <c r="AM329" s="1">
        <v>4232482.564332</v>
      </c>
      <c r="AN329" s="1">
        <v>5435935.2584149996</v>
      </c>
      <c r="AO329" s="1">
        <v>2625768.891448</v>
      </c>
      <c r="AP329" s="1">
        <v>458446.54485599999</v>
      </c>
      <c r="AQ329" s="1">
        <v>7442142.3395539997</v>
      </c>
      <c r="AR329" s="1">
        <v>471095.98190399999</v>
      </c>
      <c r="AS329" s="1">
        <v>4615014.4978449997</v>
      </c>
      <c r="AT329" s="1">
        <v>1457840.243451</v>
      </c>
      <c r="AU329" s="1">
        <v>549682.69836599997</v>
      </c>
      <c r="AV329" s="1">
        <v>296280.436078</v>
      </c>
      <c r="AW329" s="1">
        <v>397538.92320700001</v>
      </c>
      <c r="AX329" s="1">
        <v>0</v>
      </c>
      <c r="AY329" s="1">
        <v>1213172.425642</v>
      </c>
      <c r="AZ329" s="1">
        <v>1321541.2822469999</v>
      </c>
      <c r="BA329" s="1">
        <v>283122.22367199999</v>
      </c>
      <c r="BB329" s="1">
        <v>300958.47581600002</v>
      </c>
      <c r="BC329" s="1">
        <v>1298828.9183439999</v>
      </c>
      <c r="BD329" s="1">
        <v>44535.776883999999</v>
      </c>
    </row>
    <row r="330" spans="1:56">
      <c r="A330">
        <v>412</v>
      </c>
      <c r="B330">
        <v>398</v>
      </c>
      <c r="C330">
        <v>1</v>
      </c>
      <c r="D330" s="1">
        <v>0</v>
      </c>
      <c r="E330" s="1">
        <v>11961.344945999999</v>
      </c>
      <c r="F330" s="1">
        <v>9.3894354748611093</v>
      </c>
      <c r="G330" s="1">
        <v>1552.16202466666</v>
      </c>
      <c r="H330" s="1">
        <v>7.3474040926309003</v>
      </c>
      <c r="I330">
        <v>31</v>
      </c>
      <c r="J330" s="1">
        <v>3.4339872044851401</v>
      </c>
      <c r="K330" s="1">
        <v>371941.686912</v>
      </c>
      <c r="L330" s="1">
        <v>12.8264923653549</v>
      </c>
      <c r="M330" s="1">
        <v>57044.521883000001</v>
      </c>
      <c r="N330" s="1">
        <v>10.9515873275946</v>
      </c>
      <c r="O330" s="1">
        <v>0.56559289800000001</v>
      </c>
      <c r="P330" s="1">
        <v>0.29874276859999999</v>
      </c>
      <c r="Q330" s="1">
        <v>0.71297664380000003</v>
      </c>
      <c r="R330" s="1">
        <v>5.5315635699999997E-2</v>
      </c>
      <c r="S330" s="1">
        <v>0.58000998250000002</v>
      </c>
      <c r="T330" s="1">
        <v>5.6019761299999998E-2</v>
      </c>
      <c r="U330" s="1">
        <v>7.6381899999999998</v>
      </c>
      <c r="V330" s="1">
        <v>1.88203382822415</v>
      </c>
      <c r="W330" s="1">
        <v>73077.607717000006</v>
      </c>
      <c r="X330" s="1">
        <v>11.006544396044299</v>
      </c>
      <c r="Y330" s="1">
        <v>10482.0601371496</v>
      </c>
      <c r="Z330" s="1">
        <v>9.1245105678201792</v>
      </c>
      <c r="AA330" s="1">
        <v>4.3201060171999996</v>
      </c>
      <c r="AB330" s="1">
        <v>0.5622439964</v>
      </c>
      <c r="AC330" s="1">
        <v>52102.627483895303</v>
      </c>
      <c r="AD330" s="1">
        <v>0.60883400040000002</v>
      </c>
      <c r="AE330" s="1">
        <v>6079.6995165633998</v>
      </c>
      <c r="AF330" s="1">
        <v>0.51115290359999999</v>
      </c>
      <c r="AG330" s="1">
        <v>60267.266791394999</v>
      </c>
      <c r="AH330" s="1">
        <v>9177.5041523534001</v>
      </c>
      <c r="AI330" s="1">
        <v>6.5668471287000001</v>
      </c>
      <c r="AJ330" s="1">
        <v>396.1918209877</v>
      </c>
      <c r="AK330" s="1">
        <f t="shared" si="5"/>
        <v>29084952.988430005</v>
      </c>
      <c r="AL330" s="1">
        <v>3937501.6305089998</v>
      </c>
      <c r="AM330" s="1">
        <v>2242910.7664080001</v>
      </c>
      <c r="AN330" s="1">
        <v>3406059.1401209999</v>
      </c>
      <c r="AO330" s="1">
        <v>2525795.6779840002</v>
      </c>
      <c r="AP330" s="1">
        <v>300574.61392899998</v>
      </c>
      <c r="AQ330" s="1">
        <v>7664788.8917260002</v>
      </c>
      <c r="AR330" s="1">
        <v>368692.77707399998</v>
      </c>
      <c r="AS330" s="1">
        <v>3302099.6070079999</v>
      </c>
      <c r="AT330" s="1">
        <v>1079634.3461559999</v>
      </c>
      <c r="AU330" s="1">
        <v>519050.98103099997</v>
      </c>
      <c r="AV330" s="1">
        <v>151221.04029500001</v>
      </c>
      <c r="AW330" s="1">
        <v>161778.39920300001</v>
      </c>
      <c r="AX330" s="1">
        <v>0</v>
      </c>
      <c r="AY330" s="1">
        <v>350168.19071300002</v>
      </c>
      <c r="AZ330" s="1">
        <v>1522583.302563</v>
      </c>
      <c r="BA330" s="1">
        <v>297322.59733999998</v>
      </c>
      <c r="BB330" s="1">
        <v>341986.00270100002</v>
      </c>
      <c r="BC330" s="1">
        <v>874672.15618399996</v>
      </c>
      <c r="BD330" s="1">
        <v>38112.867485000002</v>
      </c>
    </row>
    <row r="331" spans="1:56">
      <c r="A331">
        <v>413</v>
      </c>
      <c r="B331">
        <v>235</v>
      </c>
      <c r="C331">
        <v>1</v>
      </c>
      <c r="D331" s="1">
        <v>0</v>
      </c>
      <c r="E331" s="1">
        <v>10100.406718</v>
      </c>
      <c r="F331" s="1">
        <v>9.2203309711274795</v>
      </c>
      <c r="G331" s="1">
        <v>2670.7832967777699</v>
      </c>
      <c r="H331" s="1">
        <v>7.8901270779495398</v>
      </c>
      <c r="I331">
        <v>21</v>
      </c>
      <c r="J331" s="1">
        <v>3.0445224377234199</v>
      </c>
      <c r="K331" s="1">
        <v>262514.26153900003</v>
      </c>
      <c r="L331" s="1">
        <v>12.478060689210301</v>
      </c>
      <c r="M331" s="1">
        <v>47564.997218999997</v>
      </c>
      <c r="N331" s="1">
        <v>10.7698524171731</v>
      </c>
      <c r="O331" s="1">
        <v>0.6194709437</v>
      </c>
      <c r="P331" s="1">
        <v>0.4484464581</v>
      </c>
      <c r="Q331" s="1">
        <v>0.68395213070000005</v>
      </c>
      <c r="R331" s="1">
        <v>5.21699807E-2</v>
      </c>
      <c r="S331" s="1">
        <v>0.65477273530000002</v>
      </c>
      <c r="T331" s="1">
        <v>6.3731144399999995E-2</v>
      </c>
      <c r="U331" s="1">
        <v>4.9872339999999999</v>
      </c>
      <c r="V331" s="1">
        <v>1.42057973507086</v>
      </c>
      <c r="W331" s="1">
        <v>54323.145103000003</v>
      </c>
      <c r="X331" s="1">
        <v>10.734470245081299</v>
      </c>
      <c r="Y331" s="1">
        <v>13303.9350088601</v>
      </c>
      <c r="Z331" s="1">
        <v>9.3138905100105092</v>
      </c>
      <c r="AA331" s="1">
        <v>3.0894465524000001</v>
      </c>
      <c r="AB331" s="1">
        <v>0.63705395070000004</v>
      </c>
      <c r="AC331" s="1">
        <v>37154.430839689499</v>
      </c>
      <c r="AD331" s="1">
        <v>0.56001710530000004</v>
      </c>
      <c r="AE331" s="1">
        <v>8711.053916154</v>
      </c>
      <c r="AF331" s="1">
        <v>0.59358490109999995</v>
      </c>
      <c r="AG331" s="1">
        <v>45911.469503365501</v>
      </c>
      <c r="AH331" s="1">
        <v>11091.014001351199</v>
      </c>
      <c r="AI331" s="1">
        <v>4.1395195694</v>
      </c>
      <c r="AJ331" s="1">
        <v>233.90680940979999</v>
      </c>
      <c r="AK331" s="1">
        <f t="shared" si="5"/>
        <v>12765976.726165999</v>
      </c>
      <c r="AL331" s="1">
        <v>1643513.85069</v>
      </c>
      <c r="AM331" s="1">
        <v>322909.34739100002</v>
      </c>
      <c r="AN331" s="1">
        <v>1391958.9781200001</v>
      </c>
      <c r="AO331" s="1">
        <v>1374709.5808669999</v>
      </c>
      <c r="AP331" s="1">
        <v>87364.237525000004</v>
      </c>
      <c r="AQ331" s="1">
        <v>4462478.1667440003</v>
      </c>
      <c r="AR331" s="1">
        <v>92426.338673999999</v>
      </c>
      <c r="AS331" s="1">
        <v>1135386.1437319999</v>
      </c>
      <c r="AT331" s="1">
        <v>487170.836305</v>
      </c>
      <c r="AU331" s="1">
        <v>235776.16340799999</v>
      </c>
      <c r="AV331" s="1">
        <v>31882.794275</v>
      </c>
      <c r="AW331" s="1">
        <v>72270.134030999994</v>
      </c>
      <c r="AX331" s="1">
        <v>0</v>
      </c>
      <c r="AY331" s="1">
        <v>81796.829536000005</v>
      </c>
      <c r="AZ331" s="1">
        <v>779839.74755900004</v>
      </c>
      <c r="BA331" s="1">
        <v>99839.625516999993</v>
      </c>
      <c r="BB331" s="1">
        <v>133065.748119</v>
      </c>
      <c r="BC331" s="1">
        <v>318593.65087200003</v>
      </c>
      <c r="BD331" s="1">
        <v>14994.552801</v>
      </c>
    </row>
    <row r="332" spans="1:56">
      <c r="A332">
        <v>414</v>
      </c>
      <c r="B332">
        <v>3082</v>
      </c>
      <c r="C332">
        <v>1</v>
      </c>
      <c r="D332" s="1">
        <v>0</v>
      </c>
      <c r="E332" s="1">
        <v>6364.6755009999997</v>
      </c>
      <c r="F332" s="1">
        <v>8.7585185279165501</v>
      </c>
      <c r="G332" s="1">
        <v>1407.8775946999999</v>
      </c>
      <c r="H332" s="1">
        <v>7.2498385973564803</v>
      </c>
      <c r="I332">
        <v>175</v>
      </c>
      <c r="J332" s="1">
        <v>5.16478597392351</v>
      </c>
      <c r="K332" s="1">
        <v>1212256.0230350001</v>
      </c>
      <c r="L332" s="1">
        <v>14.007993663431201</v>
      </c>
      <c r="M332" s="1">
        <v>103976.221844</v>
      </c>
      <c r="N332" s="1">
        <v>11.551917515866901</v>
      </c>
      <c r="O332" s="1">
        <v>0.75701512479999999</v>
      </c>
      <c r="P332" s="1">
        <v>0.2926799873</v>
      </c>
      <c r="Q332" s="1">
        <v>0.87074219470000003</v>
      </c>
      <c r="R332" s="1">
        <v>6.2280120600000002E-2</v>
      </c>
      <c r="S332" s="1">
        <v>0.62250554810000003</v>
      </c>
      <c r="T332" s="1">
        <v>5.8040305399999999E-2</v>
      </c>
      <c r="U332" s="1">
        <v>10.318948000000001</v>
      </c>
      <c r="V332" s="1">
        <v>2.13677877766784</v>
      </c>
      <c r="W332" s="1">
        <v>98018.785988999996</v>
      </c>
      <c r="X332" s="1">
        <v>11.2382544489344</v>
      </c>
      <c r="Y332" s="1">
        <v>10357.7606127159</v>
      </c>
      <c r="Z332" s="1">
        <v>9.1014756712666092</v>
      </c>
      <c r="AA332" s="1">
        <v>7.8115997081000002</v>
      </c>
      <c r="AB332" s="1">
        <v>0.62539238559999999</v>
      </c>
      <c r="AC332" s="1">
        <v>85349.092836856697</v>
      </c>
      <c r="AD332" s="1">
        <v>0.69991984190000001</v>
      </c>
      <c r="AE332" s="1">
        <v>6447.7634477272004</v>
      </c>
      <c r="AF332" s="1">
        <v>0.52825242760000002</v>
      </c>
      <c r="AG332" s="1">
        <v>75982.205138210804</v>
      </c>
      <c r="AH332" s="1">
        <v>8968.5175269553001</v>
      </c>
      <c r="AI332" s="1">
        <v>8.4721030995</v>
      </c>
      <c r="AJ332" s="1">
        <v>2968.5733890844999</v>
      </c>
      <c r="AK332" s="1">
        <f t="shared" si="5"/>
        <v>302094512.00478798</v>
      </c>
      <c r="AL332" s="1">
        <v>33644192.653892003</v>
      </c>
      <c r="AM332" s="1">
        <v>38007874.323792003</v>
      </c>
      <c r="AN332" s="1">
        <v>45592498.464097001</v>
      </c>
      <c r="AO332" s="1">
        <v>21874126.506368998</v>
      </c>
      <c r="AP332" s="1">
        <v>3525118.6383819999</v>
      </c>
      <c r="AQ332" s="1">
        <v>56575855.785844997</v>
      </c>
      <c r="AR332" s="1">
        <v>4185173.471622</v>
      </c>
      <c r="AS332" s="1">
        <v>36893792.655474998</v>
      </c>
      <c r="AT332" s="1">
        <v>10210961.757035</v>
      </c>
      <c r="AU332" s="1">
        <v>4656178.8069120003</v>
      </c>
      <c r="AV332" s="1">
        <v>3509499.0831300002</v>
      </c>
      <c r="AW332" s="1">
        <v>5218391.3688129997</v>
      </c>
      <c r="AX332" s="1">
        <v>0</v>
      </c>
      <c r="AY332" s="1">
        <v>11069696.846949</v>
      </c>
      <c r="AZ332" s="1">
        <v>10320651.228437999</v>
      </c>
      <c r="BA332" s="1">
        <v>2236307.5235879999</v>
      </c>
      <c r="BB332" s="1">
        <v>1693000.658516</v>
      </c>
      <c r="BC332" s="1">
        <v>12195984.943777001</v>
      </c>
      <c r="BD332" s="1">
        <v>685207.28815599997</v>
      </c>
    </row>
    <row r="333" spans="1:56">
      <c r="A333">
        <v>415</v>
      </c>
      <c r="B333">
        <v>3851</v>
      </c>
      <c r="C333">
        <v>1</v>
      </c>
      <c r="D333" s="1">
        <v>0</v>
      </c>
      <c r="E333" s="1">
        <v>5242.6366209999996</v>
      </c>
      <c r="F333" s="1">
        <v>8.5645798227130907</v>
      </c>
      <c r="G333" s="1">
        <v>1150.19605</v>
      </c>
      <c r="H333" s="1">
        <v>7.0476876850883903</v>
      </c>
      <c r="I333">
        <v>53</v>
      </c>
      <c r="J333" s="1">
        <v>3.9702919135521202</v>
      </c>
      <c r="K333" s="1">
        <v>526362.73055400001</v>
      </c>
      <c r="L333" s="1">
        <v>13.1737458558674</v>
      </c>
      <c r="M333" s="1">
        <v>97173.654380499996</v>
      </c>
      <c r="N333" s="1">
        <v>11.484254908240899</v>
      </c>
      <c r="O333" s="1">
        <v>0.58629788689999995</v>
      </c>
      <c r="P333" s="1">
        <v>0.32838633740000001</v>
      </c>
      <c r="Q333" s="1">
        <v>0.67590870039999995</v>
      </c>
      <c r="R333" s="1">
        <v>5.7100168999999999E-2</v>
      </c>
      <c r="S333" s="1">
        <v>0.65452409040000004</v>
      </c>
      <c r="T333" s="1">
        <v>5.9870033199999999E-2</v>
      </c>
      <c r="U333" s="1">
        <v>6.4053490000000002</v>
      </c>
      <c r="V333" s="1">
        <v>1.7071444907328299</v>
      </c>
      <c r="W333" s="1">
        <v>57979.201641</v>
      </c>
      <c r="X333" s="1">
        <v>10.778645405229501</v>
      </c>
      <c r="Y333" s="1">
        <v>10156.878504207099</v>
      </c>
      <c r="Z333" s="1">
        <v>9.0715009144966796</v>
      </c>
      <c r="AA333" s="1">
        <v>3.7554425837999998</v>
      </c>
      <c r="AB333" s="1">
        <v>0.56060292680000001</v>
      </c>
      <c r="AC333" s="1">
        <v>39188.646828970202</v>
      </c>
      <c r="AD333" s="1">
        <v>0.61546247389999997</v>
      </c>
      <c r="AE333" s="1">
        <v>6647.9216646812001</v>
      </c>
      <c r="AF333" s="1">
        <v>0.54311106080000005</v>
      </c>
      <c r="AG333" s="1">
        <v>47985.0798556382</v>
      </c>
      <c r="AH333" s="1">
        <v>8703.6774827453992</v>
      </c>
      <c r="AI333" s="1">
        <v>5.5131959968000004</v>
      </c>
      <c r="AJ333" s="1">
        <v>3800.2903334629</v>
      </c>
      <c r="AK333" s="1">
        <f t="shared" si="5"/>
        <v>223278560.59066799</v>
      </c>
      <c r="AL333" s="1">
        <v>31552865.189626999</v>
      </c>
      <c r="AM333" s="1">
        <v>14478414.106658</v>
      </c>
      <c r="AN333" s="1">
        <v>28482112.508218002</v>
      </c>
      <c r="AO333" s="1">
        <v>19131728.582580999</v>
      </c>
      <c r="AP333" s="1">
        <v>2130261.1155300001</v>
      </c>
      <c r="AQ333" s="1">
        <v>61262817.126511998</v>
      </c>
      <c r="AR333" s="1">
        <v>2667402.0891049998</v>
      </c>
      <c r="AS333" s="1">
        <v>23030860.547403999</v>
      </c>
      <c r="AT333" s="1">
        <v>6869930.3104029996</v>
      </c>
      <c r="AU333" s="1">
        <v>4726512.8045349997</v>
      </c>
      <c r="AV333" s="1">
        <v>1326053.7715680001</v>
      </c>
      <c r="AW333" s="1">
        <v>1591667.960887</v>
      </c>
      <c r="AX333" s="1">
        <v>0</v>
      </c>
      <c r="AY333" s="1">
        <v>3128532.0383199998</v>
      </c>
      <c r="AZ333" s="1">
        <v>10948467.690203</v>
      </c>
      <c r="BA333" s="1">
        <v>1502440.7377180001</v>
      </c>
      <c r="BB333" s="1">
        <v>1491991.0997919999</v>
      </c>
      <c r="BC333" s="1">
        <v>8699077.7224209998</v>
      </c>
      <c r="BD333" s="1">
        <v>257425.189186</v>
      </c>
    </row>
    <row r="334" spans="1:56">
      <c r="A334">
        <v>416</v>
      </c>
      <c r="B334">
        <v>2280</v>
      </c>
      <c r="C334">
        <v>1</v>
      </c>
      <c r="D334" s="1">
        <v>0</v>
      </c>
      <c r="E334" s="1">
        <v>2132.6664190000001</v>
      </c>
      <c r="F334" s="1">
        <v>7.6651283157112999</v>
      </c>
      <c r="G334" s="1">
        <v>1398.1415717499999</v>
      </c>
      <c r="H334" s="1">
        <v>7.24289918501277</v>
      </c>
      <c r="I334">
        <v>18</v>
      </c>
      <c r="J334" s="1">
        <v>2.8903717578961601</v>
      </c>
      <c r="K334" s="1">
        <v>194558.67486100001</v>
      </c>
      <c r="L334" s="1">
        <v>12.178489066783801</v>
      </c>
      <c r="M334" s="1">
        <v>105810.125432</v>
      </c>
      <c r="N334" s="1">
        <v>11.569401497343099</v>
      </c>
      <c r="O334" s="1">
        <v>0.55645255010000005</v>
      </c>
      <c r="P334" s="1">
        <v>0.4747074443</v>
      </c>
      <c r="Q334" s="1">
        <v>0.65075031530000005</v>
      </c>
      <c r="R334" s="1">
        <v>6.0098123699999999E-2</v>
      </c>
      <c r="S334" s="1">
        <v>0.74944538780000003</v>
      </c>
      <c r="T334" s="1">
        <v>6.7496916099999998E-2</v>
      </c>
      <c r="U334" s="1">
        <v>3.9684210000000002</v>
      </c>
      <c r="V334" s="1">
        <v>1.22247213470952</v>
      </c>
      <c r="W334" s="1">
        <v>39784.300288999999</v>
      </c>
      <c r="X334" s="1">
        <v>10.4025976424316</v>
      </c>
      <c r="Y334" s="1">
        <v>11866.0437393719</v>
      </c>
      <c r="Z334" s="1">
        <v>9.1801255077221509</v>
      </c>
      <c r="AA334" s="1">
        <v>2.2082379853999998</v>
      </c>
      <c r="AB334" s="1">
        <v>0.58031662279999996</v>
      </c>
      <c r="AC334" s="1">
        <v>25889.645959044199</v>
      </c>
      <c r="AD334" s="1">
        <v>0.62517659940000003</v>
      </c>
      <c r="AE334" s="1">
        <v>8892.9517519281999</v>
      </c>
      <c r="AF334" s="1">
        <v>0.61963016100000001</v>
      </c>
      <c r="AG334" s="1">
        <v>32945.0941926491</v>
      </c>
      <c r="AH334" s="1">
        <v>9702.3704189236996</v>
      </c>
      <c r="AI334" s="1">
        <v>3.3955716767999999</v>
      </c>
      <c r="AJ334" s="1">
        <v>2270.4336570717001</v>
      </c>
      <c r="AK334" s="1">
        <f t="shared" si="5"/>
        <v>90708619.987304002</v>
      </c>
      <c r="AL334" s="1">
        <v>12445901.090179</v>
      </c>
      <c r="AM334" s="1">
        <v>2819351.5336119998</v>
      </c>
      <c r="AN334" s="1">
        <v>10030410.22883</v>
      </c>
      <c r="AO334" s="1">
        <v>9322273.2603200004</v>
      </c>
      <c r="AP334" s="1">
        <v>446717.40788800002</v>
      </c>
      <c r="AQ334" s="1">
        <v>32475400.585168999</v>
      </c>
      <c r="AR334" s="1">
        <v>818412.62521900004</v>
      </c>
      <c r="AS334" s="1">
        <v>6972050.9183280002</v>
      </c>
      <c r="AT334" s="1">
        <v>2229762.7688589999</v>
      </c>
      <c r="AU334" s="1">
        <v>2023472.535006</v>
      </c>
      <c r="AV334" s="1">
        <v>239212.18840000001</v>
      </c>
      <c r="AW334" s="1">
        <v>589648.71825200005</v>
      </c>
      <c r="AX334" s="1">
        <v>0</v>
      </c>
      <c r="AY334" s="1">
        <v>863291.54338699998</v>
      </c>
      <c r="AZ334" s="1">
        <v>5649001.8958689999</v>
      </c>
      <c r="BA334" s="1">
        <v>401548.73618900002</v>
      </c>
      <c r="BB334" s="1">
        <v>425274.9976</v>
      </c>
      <c r="BC334" s="1">
        <v>2805543.3225090001</v>
      </c>
      <c r="BD334" s="1">
        <v>151345.63168799999</v>
      </c>
    </row>
    <row r="335" spans="1:56">
      <c r="A335">
        <v>417</v>
      </c>
      <c r="B335">
        <v>15851</v>
      </c>
      <c r="C335">
        <v>1</v>
      </c>
      <c r="D335" s="1">
        <v>0</v>
      </c>
      <c r="E335" s="1">
        <v>3669.0970889999999</v>
      </c>
      <c r="F335" s="1">
        <v>8.2077008859839093</v>
      </c>
      <c r="G335" s="1">
        <v>1129.8717455185099</v>
      </c>
      <c r="H335" s="1">
        <v>7.0298594057236796</v>
      </c>
      <c r="I335">
        <v>79</v>
      </c>
      <c r="J335" s="1">
        <v>4.3694478524670197</v>
      </c>
      <c r="K335" s="1">
        <v>1867771.4332039999</v>
      </c>
      <c r="L335" s="1">
        <v>14.4402565311859</v>
      </c>
      <c r="M335" s="1">
        <v>151071.224342</v>
      </c>
      <c r="N335" s="1">
        <v>11.925506688973</v>
      </c>
      <c r="O335" s="1">
        <v>0.75121791419999995</v>
      </c>
      <c r="P335" s="1">
        <v>0.38730647150000003</v>
      </c>
      <c r="Q335" s="1">
        <v>0.84070033850000003</v>
      </c>
      <c r="R335" s="1">
        <v>5.8689155100000001E-2</v>
      </c>
      <c r="S335" s="1">
        <v>0.65965971769999998</v>
      </c>
      <c r="T335" s="1">
        <v>5.99060519E-2</v>
      </c>
      <c r="U335" s="1">
        <v>7.2184720000000002</v>
      </c>
      <c r="V335" s="1">
        <v>1.7504587800078499</v>
      </c>
      <c r="W335" s="1">
        <v>74142.853273999994</v>
      </c>
      <c r="X335" s="1">
        <v>10.989678832562801</v>
      </c>
      <c r="Y335" s="1">
        <v>12081.811268377</v>
      </c>
      <c r="Z335" s="1">
        <v>9.2392200525549395</v>
      </c>
      <c r="AA335" s="1">
        <v>5.4226454797999999</v>
      </c>
      <c r="AB335" s="1">
        <v>0.67796401360000003</v>
      </c>
      <c r="AC335" s="1">
        <v>62331.921845324898</v>
      </c>
      <c r="AD335" s="1">
        <v>0.64497496590000003</v>
      </c>
      <c r="AE335" s="1">
        <v>7969.8842103015004</v>
      </c>
      <c r="AF335" s="1">
        <v>0.55348519640000005</v>
      </c>
      <c r="AG335" s="1">
        <v>59259.348821230298</v>
      </c>
      <c r="AH335" s="1">
        <v>10293.0074215478</v>
      </c>
      <c r="AI335" s="1">
        <v>5.7572433784000001</v>
      </c>
      <c r="AJ335" s="1">
        <v>15814.9552241847</v>
      </c>
      <c r="AK335" s="1">
        <f t="shared" si="5"/>
        <v>1175241516.8278401</v>
      </c>
      <c r="AL335" s="1">
        <v>129412266.868735</v>
      </c>
      <c r="AM335" s="1">
        <v>110742242.577611</v>
      </c>
      <c r="AN335" s="1">
        <v>154847657.214636</v>
      </c>
      <c r="AO335" s="1">
        <v>99670391.575795993</v>
      </c>
      <c r="AP335" s="1">
        <v>10190998.851453001</v>
      </c>
      <c r="AQ335" s="1">
        <v>229433614.11197099</v>
      </c>
      <c r="AR335" s="1">
        <v>20984835.832899999</v>
      </c>
      <c r="AS335" s="1">
        <v>154461631.789222</v>
      </c>
      <c r="AT335" s="1">
        <v>48905755.581432</v>
      </c>
      <c r="AU335" s="1">
        <v>29463690.145737</v>
      </c>
      <c r="AV335" s="1">
        <v>7238629.822807</v>
      </c>
      <c r="AW335" s="1">
        <v>20745270.751718</v>
      </c>
      <c r="AX335" s="1">
        <v>0</v>
      </c>
      <c r="AY335" s="1">
        <v>32372585.853495002</v>
      </c>
      <c r="AZ335" s="1">
        <v>42594296.500439003</v>
      </c>
      <c r="BA335" s="1">
        <v>7084950.6535480004</v>
      </c>
      <c r="BB335" s="1">
        <v>12651954.951331999</v>
      </c>
      <c r="BC335" s="1">
        <v>59525832.744088002</v>
      </c>
      <c r="BD335" s="1">
        <v>4914911.0009199996</v>
      </c>
    </row>
    <row r="336" spans="1:56">
      <c r="A336">
        <v>418</v>
      </c>
      <c r="B336">
        <v>24627</v>
      </c>
      <c r="C336">
        <v>1</v>
      </c>
      <c r="D336" s="1">
        <v>0</v>
      </c>
      <c r="E336" s="1">
        <v>4097.4815580000004</v>
      </c>
      <c r="F336" s="1">
        <v>8.3181278098146905</v>
      </c>
      <c r="G336" s="1">
        <v>1115.6243326666599</v>
      </c>
      <c r="H336" s="1">
        <v>7.0171694667978803</v>
      </c>
      <c r="I336">
        <v>49</v>
      </c>
      <c r="J336" s="1">
        <v>3.8918202981106198</v>
      </c>
      <c r="K336" s="1">
        <v>482413.98225300002</v>
      </c>
      <c r="L336" s="1">
        <v>13.086557908744901</v>
      </c>
      <c r="M336" s="1">
        <v>127342.046441</v>
      </c>
      <c r="N336" s="1">
        <v>11.7546320241266</v>
      </c>
      <c r="O336" s="1">
        <v>0.63673743350000001</v>
      </c>
      <c r="P336" s="1">
        <v>0.45796559190000002</v>
      </c>
      <c r="Q336" s="1">
        <v>0.61456618929999995</v>
      </c>
      <c r="R336" s="1">
        <v>5.2355661800000002E-2</v>
      </c>
      <c r="S336" s="1">
        <v>0.68886269290000002</v>
      </c>
      <c r="T336" s="1">
        <v>6.2853377700000004E-2</v>
      </c>
      <c r="U336" s="1">
        <v>4.7008559999999999</v>
      </c>
      <c r="V336" s="1">
        <v>1.3632253471120299</v>
      </c>
      <c r="W336" s="1">
        <v>51671.002586000002</v>
      </c>
      <c r="X336" s="1">
        <v>10.6951042742841</v>
      </c>
      <c r="Y336" s="1">
        <v>13504.2269167412</v>
      </c>
      <c r="Z336" s="1">
        <v>9.3318789271720899</v>
      </c>
      <c r="AA336" s="1">
        <v>2.9932109849000001</v>
      </c>
      <c r="AB336" s="1">
        <v>0.62431030300000001</v>
      </c>
      <c r="AC336" s="1">
        <v>31755.251155982402</v>
      </c>
      <c r="AD336" s="1">
        <v>0.55994926229999997</v>
      </c>
      <c r="AE336" s="1">
        <v>9302.5581188883007</v>
      </c>
      <c r="AF336" s="1">
        <v>0.58654011070000001</v>
      </c>
      <c r="AG336" s="1">
        <v>44139.2317267424</v>
      </c>
      <c r="AH336" s="1">
        <v>11292.329028816701</v>
      </c>
      <c r="AI336" s="1">
        <v>3.9087801652</v>
      </c>
      <c r="AJ336" s="1">
        <v>24603.903105856301</v>
      </c>
      <c r="AK336" s="1">
        <f t="shared" si="5"/>
        <v>1272506243.6933939</v>
      </c>
      <c r="AL336" s="1">
        <v>152541402.47318101</v>
      </c>
      <c r="AM336" s="1">
        <v>60417406.065205999</v>
      </c>
      <c r="AN336" s="1">
        <v>143535151.827995</v>
      </c>
      <c r="AO336" s="1">
        <v>124359072.386123</v>
      </c>
      <c r="AP336" s="1">
        <v>7007972.1016990002</v>
      </c>
      <c r="AQ336" s="1">
        <v>326262775.95365399</v>
      </c>
      <c r="AR336" s="1">
        <v>21281328.203783002</v>
      </c>
      <c r="AS336" s="1">
        <v>150058663.38917401</v>
      </c>
      <c r="AT336" s="1">
        <v>55863560.131499</v>
      </c>
      <c r="AU336" s="1">
        <v>44487507.458921</v>
      </c>
      <c r="AV336" s="1">
        <v>4494477.7892549997</v>
      </c>
      <c r="AW336" s="1">
        <v>12129652.153721999</v>
      </c>
      <c r="AX336" s="1">
        <v>188.77502699999999</v>
      </c>
      <c r="AY336" s="1">
        <v>13569545.403354</v>
      </c>
      <c r="AZ336" s="1">
        <v>61477327.575958997</v>
      </c>
      <c r="BA336" s="1">
        <v>6593493.4543509996</v>
      </c>
      <c r="BB336" s="1">
        <v>15014297.340537</v>
      </c>
      <c r="BC336" s="1">
        <v>70483345.786910996</v>
      </c>
      <c r="BD336" s="1">
        <v>2929075.423043</v>
      </c>
    </row>
    <row r="337" spans="1:56">
      <c r="A337">
        <v>419</v>
      </c>
      <c r="B337">
        <v>19013</v>
      </c>
      <c r="C337">
        <v>1</v>
      </c>
      <c r="D337" s="1">
        <v>0</v>
      </c>
      <c r="E337" s="1">
        <v>2953.0721199999998</v>
      </c>
      <c r="F337" s="1">
        <v>7.9906013040667503</v>
      </c>
      <c r="G337" s="1">
        <v>1190.6689288749999</v>
      </c>
      <c r="H337" s="1">
        <v>7.0822705532774801</v>
      </c>
      <c r="I337">
        <v>33</v>
      </c>
      <c r="J337" s="1">
        <v>3.4965075614664798</v>
      </c>
      <c r="K337" s="1">
        <v>260797.535909</v>
      </c>
      <c r="L337" s="1">
        <v>12.4714996607883</v>
      </c>
      <c r="M337" s="1">
        <v>132039.871269</v>
      </c>
      <c r="N337" s="1">
        <v>11.7908592110272</v>
      </c>
      <c r="O337" s="1">
        <v>0.62040863069999996</v>
      </c>
      <c r="P337" s="1">
        <v>0.63773443350000003</v>
      </c>
      <c r="Q337" s="1">
        <v>0.58954593560000002</v>
      </c>
      <c r="R337" s="1">
        <v>5.2802777400000001E-2</v>
      </c>
      <c r="S337" s="1">
        <v>0.70242651700000003</v>
      </c>
      <c r="T337" s="1">
        <v>6.51186235E-2</v>
      </c>
      <c r="U337" s="1">
        <v>2.9929519999999998</v>
      </c>
      <c r="V337" s="1">
        <v>0.92522052077073902</v>
      </c>
      <c r="W337" s="1">
        <v>40204.058501</v>
      </c>
      <c r="X337" s="1">
        <v>10.4507711648211</v>
      </c>
      <c r="Y337" s="1">
        <v>16669.269670215901</v>
      </c>
      <c r="Z337" s="1">
        <v>9.5255506440503606</v>
      </c>
      <c r="AA337" s="1">
        <v>1.8568532521000001</v>
      </c>
      <c r="AB337" s="1">
        <v>0.5900449847</v>
      </c>
      <c r="AC337" s="1">
        <v>23702.139282870001</v>
      </c>
      <c r="AD337" s="1">
        <v>0.55182974350000003</v>
      </c>
      <c r="AE337" s="1">
        <v>11708.937035146801</v>
      </c>
      <c r="AF337" s="1">
        <v>0.62029074620000002</v>
      </c>
      <c r="AG337" s="1">
        <v>34571.024390148101</v>
      </c>
      <c r="AH337" s="1">
        <v>13705.474685191601</v>
      </c>
      <c r="AI337" s="1">
        <v>2.522424446</v>
      </c>
      <c r="AJ337" s="1">
        <v>19004.9058052246</v>
      </c>
      <c r="AK337" s="1">
        <f t="shared" si="5"/>
        <v>764402805.03788114</v>
      </c>
      <c r="AL337" s="1">
        <v>82203781.846568003</v>
      </c>
      <c r="AM337" s="1">
        <v>19179466.802060001</v>
      </c>
      <c r="AN337" s="1">
        <v>77072741.501736</v>
      </c>
      <c r="AO337" s="1">
        <v>84879929.700816005</v>
      </c>
      <c r="AP337" s="1">
        <v>1937355.224686</v>
      </c>
      <c r="AQ337" s="1">
        <v>233425289.097426</v>
      </c>
      <c r="AR337" s="1">
        <v>10850907.013839001</v>
      </c>
      <c r="AS337" s="1">
        <v>74958226.353687003</v>
      </c>
      <c r="AT337" s="1">
        <v>34637463.680573002</v>
      </c>
      <c r="AU337" s="1">
        <v>33310987.126324002</v>
      </c>
      <c r="AV337" s="1">
        <v>1119585.279963</v>
      </c>
      <c r="AW337" s="1">
        <v>7540112.6113050003</v>
      </c>
      <c r="AX337" s="1">
        <v>0</v>
      </c>
      <c r="AY337" s="1">
        <v>4563902.3968479997</v>
      </c>
      <c r="AZ337" s="1">
        <v>43688967.748884998</v>
      </c>
      <c r="BA337" s="1">
        <v>2910385.327393</v>
      </c>
      <c r="BB337" s="1">
        <v>7583413.9458299996</v>
      </c>
      <c r="BC337" s="1">
        <v>43024936.551213004</v>
      </c>
      <c r="BD337" s="1">
        <v>1515352.8287289999</v>
      </c>
    </row>
    <row r="338" spans="1:56">
      <c r="A338">
        <v>420</v>
      </c>
      <c r="B338">
        <v>575</v>
      </c>
      <c r="C338">
        <v>1</v>
      </c>
      <c r="D338" s="1">
        <v>0</v>
      </c>
      <c r="E338" s="1">
        <v>10245.891222</v>
      </c>
      <c r="F338" s="1">
        <v>9.2346320478119104</v>
      </c>
      <c r="G338" s="1">
        <v>1355.93218833333</v>
      </c>
      <c r="H338" s="1">
        <v>7.2122444586461301</v>
      </c>
      <c r="I338">
        <v>67</v>
      </c>
      <c r="J338" s="1">
        <v>4.2046926193909604</v>
      </c>
      <c r="K338" s="1">
        <v>873287.89153599995</v>
      </c>
      <c r="L338" s="1">
        <v>13.680020553123001</v>
      </c>
      <c r="M338" s="1">
        <v>212212.881467</v>
      </c>
      <c r="N338" s="1">
        <v>12.2653452076881</v>
      </c>
      <c r="O338" s="1">
        <v>0.84469854899999997</v>
      </c>
      <c r="P338" s="1">
        <v>0.40031709370000002</v>
      </c>
      <c r="Q338" s="1">
        <v>0.97340574430000004</v>
      </c>
      <c r="R338" s="1">
        <v>6.9108026700000005E-2</v>
      </c>
      <c r="S338" s="1">
        <v>1.1623088546</v>
      </c>
      <c r="T338" s="1">
        <v>7.1308844100000005E-2</v>
      </c>
      <c r="U338" s="1">
        <v>11.118259999999999</v>
      </c>
      <c r="V338" s="1">
        <v>2.0917491528736698</v>
      </c>
      <c r="W338" s="1">
        <v>104411.68500100001</v>
      </c>
      <c r="X338" s="1">
        <v>11.2378506297151</v>
      </c>
      <c r="Y338" s="1">
        <v>12198.956432537099</v>
      </c>
      <c r="Z338" s="1">
        <v>9.1461014768414302</v>
      </c>
      <c r="AA338" s="1">
        <v>9.3915780888999993</v>
      </c>
      <c r="AB338" s="1">
        <v>0.83736294160000002</v>
      </c>
      <c r="AC338" s="1">
        <v>101634.93394723001</v>
      </c>
      <c r="AD338" s="1">
        <v>0.7766256815</v>
      </c>
      <c r="AE338" s="1">
        <v>14178.955078033199</v>
      </c>
      <c r="AF338" s="1">
        <v>0.6521979242</v>
      </c>
      <c r="AG338" s="1">
        <v>75951.528257820901</v>
      </c>
      <c r="AH338" s="1">
        <v>9377.8094146423009</v>
      </c>
      <c r="AI338" s="1">
        <v>8.0990692921999994</v>
      </c>
      <c r="AJ338" s="1">
        <v>570.89982436339994</v>
      </c>
      <c r="AK338" s="1">
        <f t="shared" si="5"/>
        <v>60036814.237369001</v>
      </c>
      <c r="AL338" s="1">
        <v>7789447.2510850001</v>
      </c>
      <c r="AM338" s="1">
        <v>6819135.1544169998</v>
      </c>
      <c r="AN338" s="1">
        <v>9448022.7125630006</v>
      </c>
      <c r="AO338" s="1">
        <v>3979070.516018</v>
      </c>
      <c r="AP338" s="1">
        <v>530039.76582500001</v>
      </c>
      <c r="AQ338" s="1">
        <v>9272966.2491779998</v>
      </c>
      <c r="AR338" s="1">
        <v>692331.06510000001</v>
      </c>
      <c r="AS338" s="1">
        <v>9018282.8252780009</v>
      </c>
      <c r="AT338" s="1">
        <v>2132860.692208</v>
      </c>
      <c r="AU338" s="1">
        <v>658990.88759900001</v>
      </c>
      <c r="AV338" s="1">
        <v>1191637.0865740001</v>
      </c>
      <c r="AW338" s="1">
        <v>887575.696643</v>
      </c>
      <c r="AX338" s="1">
        <v>0</v>
      </c>
      <c r="AY338" s="1">
        <v>1897655.1867430001</v>
      </c>
      <c r="AZ338" s="1">
        <v>1780870.356252</v>
      </c>
      <c r="BA338" s="1">
        <v>902893.76267199998</v>
      </c>
      <c r="BB338" s="1">
        <v>463934.090471</v>
      </c>
      <c r="BC338" s="1">
        <v>2550875.0996829998</v>
      </c>
      <c r="BD338" s="1">
        <v>20225.839059999998</v>
      </c>
    </row>
    <row r="339" spans="1:56">
      <c r="A339">
        <v>421</v>
      </c>
      <c r="B339">
        <v>642</v>
      </c>
      <c r="C339">
        <v>1</v>
      </c>
      <c r="D339" s="1">
        <v>0</v>
      </c>
      <c r="E339" s="1">
        <v>6965.0920400000005</v>
      </c>
      <c r="F339" s="1">
        <v>8.8486661007712399</v>
      </c>
      <c r="G339" s="1">
        <v>1379.8218605625</v>
      </c>
      <c r="H339" s="1">
        <v>7.2297096832699497</v>
      </c>
      <c r="I339">
        <v>32</v>
      </c>
      <c r="J339" s="1">
        <v>3.4657359027997199</v>
      </c>
      <c r="K339" s="1">
        <v>274808.84694399999</v>
      </c>
      <c r="L339" s="1">
        <v>12.523831032931399</v>
      </c>
      <c r="M339" s="1">
        <v>57159.506973000003</v>
      </c>
      <c r="N339" s="1">
        <v>10.9536010066217</v>
      </c>
      <c r="O339" s="1">
        <v>0.82069154929999999</v>
      </c>
      <c r="P339" s="1">
        <v>0.53636086149999995</v>
      </c>
      <c r="Q339" s="1">
        <v>0.76994463059999996</v>
      </c>
      <c r="R339" s="1">
        <v>6.1956242000000002E-2</v>
      </c>
      <c r="S339" s="1">
        <v>0.72206894359999996</v>
      </c>
      <c r="T339" s="1">
        <v>7.1996460900000003E-2</v>
      </c>
      <c r="U339" s="1">
        <v>5.3520240000000001</v>
      </c>
      <c r="V339" s="1">
        <v>1.4011382121588301</v>
      </c>
      <c r="W339" s="1">
        <v>50697.234258999997</v>
      </c>
      <c r="X339" s="1">
        <v>10.6083770515159</v>
      </c>
      <c r="Y339" s="1">
        <v>12417.252467013201</v>
      </c>
      <c r="Z339" s="1">
        <v>9.2072388393571405</v>
      </c>
      <c r="AA339" s="1">
        <v>4.3923608686</v>
      </c>
      <c r="AB339" s="1">
        <v>0.7515156986</v>
      </c>
      <c r="AC339" s="1">
        <v>39034.063306154501</v>
      </c>
      <c r="AD339" s="1">
        <v>0.65725517619999996</v>
      </c>
      <c r="AE339" s="1">
        <v>8966.1123713985999</v>
      </c>
      <c r="AF339" s="1">
        <v>0.66288861119999998</v>
      </c>
      <c r="AG339" s="1">
        <v>40472.461203093197</v>
      </c>
      <c r="AH339" s="1">
        <v>9969.0327216458008</v>
      </c>
      <c r="AI339" s="1">
        <v>4.0598182726000003</v>
      </c>
      <c r="AJ339" s="1">
        <v>638.98177542400003</v>
      </c>
      <c r="AK339" s="1">
        <f t="shared" si="5"/>
        <v>32547700.983888</v>
      </c>
      <c r="AL339" s="1">
        <v>4762772.766996</v>
      </c>
      <c r="AM339" s="1">
        <v>2200940.313606</v>
      </c>
      <c r="AN339" s="1">
        <v>3543065.0360619999</v>
      </c>
      <c r="AO339" s="1">
        <v>2807162.671116</v>
      </c>
      <c r="AP339" s="1">
        <v>226624.924894</v>
      </c>
      <c r="AQ339" s="1">
        <v>8803801.5723379999</v>
      </c>
      <c r="AR339" s="1">
        <v>322666.20587100001</v>
      </c>
      <c r="AS339" s="1">
        <v>4197502.7275670003</v>
      </c>
      <c r="AT339" s="1">
        <v>967013.94639199995</v>
      </c>
      <c r="AU339" s="1">
        <v>435306.285936</v>
      </c>
      <c r="AV339" s="1">
        <v>179068.550823</v>
      </c>
      <c r="AW339" s="1">
        <v>222433.39401300001</v>
      </c>
      <c r="AX339" s="1">
        <v>0</v>
      </c>
      <c r="AY339" s="1">
        <v>296466.73434999998</v>
      </c>
      <c r="AZ339" s="1">
        <v>1706601.4042799999</v>
      </c>
      <c r="BA339" s="1">
        <v>361768.42880300002</v>
      </c>
      <c r="BB339" s="1">
        <v>278125.29883799999</v>
      </c>
      <c r="BC339" s="1">
        <v>1202116.8848840001</v>
      </c>
      <c r="BD339" s="1">
        <v>34263.837119000003</v>
      </c>
    </row>
    <row r="340" spans="1:56">
      <c r="A340">
        <v>422</v>
      </c>
      <c r="B340">
        <v>151</v>
      </c>
      <c r="C340">
        <v>1</v>
      </c>
      <c r="D340" s="1">
        <v>0</v>
      </c>
      <c r="E340" s="1">
        <v>9595.4412009999996</v>
      </c>
      <c r="F340" s="1">
        <v>9.1690433897713</v>
      </c>
      <c r="G340" s="1">
        <v>3054.0057391999999</v>
      </c>
      <c r="H340" s="1">
        <v>8.0242093650171498</v>
      </c>
      <c r="I340">
        <v>13</v>
      </c>
      <c r="J340" s="1">
        <v>2.5649493574615301</v>
      </c>
      <c r="K340" s="1">
        <v>138236.01360800001</v>
      </c>
      <c r="L340" s="1">
        <v>11.836717746874401</v>
      </c>
      <c r="M340" s="1">
        <v>72109.4375</v>
      </c>
      <c r="N340" s="1">
        <v>11.1859402092979</v>
      </c>
      <c r="O340" s="1">
        <v>0.65022939209999997</v>
      </c>
      <c r="P340" s="1">
        <v>0.66425376079999998</v>
      </c>
      <c r="Q340" s="1">
        <v>0.57250787469999997</v>
      </c>
      <c r="R340" s="1">
        <v>5.2398041700000002E-2</v>
      </c>
      <c r="S340" s="1">
        <v>0.7382718063</v>
      </c>
      <c r="T340" s="1">
        <v>7.0980892300000001E-2</v>
      </c>
      <c r="U340" s="1">
        <v>3.3907280000000002</v>
      </c>
      <c r="V340" s="1">
        <v>1.0091817994882299</v>
      </c>
      <c r="W340" s="1">
        <v>39278.553784000003</v>
      </c>
      <c r="X340" s="1">
        <v>10.430515351973799</v>
      </c>
      <c r="Y340" s="1">
        <v>15498.3511463059</v>
      </c>
      <c r="Z340" s="1">
        <v>9.4213335524855903</v>
      </c>
      <c r="AA340" s="1">
        <v>2.2047510063</v>
      </c>
      <c r="AB340" s="1">
        <v>0.67035280559999999</v>
      </c>
      <c r="AC340" s="1">
        <v>22487.2813498953</v>
      </c>
      <c r="AD340" s="1">
        <v>0.54653857809999995</v>
      </c>
      <c r="AE340" s="1">
        <v>11441.995694953999</v>
      </c>
      <c r="AF340" s="1">
        <v>0.66873466240000001</v>
      </c>
      <c r="AG340" s="1">
        <v>33877.804755804398</v>
      </c>
      <c r="AH340" s="1">
        <v>12349.0393361692</v>
      </c>
      <c r="AI340" s="1">
        <v>2.7433554816000001</v>
      </c>
      <c r="AJ340" s="1">
        <v>150.74394875409999</v>
      </c>
      <c r="AK340" s="1">
        <f t="shared" si="5"/>
        <v>5931079.617389001</v>
      </c>
      <c r="AL340" s="1">
        <v>685565.36545499996</v>
      </c>
      <c r="AM340" s="1">
        <v>302761.79698899999</v>
      </c>
      <c r="AN340" s="1">
        <v>558070.76341000001</v>
      </c>
      <c r="AO340" s="1">
        <v>629791.98236300005</v>
      </c>
      <c r="AP340" s="1">
        <v>31183.130541999999</v>
      </c>
      <c r="AQ340" s="1">
        <v>1947344.5849899999</v>
      </c>
      <c r="AR340" s="1">
        <v>48220.372109000004</v>
      </c>
      <c r="AS340" s="1">
        <v>700013.241453</v>
      </c>
      <c r="AT340" s="1">
        <v>175075.189128</v>
      </c>
      <c r="AU340" s="1">
        <v>86233.569352000006</v>
      </c>
      <c r="AV340" s="1">
        <v>24679.062436</v>
      </c>
      <c r="AW340" s="1">
        <v>35340.662076000001</v>
      </c>
      <c r="AX340" s="1">
        <v>0</v>
      </c>
      <c r="AY340" s="1">
        <v>61204.721304999999</v>
      </c>
      <c r="AZ340" s="1">
        <v>358546.89857000002</v>
      </c>
      <c r="BA340" s="1">
        <v>57948.685987999997</v>
      </c>
      <c r="BB340" s="1">
        <v>48652.529743999999</v>
      </c>
      <c r="BC340" s="1">
        <v>180447.061479</v>
      </c>
      <c r="BD340" s="1">
        <v>0</v>
      </c>
    </row>
    <row r="341" spans="1:56">
      <c r="A341">
        <v>423</v>
      </c>
      <c r="B341">
        <v>1263</v>
      </c>
      <c r="C341">
        <v>1</v>
      </c>
      <c r="D341" s="1">
        <v>0</v>
      </c>
      <c r="E341" s="1">
        <v>6001.7955019999999</v>
      </c>
      <c r="F341" s="1">
        <v>8.6998139537770705</v>
      </c>
      <c r="G341" s="1">
        <v>1221.8891760526301</v>
      </c>
      <c r="H341" s="1">
        <v>7.10815344499093</v>
      </c>
      <c r="I341">
        <v>146</v>
      </c>
      <c r="J341" s="1">
        <v>4.9836066217083301</v>
      </c>
      <c r="K341" s="1">
        <v>1204914.906254</v>
      </c>
      <c r="L341" s="1">
        <v>14.0019195051967</v>
      </c>
      <c r="M341" s="1">
        <v>102940.906753</v>
      </c>
      <c r="N341" s="1">
        <v>11.5419103817263</v>
      </c>
      <c r="O341" s="1">
        <v>0.93780371829999998</v>
      </c>
      <c r="P341" s="1">
        <v>0.34683504370000001</v>
      </c>
      <c r="Q341" s="1">
        <v>0.96676750739999995</v>
      </c>
      <c r="R341" s="1">
        <v>7.0532397799999993E-2</v>
      </c>
      <c r="S341" s="1">
        <v>0.74779288499999996</v>
      </c>
      <c r="T341" s="1">
        <v>6.5308017699999998E-2</v>
      </c>
      <c r="U341" s="1">
        <v>13.384798</v>
      </c>
      <c r="V341" s="1">
        <v>2.2832113222194401</v>
      </c>
      <c r="W341" s="1">
        <v>115196.365982</v>
      </c>
      <c r="X341" s="1">
        <v>11.326968723907401</v>
      </c>
      <c r="Y341" s="1">
        <v>10183.7529368953</v>
      </c>
      <c r="Z341" s="1">
        <v>9.0437574016879498</v>
      </c>
      <c r="AA341" s="1">
        <v>12.552313332600001</v>
      </c>
      <c r="AB341" s="1">
        <v>0.79189769870000004</v>
      </c>
      <c r="AC341" s="1">
        <v>111368.103606391</v>
      </c>
      <c r="AD341" s="1">
        <v>0.79891826420000001</v>
      </c>
      <c r="AE341" s="1">
        <v>7615.3379891858003</v>
      </c>
      <c r="AF341" s="1">
        <v>0.59062986849999999</v>
      </c>
      <c r="AG341" s="1">
        <v>83030.951251208506</v>
      </c>
      <c r="AH341" s="1">
        <v>8465.5257531032003</v>
      </c>
      <c r="AI341" s="1">
        <v>9.8081269459999998</v>
      </c>
      <c r="AJ341" s="1">
        <v>1257.9322189556001</v>
      </c>
      <c r="AK341" s="1">
        <f t="shared" si="5"/>
        <v>145493221.502363</v>
      </c>
      <c r="AL341" s="1">
        <v>20716227.369938999</v>
      </c>
      <c r="AM341" s="1">
        <v>20300110.626789998</v>
      </c>
      <c r="AN341" s="1">
        <v>21962402.965916</v>
      </c>
      <c r="AO341" s="1">
        <v>8008835.0310359998</v>
      </c>
      <c r="AP341" s="1">
        <v>1361361.5699750001</v>
      </c>
      <c r="AQ341" s="1">
        <v>15387926.235685</v>
      </c>
      <c r="AR341" s="1">
        <v>1673309.99709</v>
      </c>
      <c r="AS341" s="1">
        <v>21029443.436342001</v>
      </c>
      <c r="AT341" s="1">
        <v>6911625.1475510001</v>
      </c>
      <c r="AU341" s="1">
        <v>1872467.189185</v>
      </c>
      <c r="AV341" s="1">
        <v>3015771.1130539998</v>
      </c>
      <c r="AW341" s="1">
        <v>5206199.6910380004</v>
      </c>
      <c r="AX341" s="1">
        <v>0</v>
      </c>
      <c r="AY341" s="1">
        <v>4221326.1399750002</v>
      </c>
      <c r="AZ341" s="1">
        <v>1891740.521652</v>
      </c>
      <c r="BA341" s="1">
        <v>3839828.0638629999</v>
      </c>
      <c r="BB341" s="1">
        <v>1295640.1302209999</v>
      </c>
      <c r="BC341" s="1">
        <v>6271495.6737479996</v>
      </c>
      <c r="BD341" s="1">
        <v>527510.59930300002</v>
      </c>
    </row>
    <row r="342" spans="1:56">
      <c r="A342">
        <v>424</v>
      </c>
      <c r="B342">
        <v>647</v>
      </c>
      <c r="C342">
        <v>1</v>
      </c>
      <c r="D342" s="1">
        <v>0</v>
      </c>
      <c r="E342" s="1">
        <v>2557.4788720000001</v>
      </c>
      <c r="F342" s="1">
        <v>7.8467772365990802</v>
      </c>
      <c r="G342" s="1">
        <v>1736.4768140000001</v>
      </c>
      <c r="H342" s="1">
        <v>7.4596135199498601</v>
      </c>
      <c r="I342">
        <v>54</v>
      </c>
      <c r="J342" s="1">
        <v>3.9889840465642701</v>
      </c>
      <c r="K342" s="1">
        <v>491883.98872899998</v>
      </c>
      <c r="L342" s="1">
        <v>13.105998172404099</v>
      </c>
      <c r="M342" s="1">
        <v>67014.426867000002</v>
      </c>
      <c r="N342" s="1">
        <v>11.1126632015668</v>
      </c>
      <c r="O342" s="1">
        <v>0.85932277280000002</v>
      </c>
      <c r="P342" s="1">
        <v>0.43226090830000002</v>
      </c>
      <c r="Q342" s="1">
        <v>0.83093632490000002</v>
      </c>
      <c r="R342" s="1">
        <v>6.6394952399999999E-2</v>
      </c>
      <c r="S342" s="1">
        <v>0.7264669574</v>
      </c>
      <c r="T342" s="1">
        <v>6.8847080000000005E-2</v>
      </c>
      <c r="U342" s="1">
        <v>7.9644510000000004</v>
      </c>
      <c r="V342" s="1">
        <v>1.7825229981586601</v>
      </c>
      <c r="W342" s="1">
        <v>63844.495090999997</v>
      </c>
      <c r="X342" s="1">
        <v>10.806082266917899</v>
      </c>
      <c r="Y342" s="1">
        <v>10154.386630753101</v>
      </c>
      <c r="Z342" s="1">
        <v>9.0235592687592696</v>
      </c>
      <c r="AA342" s="1">
        <v>6.8440341173999997</v>
      </c>
      <c r="AB342" s="1">
        <v>0.77051501020000002</v>
      </c>
      <c r="AC342" s="1">
        <v>53050.710119057301</v>
      </c>
      <c r="AD342" s="1">
        <v>0.7174693177</v>
      </c>
      <c r="AE342" s="1">
        <v>7376.8263595358003</v>
      </c>
      <c r="AF342" s="1">
        <v>0.62124570720000005</v>
      </c>
      <c r="AG342" s="1">
        <v>49319.867311606198</v>
      </c>
      <c r="AH342" s="1">
        <v>8296.2531882423991</v>
      </c>
      <c r="AI342" s="1">
        <v>5.9448363245999998</v>
      </c>
      <c r="AJ342" s="1">
        <v>645.78104493360001</v>
      </c>
      <c r="AK342" s="1">
        <f t="shared" si="5"/>
        <v>41307493.855792999</v>
      </c>
      <c r="AL342" s="1">
        <v>7701297.5981339999</v>
      </c>
      <c r="AM342" s="1">
        <v>2932374.5614709998</v>
      </c>
      <c r="AN342" s="1">
        <v>5278479.9013499999</v>
      </c>
      <c r="AO342" s="1">
        <v>2677983.3355470002</v>
      </c>
      <c r="AP342" s="1">
        <v>349721.59924499999</v>
      </c>
      <c r="AQ342" s="1">
        <v>6389553.1408540001</v>
      </c>
      <c r="AR342" s="1">
        <v>452017.240972</v>
      </c>
      <c r="AS342" s="1">
        <v>5912520.9117569998</v>
      </c>
      <c r="AT342" s="1">
        <v>1871811.876132</v>
      </c>
      <c r="AU342" s="1">
        <v>813523.86070900003</v>
      </c>
      <c r="AV342" s="1">
        <v>356049.50321400003</v>
      </c>
      <c r="AW342" s="1">
        <v>811469.11170899996</v>
      </c>
      <c r="AX342" s="1">
        <v>0</v>
      </c>
      <c r="AY342" s="1">
        <v>370697.19390000001</v>
      </c>
      <c r="AZ342" s="1">
        <v>1032515.681609</v>
      </c>
      <c r="BA342" s="1">
        <v>1474016.8121549999</v>
      </c>
      <c r="BB342" s="1">
        <v>478238.50072800001</v>
      </c>
      <c r="BC342" s="1">
        <v>2141333.5740749999</v>
      </c>
      <c r="BD342" s="1">
        <v>263889.45223200001</v>
      </c>
    </row>
    <row r="343" spans="1:56">
      <c r="A343">
        <v>425</v>
      </c>
      <c r="B343">
        <v>96</v>
      </c>
      <c r="C343">
        <v>1</v>
      </c>
      <c r="D343" s="1">
        <v>0</v>
      </c>
      <c r="E343" s="1">
        <v>3208.5032219999998</v>
      </c>
      <c r="F343" s="1">
        <v>8.0735598213976303</v>
      </c>
      <c r="G343" s="1">
        <v>2271.2152809999998</v>
      </c>
      <c r="H343" s="1">
        <v>7.7280703332974499</v>
      </c>
      <c r="I343">
        <v>17</v>
      </c>
      <c r="J343" s="1">
        <v>2.8332133440562099</v>
      </c>
      <c r="K343" s="1">
        <v>210153.21884700001</v>
      </c>
      <c r="L343" s="1">
        <v>12.2555921572181</v>
      </c>
      <c r="M343" s="1">
        <v>60428.864635999998</v>
      </c>
      <c r="N343" s="1">
        <v>11.0092221610937</v>
      </c>
      <c r="O343" s="1">
        <v>0.78811659109999999</v>
      </c>
      <c r="P343" s="1">
        <v>0.60421366889999994</v>
      </c>
      <c r="Q343" s="1">
        <v>0.6798710496</v>
      </c>
      <c r="R343" s="1">
        <v>6.5597258399999997E-2</v>
      </c>
      <c r="S343" s="1">
        <v>0.82122950429999997</v>
      </c>
      <c r="T343" s="1">
        <v>7.6559144100000004E-2</v>
      </c>
      <c r="U343" s="1">
        <v>4.8125</v>
      </c>
      <c r="V343" s="1">
        <v>1.2823376751347799</v>
      </c>
      <c r="W343" s="1">
        <v>45882.476002000003</v>
      </c>
      <c r="X343" s="1">
        <v>10.5173160136553</v>
      </c>
      <c r="Y343" s="1">
        <v>13304.586086514</v>
      </c>
      <c r="Z343" s="1">
        <v>9.2349783385206106</v>
      </c>
      <c r="AA343" s="1">
        <v>3.7928110947000002</v>
      </c>
      <c r="AB343" s="1">
        <v>0.77480595139999997</v>
      </c>
      <c r="AC343" s="1">
        <v>31194.167119023201</v>
      </c>
      <c r="AD343" s="1">
        <v>0.68990709660000005</v>
      </c>
      <c r="AE343" s="1">
        <v>10926.1186364026</v>
      </c>
      <c r="AF343" s="1">
        <v>0.70702203750000003</v>
      </c>
      <c r="AG343" s="1">
        <v>36949.818475406799</v>
      </c>
      <c r="AH343" s="1">
        <v>10249.439893333099</v>
      </c>
      <c r="AI343" s="1">
        <v>3.6050573358000002</v>
      </c>
      <c r="AJ343" s="1">
        <v>96</v>
      </c>
      <c r="AK343" s="1">
        <f t="shared" si="5"/>
        <v>4404727.5073320009</v>
      </c>
      <c r="AL343" s="1">
        <v>750269.25842600001</v>
      </c>
      <c r="AM343" s="1">
        <v>181452.65343000001</v>
      </c>
      <c r="AN343" s="1">
        <v>459650.387522</v>
      </c>
      <c r="AO343" s="1">
        <v>453148.60584099998</v>
      </c>
      <c r="AP343" s="1">
        <v>16825.870587000001</v>
      </c>
      <c r="AQ343" s="1">
        <v>1033093.250715</v>
      </c>
      <c r="AR343" s="1">
        <v>22913.593201</v>
      </c>
      <c r="AS343" s="1">
        <v>585088.75245100004</v>
      </c>
      <c r="AT343" s="1">
        <v>115443.290947</v>
      </c>
      <c r="AU343" s="1">
        <v>76431.024699000001</v>
      </c>
      <c r="AV343" s="1">
        <v>13240.061452</v>
      </c>
      <c r="AW343" s="1">
        <v>42273.870606999997</v>
      </c>
      <c r="AX343" s="1">
        <v>0</v>
      </c>
      <c r="AY343" s="1">
        <v>36350.486147000003</v>
      </c>
      <c r="AZ343" s="1">
        <v>188089.602483</v>
      </c>
      <c r="BA343" s="1">
        <v>137153.04184300001</v>
      </c>
      <c r="BB343" s="1">
        <v>64785.755343999997</v>
      </c>
      <c r="BC343" s="1">
        <v>192693.94163799999</v>
      </c>
      <c r="BD343" s="1">
        <v>35824.059998999997</v>
      </c>
    </row>
    <row r="344" spans="1:56">
      <c r="A344">
        <v>432</v>
      </c>
      <c r="B344">
        <v>12385</v>
      </c>
      <c r="C344">
        <v>1</v>
      </c>
      <c r="D344" s="1">
        <v>0</v>
      </c>
      <c r="E344" s="1">
        <v>1676.4708430000001</v>
      </c>
      <c r="F344" s="1">
        <v>7.4244461741654204</v>
      </c>
      <c r="G344" s="1">
        <v>444.02073128235003</v>
      </c>
      <c r="H344" s="1">
        <v>6.0958712534195403</v>
      </c>
      <c r="I344">
        <v>127</v>
      </c>
      <c r="J344" s="1">
        <v>4.8441870864585903</v>
      </c>
      <c r="K344" s="1">
        <v>840648.63592100004</v>
      </c>
      <c r="L344" s="1">
        <v>13.6419290584578</v>
      </c>
      <c r="M344" s="1">
        <v>133841.56530300001</v>
      </c>
      <c r="N344" s="1">
        <v>11.804412030922499</v>
      </c>
      <c r="O344" s="1">
        <v>0.86363176789999996</v>
      </c>
      <c r="P344" s="1">
        <v>0.4844729297</v>
      </c>
      <c r="Q344" s="1">
        <v>0.98899706809999999</v>
      </c>
      <c r="R344" s="1">
        <v>7.4649891100000004E-2</v>
      </c>
      <c r="S344" s="1">
        <v>0.73118123580000005</v>
      </c>
      <c r="T344" s="1">
        <v>6.7189528700000001E-2</v>
      </c>
      <c r="U344" s="1">
        <v>6.1153810000000002</v>
      </c>
      <c r="V344" s="1">
        <v>1.5355526161458599</v>
      </c>
      <c r="W344" s="1">
        <v>45389.277627000003</v>
      </c>
      <c r="X344" s="1">
        <v>10.4079835629176</v>
      </c>
      <c r="Y344" s="1">
        <v>8590.4295104274297</v>
      </c>
      <c r="Z344" s="1">
        <v>8.8724309467718001</v>
      </c>
      <c r="AA344" s="1">
        <v>5.2814373043999998</v>
      </c>
      <c r="AB344" s="1">
        <v>0.74393367460000004</v>
      </c>
      <c r="AC344" s="1">
        <v>44889.862498452101</v>
      </c>
      <c r="AD344" s="1">
        <v>0.77695483909999996</v>
      </c>
      <c r="AE344" s="1">
        <v>6281.1608656929002</v>
      </c>
      <c r="AF344" s="1">
        <v>0.59613445350000005</v>
      </c>
      <c r="AG344" s="1">
        <v>33123.012547340302</v>
      </c>
      <c r="AH344" s="1">
        <v>7132.5988834126001</v>
      </c>
      <c r="AI344" s="1">
        <v>4.6438911102000002</v>
      </c>
      <c r="AJ344" s="1">
        <v>12278.905862031999</v>
      </c>
      <c r="AK344" s="1">
        <f t="shared" si="5"/>
        <v>562147979.60708714</v>
      </c>
      <c r="AL344" s="1">
        <v>79865068.613415003</v>
      </c>
      <c r="AM344" s="1">
        <v>89258419.941676006</v>
      </c>
      <c r="AN344" s="1">
        <v>93946924.896502003</v>
      </c>
      <c r="AO344" s="1">
        <v>19906337.701407</v>
      </c>
      <c r="AP344" s="1">
        <v>6855644.6844899999</v>
      </c>
      <c r="AQ344" s="1">
        <v>20090796.683820002</v>
      </c>
      <c r="AR344" s="1">
        <v>11039056.122744</v>
      </c>
      <c r="AS344" s="1">
        <v>111311885.61836199</v>
      </c>
      <c r="AT344" s="1">
        <v>20082254.144083999</v>
      </c>
      <c r="AU344" s="1">
        <v>23423119.463686999</v>
      </c>
      <c r="AV344" s="1">
        <v>19513221.140709002</v>
      </c>
      <c r="AW344" s="1">
        <v>14684798.523765</v>
      </c>
      <c r="AX344" s="1">
        <v>0</v>
      </c>
      <c r="AY344" s="1">
        <v>15832926.57425</v>
      </c>
      <c r="AZ344" s="1">
        <v>2878879.999543</v>
      </c>
      <c r="BA344" s="1">
        <v>1396523.124485</v>
      </c>
      <c r="BB344" s="1">
        <v>3790300.5829949998</v>
      </c>
      <c r="BC344" s="1">
        <v>27239741.375923</v>
      </c>
      <c r="BD344" s="1">
        <v>1032080.41523</v>
      </c>
    </row>
    <row r="345" spans="1:56">
      <c r="A345">
        <v>433</v>
      </c>
      <c r="B345">
        <v>7389</v>
      </c>
      <c r="C345">
        <v>1</v>
      </c>
      <c r="D345" s="1">
        <v>0</v>
      </c>
      <c r="E345" s="1">
        <v>1548.1466499999999</v>
      </c>
      <c r="F345" s="1">
        <v>7.3448137848046997</v>
      </c>
      <c r="G345" s="1">
        <v>917.45208121051996</v>
      </c>
      <c r="H345" s="1">
        <v>6.8216003510013499</v>
      </c>
      <c r="I345">
        <v>43</v>
      </c>
      <c r="J345" s="1">
        <v>3.7612001156935602</v>
      </c>
      <c r="K345" s="1">
        <v>268033.72277599998</v>
      </c>
      <c r="L345" s="1">
        <v>12.498868082830599</v>
      </c>
      <c r="M345" s="1">
        <v>65129.798393999998</v>
      </c>
      <c r="N345" s="1">
        <v>11.0841374560957</v>
      </c>
      <c r="O345" s="1">
        <v>0.73441488939999999</v>
      </c>
      <c r="P345" s="1">
        <v>0.5611373663</v>
      </c>
      <c r="Q345" s="1">
        <v>0.76123956130000003</v>
      </c>
      <c r="R345" s="1">
        <v>6.7551363500000003E-2</v>
      </c>
      <c r="S345" s="1">
        <v>0.67222021570000001</v>
      </c>
      <c r="T345" s="1">
        <v>6.7676178300000001E-2</v>
      </c>
      <c r="U345" s="1">
        <v>3.999187</v>
      </c>
      <c r="V345" s="1">
        <v>1.1712063529404899</v>
      </c>
      <c r="W345" s="1">
        <v>26523.480320999999</v>
      </c>
      <c r="X345" s="1">
        <v>9.9595644356901794</v>
      </c>
      <c r="Y345" s="1">
        <v>7854.1101180800797</v>
      </c>
      <c r="Z345" s="1">
        <v>8.7883580827496797</v>
      </c>
      <c r="AA345" s="1">
        <v>2.9370624781000001</v>
      </c>
      <c r="AB345" s="1">
        <v>0.6572076483</v>
      </c>
      <c r="AC345" s="1">
        <v>20190.7225224139</v>
      </c>
      <c r="AD345" s="1">
        <v>0.67278215779999995</v>
      </c>
      <c r="AE345" s="1">
        <v>5279.6915976760001</v>
      </c>
      <c r="AF345" s="1">
        <v>0.59476248870000004</v>
      </c>
      <c r="AG345" s="1">
        <v>21153.5799661616</v>
      </c>
      <c r="AH345" s="1">
        <v>6557.4565305333999</v>
      </c>
      <c r="AI345" s="1">
        <v>3.2258818441999999</v>
      </c>
      <c r="AJ345" s="1">
        <v>7374.8696267119003</v>
      </c>
      <c r="AK345" s="1">
        <f t="shared" si="5"/>
        <v>195982914.39754501</v>
      </c>
      <c r="AL345" s="1">
        <v>37962104.501313999</v>
      </c>
      <c r="AM345" s="1">
        <v>16598358.09716</v>
      </c>
      <c r="AN345" s="1">
        <v>24045873.296974</v>
      </c>
      <c r="AO345" s="1">
        <v>5568939.6858970001</v>
      </c>
      <c r="AP345" s="1">
        <v>2212409.6895090002</v>
      </c>
      <c r="AQ345" s="1">
        <v>8927629.2092909999</v>
      </c>
      <c r="AR345" s="1">
        <v>5446034.4718650002</v>
      </c>
      <c r="AS345" s="1">
        <v>43007703.251492001</v>
      </c>
      <c r="AT345" s="1">
        <v>9286889.0423419997</v>
      </c>
      <c r="AU345" s="1">
        <v>12261591.996283</v>
      </c>
      <c r="AV345" s="1">
        <v>3390198.1960470001</v>
      </c>
      <c r="AW345" s="1">
        <v>5183574.1761050001</v>
      </c>
      <c r="AX345" s="1">
        <v>0</v>
      </c>
      <c r="AY345" s="1">
        <v>2389446.9212159999</v>
      </c>
      <c r="AZ345" s="1">
        <v>681638.50061800005</v>
      </c>
      <c r="BA345" s="1">
        <v>290899.26604000002</v>
      </c>
      <c r="BB345" s="1">
        <v>2075965.9412199999</v>
      </c>
      <c r="BC345" s="1">
        <v>16249438.249679999</v>
      </c>
      <c r="BD345" s="1">
        <v>404219.904492</v>
      </c>
    </row>
    <row r="346" spans="1:56">
      <c r="A346">
        <v>434</v>
      </c>
      <c r="B346">
        <v>192</v>
      </c>
      <c r="C346">
        <v>1</v>
      </c>
      <c r="D346" s="1">
        <v>0</v>
      </c>
      <c r="E346" s="1">
        <v>2429.2308680000001</v>
      </c>
      <c r="F346" s="1">
        <v>7.7953299710067396</v>
      </c>
      <c r="G346" s="1">
        <v>670.41193466666004</v>
      </c>
      <c r="H346" s="1">
        <v>6.5078923513164799</v>
      </c>
      <c r="I346">
        <v>10</v>
      </c>
      <c r="J346" s="1">
        <v>2.3025850929940401</v>
      </c>
      <c r="K346" s="1">
        <v>70503.102933000002</v>
      </c>
      <c r="L346" s="1">
        <v>11.163412001065799</v>
      </c>
      <c r="M346" s="1">
        <v>42973.956864</v>
      </c>
      <c r="N346" s="1">
        <v>10.668349556867399</v>
      </c>
      <c r="O346" s="1">
        <v>0.56683334240000005</v>
      </c>
      <c r="P346" s="1">
        <v>0.65563178789999998</v>
      </c>
      <c r="Q346" s="1">
        <v>0.61000195079999997</v>
      </c>
      <c r="R346" s="1">
        <v>6.85500478E-2</v>
      </c>
      <c r="S346" s="1">
        <v>0.78197170270000005</v>
      </c>
      <c r="T346" s="1">
        <v>7.8181858800000004E-2</v>
      </c>
      <c r="U346" s="1">
        <v>2.7395830000000001</v>
      </c>
      <c r="V346" s="1">
        <v>0.85503830969606198</v>
      </c>
      <c r="W346" s="1">
        <v>19243.222827000001</v>
      </c>
      <c r="X346" s="1">
        <v>9.6690873885991007</v>
      </c>
      <c r="Y346" s="1">
        <v>8504.9209830673808</v>
      </c>
      <c r="Z346" s="1">
        <v>8.8140490789030306</v>
      </c>
      <c r="AA346" s="1">
        <v>1.5528869888000001</v>
      </c>
      <c r="AB346" s="1">
        <v>0.56059029569999996</v>
      </c>
      <c r="AC346" s="1">
        <v>11738.403464842901</v>
      </c>
      <c r="AD346" s="1">
        <v>0.66281640279999998</v>
      </c>
      <c r="AE346" s="1">
        <v>6650.6075424881001</v>
      </c>
      <c r="AF346" s="1">
        <v>0.68909874039999996</v>
      </c>
      <c r="AG346" s="1">
        <v>15820.9040957624</v>
      </c>
      <c r="AH346" s="1">
        <v>6728.1068229877001</v>
      </c>
      <c r="AI346" s="1">
        <v>2.3514644627000001</v>
      </c>
      <c r="AJ346" s="1">
        <v>191.6299167704</v>
      </c>
      <c r="AK346" s="1">
        <f t="shared" si="5"/>
        <v>3694719.1957489997</v>
      </c>
      <c r="AL346" s="1">
        <v>662522.16262199997</v>
      </c>
      <c r="AM346" s="1">
        <v>315729.40700000001</v>
      </c>
      <c r="AN346" s="1">
        <v>385868.96002300002</v>
      </c>
      <c r="AO346" s="1">
        <v>49555.067753000003</v>
      </c>
      <c r="AP346" s="1">
        <v>31416.308948999998</v>
      </c>
      <c r="AQ346" s="1">
        <v>76082.950784999994</v>
      </c>
      <c r="AR346" s="1">
        <v>115896.13296</v>
      </c>
      <c r="AS346" s="1">
        <v>832061.96987499995</v>
      </c>
      <c r="AT346" s="1">
        <v>200965.275597</v>
      </c>
      <c r="AU346" s="1">
        <v>311408.74597400002</v>
      </c>
      <c r="AV346" s="1">
        <v>45855.767755000001</v>
      </c>
      <c r="AW346" s="1">
        <v>95352.348285999993</v>
      </c>
      <c r="AX346" s="1">
        <v>0</v>
      </c>
      <c r="AY346" s="1">
        <v>32847.327683000003</v>
      </c>
      <c r="AZ346" s="1">
        <v>31680.094545</v>
      </c>
      <c r="BA346" s="1">
        <v>1083.304369</v>
      </c>
      <c r="BB346" s="1">
        <v>100613.614707</v>
      </c>
      <c r="BC346" s="1">
        <v>396305.61252700002</v>
      </c>
      <c r="BD346" s="1">
        <v>9474.1443390000004</v>
      </c>
    </row>
    <row r="347" spans="1:56">
      <c r="A347">
        <v>435</v>
      </c>
      <c r="B347">
        <v>12419</v>
      </c>
      <c r="C347">
        <v>1</v>
      </c>
      <c r="D347" s="1">
        <v>0</v>
      </c>
      <c r="E347" s="1">
        <v>1658.6617920000001</v>
      </c>
      <c r="F347" s="1">
        <v>7.4137664068398301</v>
      </c>
      <c r="G347" s="1">
        <v>538.70545960000004</v>
      </c>
      <c r="H347" s="1">
        <v>6.2891689644040101</v>
      </c>
      <c r="I347">
        <v>84</v>
      </c>
      <c r="J347" s="1">
        <v>4.4308167988433098</v>
      </c>
      <c r="K347" s="1">
        <v>669578.65587500005</v>
      </c>
      <c r="L347" s="1">
        <v>13.4144039217159</v>
      </c>
      <c r="M347" s="1">
        <v>243780.87998900001</v>
      </c>
      <c r="N347" s="1">
        <v>12.4040250679703</v>
      </c>
      <c r="O347" s="1">
        <v>0.80824517419999997</v>
      </c>
      <c r="P347" s="1">
        <v>0.45831334509999999</v>
      </c>
      <c r="Q347" s="1">
        <v>0.88776861480000002</v>
      </c>
      <c r="R347" s="1">
        <v>7.4764994099999996E-2</v>
      </c>
      <c r="S347" s="1">
        <v>0.77525246209999998</v>
      </c>
      <c r="T347" s="1">
        <v>6.82335211E-2</v>
      </c>
      <c r="U347" s="1">
        <v>6.633947</v>
      </c>
      <c r="V347" s="1">
        <v>1.6251613070475399</v>
      </c>
      <c r="W347" s="1">
        <v>49234.996287000002</v>
      </c>
      <c r="X347" s="1">
        <v>10.504835440024401</v>
      </c>
      <c r="Y347" s="1">
        <v>8707.8755734553797</v>
      </c>
      <c r="Z347" s="1">
        <v>8.8796741329768594</v>
      </c>
      <c r="AA347" s="1">
        <v>5.3618556488999998</v>
      </c>
      <c r="AB347" s="1">
        <v>0.74483311490000004</v>
      </c>
      <c r="AC347" s="1">
        <v>43709.284455512599</v>
      </c>
      <c r="AD347" s="1">
        <v>0.78539395970000003</v>
      </c>
      <c r="AE347" s="1">
        <v>6750.8019776906003</v>
      </c>
      <c r="AF347" s="1">
        <v>0.60589143190000005</v>
      </c>
      <c r="AG347" s="1">
        <v>36491.529349619901</v>
      </c>
      <c r="AH347" s="1">
        <v>7184.4491792366998</v>
      </c>
      <c r="AI347" s="1">
        <v>5.079238288</v>
      </c>
      <c r="AJ347" s="1">
        <v>12352.0004108464</v>
      </c>
      <c r="AK347" s="1">
        <f t="shared" si="5"/>
        <v>611451045.69963014</v>
      </c>
      <c r="AL347" s="1">
        <v>120725312.07744899</v>
      </c>
      <c r="AM347" s="1">
        <v>49413141.366562001</v>
      </c>
      <c r="AN347" s="1">
        <v>77653543.339441001</v>
      </c>
      <c r="AO347" s="1">
        <v>31216584.245071001</v>
      </c>
      <c r="AP347" s="1">
        <v>5621844.7052330002</v>
      </c>
      <c r="AQ347" s="1">
        <v>35753442.153396003</v>
      </c>
      <c r="AR347" s="1">
        <v>8396422.1080840006</v>
      </c>
      <c r="AS347" s="1">
        <v>113988550.193027</v>
      </c>
      <c r="AT347" s="1">
        <v>32166113.244321998</v>
      </c>
      <c r="AU347" s="1">
        <v>17804024.544948999</v>
      </c>
      <c r="AV347" s="1">
        <v>7162701.5824960005</v>
      </c>
      <c r="AW347" s="1">
        <v>12206348.712974999</v>
      </c>
      <c r="AX347" s="1">
        <v>0</v>
      </c>
      <c r="AY347" s="1">
        <v>9058150.7624430005</v>
      </c>
      <c r="AZ347" s="1">
        <v>8625075.2264210004</v>
      </c>
      <c r="BA347" s="1">
        <v>17147312.164618</v>
      </c>
      <c r="BB347" s="1">
        <v>12116712.225222001</v>
      </c>
      <c r="BC347" s="1">
        <v>51842260.25784</v>
      </c>
      <c r="BD347" s="1">
        <v>553506.79008099996</v>
      </c>
    </row>
    <row r="348" spans="1:56">
      <c r="A348">
        <v>436</v>
      </c>
      <c r="B348">
        <v>9480</v>
      </c>
      <c r="C348">
        <v>1</v>
      </c>
      <c r="D348" s="1">
        <v>0</v>
      </c>
      <c r="E348" s="1">
        <v>1542.4261799999999</v>
      </c>
      <c r="F348" s="1">
        <v>7.3411118972599398</v>
      </c>
      <c r="G348" s="1">
        <v>567.68139281818003</v>
      </c>
      <c r="H348" s="1">
        <v>6.3415603332051003</v>
      </c>
      <c r="I348">
        <v>52</v>
      </c>
      <c r="J348" s="1">
        <v>3.95124371858142</v>
      </c>
      <c r="K348" s="1">
        <v>605238.45079100004</v>
      </c>
      <c r="L348" s="1">
        <v>13.3133777929016</v>
      </c>
      <c r="M348" s="1">
        <v>111885.415861</v>
      </c>
      <c r="N348" s="1">
        <v>11.6252305539115</v>
      </c>
      <c r="O348" s="1">
        <v>0.75276717879999999</v>
      </c>
      <c r="P348" s="1">
        <v>0.52158659159999998</v>
      </c>
      <c r="Q348" s="1">
        <v>0.83906366190000004</v>
      </c>
      <c r="R348" s="1">
        <v>7.3634381400000004E-2</v>
      </c>
      <c r="S348" s="1">
        <v>0.78377479760000002</v>
      </c>
      <c r="T348" s="1">
        <v>6.9876230299999995E-2</v>
      </c>
      <c r="U348" s="1">
        <v>4.872573</v>
      </c>
      <c r="V348" s="1">
        <v>1.3447141876623501</v>
      </c>
      <c r="W348" s="1">
        <v>34200.945226999997</v>
      </c>
      <c r="X348" s="1">
        <v>10.1679775119963</v>
      </c>
      <c r="Y348" s="1">
        <v>8303.9387678972907</v>
      </c>
      <c r="Z348" s="1">
        <v>8.8232633243340004</v>
      </c>
      <c r="AA348" s="1">
        <v>3.6679130305999998</v>
      </c>
      <c r="AB348" s="1">
        <v>0.70138488980000002</v>
      </c>
      <c r="AC348" s="1">
        <v>28696.770341268901</v>
      </c>
      <c r="AD348" s="1">
        <v>0.74871273390000004</v>
      </c>
      <c r="AE348" s="1">
        <v>6508.4179269022998</v>
      </c>
      <c r="AF348" s="1">
        <v>0.61653637969999997</v>
      </c>
      <c r="AG348" s="1">
        <v>26055.326852985101</v>
      </c>
      <c r="AH348" s="1">
        <v>6790.3877457455001</v>
      </c>
      <c r="AI348" s="1">
        <v>3.8370896963000001</v>
      </c>
      <c r="AJ348" s="1">
        <v>9435.2681134646009</v>
      </c>
      <c r="AK348" s="1">
        <f t="shared" si="5"/>
        <v>324226147.22284204</v>
      </c>
      <c r="AL348" s="1">
        <v>70951596.539368004</v>
      </c>
      <c r="AM348" s="1">
        <v>18581815.706815999</v>
      </c>
      <c r="AN348" s="1">
        <v>39035497.581616998</v>
      </c>
      <c r="AO348" s="1">
        <v>11876548.724237001</v>
      </c>
      <c r="AP348" s="1">
        <v>3083091.2349629998</v>
      </c>
      <c r="AQ348" s="1">
        <v>17075021.035597</v>
      </c>
      <c r="AR348" s="1">
        <v>4785311.4610919999</v>
      </c>
      <c r="AS348" s="1">
        <v>58431396.052488998</v>
      </c>
      <c r="AT348" s="1">
        <v>16366742.005927</v>
      </c>
      <c r="AU348" s="1">
        <v>14529593.804408001</v>
      </c>
      <c r="AV348" s="1">
        <v>3183745.64689</v>
      </c>
      <c r="AW348" s="1">
        <v>5784580.5854219999</v>
      </c>
      <c r="AX348" s="1">
        <v>1942.9392170000001</v>
      </c>
      <c r="AY348" s="1">
        <v>3123197.951349</v>
      </c>
      <c r="AZ348" s="1">
        <v>3084036.4495339999</v>
      </c>
      <c r="BA348" s="1">
        <v>4783005.0722610001</v>
      </c>
      <c r="BB348" s="1">
        <v>7774057.2117699999</v>
      </c>
      <c r="BC348" s="1">
        <v>41584246.028049</v>
      </c>
      <c r="BD348" s="1">
        <v>190721.19183600001</v>
      </c>
    </row>
    <row r="349" spans="1:56">
      <c r="A349">
        <v>437</v>
      </c>
      <c r="B349">
        <v>1222</v>
      </c>
      <c r="C349">
        <v>1</v>
      </c>
      <c r="D349" s="1">
        <v>0</v>
      </c>
      <c r="E349" s="1">
        <v>1465.2693999999999</v>
      </c>
      <c r="F349" s="1">
        <v>7.2897943953303104</v>
      </c>
      <c r="G349" s="1">
        <v>948.48907042857002</v>
      </c>
      <c r="H349" s="1">
        <v>6.8548702663024201</v>
      </c>
      <c r="I349">
        <v>16</v>
      </c>
      <c r="J349" s="1">
        <v>2.7725887222397798</v>
      </c>
      <c r="K349" s="1">
        <v>146175.30782399999</v>
      </c>
      <c r="L349" s="1">
        <v>11.892561918901</v>
      </c>
      <c r="M349" s="1">
        <v>106046.601499</v>
      </c>
      <c r="N349" s="1">
        <v>11.571633913265201</v>
      </c>
      <c r="O349" s="1">
        <v>0.71829006070000001</v>
      </c>
      <c r="P349" s="1">
        <v>0.69281566859999999</v>
      </c>
      <c r="Q349" s="1">
        <v>0.7511909296</v>
      </c>
      <c r="R349" s="1">
        <v>7.5762448199999999E-2</v>
      </c>
      <c r="S349" s="1">
        <v>0.92760331640000004</v>
      </c>
      <c r="T349" s="1">
        <v>7.9508366699999999E-2</v>
      </c>
      <c r="U349" s="1">
        <v>3.3903430000000001</v>
      </c>
      <c r="V349" s="1">
        <v>0.98918493458071</v>
      </c>
      <c r="W349" s="1">
        <v>28427.669457</v>
      </c>
      <c r="X349" s="1">
        <v>9.99197446851813</v>
      </c>
      <c r="Y349" s="1">
        <v>10693.0251153219</v>
      </c>
      <c r="Z349" s="1">
        <v>9.0027895339374098</v>
      </c>
      <c r="AA349" s="1">
        <v>2.4352496792</v>
      </c>
      <c r="AB349" s="1">
        <v>0.68532282180000004</v>
      </c>
      <c r="AC349" s="1">
        <v>21354.607446114602</v>
      </c>
      <c r="AD349" s="1">
        <v>0.75701644779999999</v>
      </c>
      <c r="AE349" s="1">
        <v>9918.8855592693999</v>
      </c>
      <c r="AF349" s="1">
        <v>0.71579709179999995</v>
      </c>
      <c r="AG349" s="1">
        <v>21850.3991593235</v>
      </c>
      <c r="AH349" s="1">
        <v>8125.7193115970003</v>
      </c>
      <c r="AI349" s="1">
        <v>2.6890418339000002</v>
      </c>
      <c r="AJ349" s="1">
        <v>1217.5362317301001</v>
      </c>
      <c r="AK349" s="1">
        <f t="shared" si="5"/>
        <v>34738728.276936993</v>
      </c>
      <c r="AL349" s="1">
        <v>6366577.8214790002</v>
      </c>
      <c r="AM349" s="1">
        <v>1266143.089778</v>
      </c>
      <c r="AN349" s="1">
        <v>3447543.2625270002</v>
      </c>
      <c r="AO349" s="1">
        <v>1594342.416888</v>
      </c>
      <c r="AP349" s="1">
        <v>195837.34890400001</v>
      </c>
      <c r="AQ349" s="1">
        <v>2882394.5851960001</v>
      </c>
      <c r="AR349" s="1">
        <v>452121.09987699997</v>
      </c>
      <c r="AS349" s="1">
        <v>6435006.1443379996</v>
      </c>
      <c r="AT349" s="1">
        <v>2483579.3805419998</v>
      </c>
      <c r="AU349" s="1">
        <v>1590241.810203</v>
      </c>
      <c r="AV349" s="1">
        <v>202188.95059399999</v>
      </c>
      <c r="AW349" s="1">
        <v>516963.17615399999</v>
      </c>
      <c r="AX349" s="1">
        <v>0</v>
      </c>
      <c r="AY349" s="1">
        <v>190392.581003</v>
      </c>
      <c r="AZ349" s="1">
        <v>483098.90515000001</v>
      </c>
      <c r="BA349" s="1">
        <v>841673.88935900002</v>
      </c>
      <c r="BB349" s="1">
        <v>916913.04776900006</v>
      </c>
      <c r="BC349" s="1">
        <v>4798089.1399830002</v>
      </c>
      <c r="BD349" s="1">
        <v>75621.627192999993</v>
      </c>
    </row>
    <row r="350" spans="1:56">
      <c r="A350">
        <v>438</v>
      </c>
      <c r="B350">
        <v>14157</v>
      </c>
      <c r="C350">
        <v>1</v>
      </c>
      <c r="D350" s="1">
        <v>0</v>
      </c>
      <c r="E350" s="1">
        <v>1701.3945859999999</v>
      </c>
      <c r="F350" s="1">
        <v>7.4392035384513697</v>
      </c>
      <c r="G350" s="1">
        <v>922.8353922</v>
      </c>
      <c r="H350" s="1">
        <v>6.8274508786200503</v>
      </c>
      <c r="I350">
        <v>169</v>
      </c>
      <c r="J350" s="1">
        <v>5.1298987149230699</v>
      </c>
      <c r="K350" s="1">
        <v>1305379.612706</v>
      </c>
      <c r="L350" s="1">
        <v>14.0820044474008</v>
      </c>
      <c r="M350" s="1">
        <v>99897.684569000005</v>
      </c>
      <c r="N350" s="1">
        <v>11.5119017868805</v>
      </c>
      <c r="O350" s="1">
        <v>0.91711229409999995</v>
      </c>
      <c r="P350" s="1">
        <v>0.48611288009999998</v>
      </c>
      <c r="Q350" s="1">
        <v>1.1476209221</v>
      </c>
      <c r="R350" s="1">
        <v>7.8789805099999999E-2</v>
      </c>
      <c r="S350" s="1">
        <v>0.70761458330000004</v>
      </c>
      <c r="T350" s="1">
        <v>6.61520206E-2</v>
      </c>
      <c r="U350" s="1">
        <v>6.6935079999999996</v>
      </c>
      <c r="V350" s="1">
        <v>1.59867390118499</v>
      </c>
      <c r="W350" s="1">
        <v>47433.587576999998</v>
      </c>
      <c r="X350" s="1">
        <v>10.404883191783201</v>
      </c>
      <c r="Y350" s="1">
        <v>7978.5349122173002</v>
      </c>
      <c r="Z350" s="1">
        <v>8.8062092905982201</v>
      </c>
      <c r="AA350" s="1">
        <v>6.1386984777000002</v>
      </c>
      <c r="AB350" s="1">
        <v>0.77713597440000004</v>
      </c>
      <c r="AC350" s="1">
        <v>54435.777514548798</v>
      </c>
      <c r="AD350" s="1">
        <v>0.81979871869999998</v>
      </c>
      <c r="AE350" s="1">
        <v>5645.7276570342001</v>
      </c>
      <c r="AF350" s="1">
        <v>0.58254853819999997</v>
      </c>
      <c r="AG350" s="1">
        <v>33020.477945145503</v>
      </c>
      <c r="AH350" s="1">
        <v>6675.5661129312002</v>
      </c>
      <c r="AI350" s="1">
        <v>4.9464685671000002</v>
      </c>
      <c r="AJ350" s="1">
        <v>14006.5370043151</v>
      </c>
      <c r="AK350" s="1">
        <f t="shared" si="5"/>
        <v>671519325.71848583</v>
      </c>
      <c r="AL350" s="1">
        <v>106097571.71413</v>
      </c>
      <c r="AM350" s="1">
        <v>84512811.894428998</v>
      </c>
      <c r="AN350" s="1">
        <v>117903836.329987</v>
      </c>
      <c r="AO350" s="1">
        <v>25449546.088562001</v>
      </c>
      <c r="AP350" s="1">
        <v>7016783.1348369997</v>
      </c>
      <c r="AQ350" s="1">
        <v>15676074.007312</v>
      </c>
      <c r="AR350" s="1">
        <v>12464366.606577</v>
      </c>
      <c r="AS350" s="1">
        <v>122135611.92359699</v>
      </c>
      <c r="AT350" s="1">
        <v>26272320.431031</v>
      </c>
      <c r="AU350" s="1">
        <v>26544324.913756002</v>
      </c>
      <c r="AV350" s="1">
        <v>4288995.9281200003</v>
      </c>
      <c r="AW350" s="1">
        <v>22435955.315393001</v>
      </c>
      <c r="AX350" s="1">
        <v>20.496945</v>
      </c>
      <c r="AY350" s="1">
        <v>22550530.232213002</v>
      </c>
      <c r="AZ350" s="1">
        <v>4088271.7966229999</v>
      </c>
      <c r="BA350" s="1">
        <v>3373496.8247779999</v>
      </c>
      <c r="BB350" s="1">
        <v>10180018.979633</v>
      </c>
      <c r="BC350" s="1">
        <v>59281156.378284</v>
      </c>
      <c r="BD350" s="1">
        <v>1247632.7222790001</v>
      </c>
    </row>
    <row r="351" spans="1:56">
      <c r="A351">
        <v>439</v>
      </c>
      <c r="B351">
        <v>27507</v>
      </c>
      <c r="C351">
        <v>1</v>
      </c>
      <c r="D351" s="1">
        <v>0</v>
      </c>
      <c r="E351" s="1">
        <v>1377.693389</v>
      </c>
      <c r="F351" s="1">
        <v>7.2281659224616996</v>
      </c>
      <c r="G351" s="1">
        <v>742.46574580000004</v>
      </c>
      <c r="H351" s="1">
        <v>6.6099767360099699</v>
      </c>
      <c r="I351">
        <v>48</v>
      </c>
      <c r="J351" s="1">
        <v>3.8712010109078898</v>
      </c>
      <c r="K351" s="1">
        <v>375912.02136800002</v>
      </c>
      <c r="L351" s="1">
        <v>12.8371104092696</v>
      </c>
      <c r="M351" s="1">
        <v>84011.625524999996</v>
      </c>
      <c r="N351" s="1">
        <v>11.3387104673563</v>
      </c>
      <c r="O351" s="1">
        <v>0.7255539781</v>
      </c>
      <c r="P351" s="1">
        <v>0.51331113610000001</v>
      </c>
      <c r="Q351" s="1">
        <v>0.82437316869999999</v>
      </c>
      <c r="R351" s="1">
        <v>6.9064790700000003E-2</v>
      </c>
      <c r="S351" s="1">
        <v>0.67750082609999995</v>
      </c>
      <c r="T351" s="1">
        <v>6.6654002899999995E-2</v>
      </c>
      <c r="U351" s="1">
        <v>4.2645140000000001</v>
      </c>
      <c r="V351" s="1">
        <v>1.2452695073164901</v>
      </c>
      <c r="W351" s="1">
        <v>26434.783667</v>
      </c>
      <c r="X351" s="1">
        <v>9.9401849163595806</v>
      </c>
      <c r="Y351" s="1">
        <v>7106.3638723508702</v>
      </c>
      <c r="Z351" s="1">
        <v>8.6949154090430802</v>
      </c>
      <c r="AA351" s="1">
        <v>3.0941350972000001</v>
      </c>
      <c r="AB351" s="1">
        <v>0.63921070550000003</v>
      </c>
      <c r="AC351" s="1">
        <v>21792.1263758922</v>
      </c>
      <c r="AD351" s="1">
        <v>0.68651679030000001</v>
      </c>
      <c r="AE351" s="1">
        <v>4814.5673944395003</v>
      </c>
      <c r="AF351" s="1">
        <v>0.57955091709999995</v>
      </c>
      <c r="AG351" s="1">
        <v>20747.5804981113</v>
      </c>
      <c r="AH351" s="1">
        <v>5972.4673295774001</v>
      </c>
      <c r="AI351" s="1">
        <v>3.4738709068000002</v>
      </c>
      <c r="AJ351" s="1">
        <v>27366.557150181299</v>
      </c>
      <c r="AK351" s="1">
        <f t="shared" si="5"/>
        <v>727144975.11105013</v>
      </c>
      <c r="AL351" s="1">
        <v>153358716.80438399</v>
      </c>
      <c r="AM351" s="1">
        <v>50033898.252654999</v>
      </c>
      <c r="AN351" s="1">
        <v>116504376.052504</v>
      </c>
      <c r="AO351" s="1">
        <v>19134157.432257</v>
      </c>
      <c r="AP351" s="1">
        <v>5531282.1013190001</v>
      </c>
      <c r="AQ351" s="1">
        <v>11970613.211027</v>
      </c>
      <c r="AR351" s="1">
        <v>12740688.444099</v>
      </c>
      <c r="AS351" s="1">
        <v>137714218.90645701</v>
      </c>
      <c r="AT351" s="1">
        <v>29303199.683579002</v>
      </c>
      <c r="AU351" s="1">
        <v>51750913.120990001</v>
      </c>
      <c r="AV351" s="1">
        <v>1754256.0929719999</v>
      </c>
      <c r="AW351" s="1">
        <v>9930125.2506510001</v>
      </c>
      <c r="AX351" s="1">
        <v>0</v>
      </c>
      <c r="AY351" s="1">
        <v>8905077.8333039992</v>
      </c>
      <c r="AZ351" s="1">
        <v>3884258.870507</v>
      </c>
      <c r="BA351" s="1">
        <v>1621238.477917</v>
      </c>
      <c r="BB351" s="1">
        <v>18589930.231897</v>
      </c>
      <c r="BC351" s="1">
        <v>93438495.015200004</v>
      </c>
      <c r="BD351" s="1">
        <v>979529.32933099999</v>
      </c>
    </row>
    <row r="352" spans="1:56">
      <c r="A352">
        <v>440</v>
      </c>
      <c r="B352">
        <v>17159</v>
      </c>
      <c r="C352">
        <v>1</v>
      </c>
      <c r="D352" s="1">
        <v>0</v>
      </c>
      <c r="E352" s="1">
        <v>1325.6248969999999</v>
      </c>
      <c r="F352" s="1">
        <v>7.1896392476197404</v>
      </c>
      <c r="G352" s="1">
        <v>832.49237474999995</v>
      </c>
      <c r="H352" s="1">
        <v>6.7244240623531901</v>
      </c>
      <c r="I352">
        <v>23</v>
      </c>
      <c r="J352" s="1">
        <v>3.1354942159291399</v>
      </c>
      <c r="K352" s="1">
        <v>203472.48144900001</v>
      </c>
      <c r="L352" s="1">
        <v>12.223286048426001</v>
      </c>
      <c r="M352" s="1">
        <v>67888.214242999995</v>
      </c>
      <c r="N352" s="1">
        <v>11.1256177232673</v>
      </c>
      <c r="O352" s="1">
        <v>0.62001147219999997</v>
      </c>
      <c r="P352" s="1">
        <v>0.58995912839999998</v>
      </c>
      <c r="Q352" s="1">
        <v>0.71006431690000005</v>
      </c>
      <c r="R352" s="1">
        <v>6.6565016500000004E-2</v>
      </c>
      <c r="S352" s="1">
        <v>0.69283810260000001</v>
      </c>
      <c r="T352" s="1">
        <v>7.0039932299999996E-2</v>
      </c>
      <c r="U352" s="1">
        <v>3.1174309999999998</v>
      </c>
      <c r="V352" s="1">
        <v>0.97308295672201395</v>
      </c>
      <c r="W352" s="1">
        <v>20207.021815</v>
      </c>
      <c r="X352" s="1">
        <v>9.7078153777276892</v>
      </c>
      <c r="Y352" s="1">
        <v>7518.9242329281597</v>
      </c>
      <c r="Z352" s="1">
        <v>8.7347324210056705</v>
      </c>
      <c r="AA352" s="1">
        <v>1.9328429838000001</v>
      </c>
      <c r="AB352" s="1">
        <v>0.574079173</v>
      </c>
      <c r="AC352" s="1">
        <v>14348.285140665799</v>
      </c>
      <c r="AD352" s="1">
        <v>0.64620089069999997</v>
      </c>
      <c r="AE352" s="1">
        <v>5209.3971990407999</v>
      </c>
      <c r="AF352" s="1">
        <v>0.61178006760000003</v>
      </c>
      <c r="AG352" s="1">
        <v>16445.6351034375</v>
      </c>
      <c r="AH352" s="1">
        <v>6215.0709574383</v>
      </c>
      <c r="AI352" s="1">
        <v>2.6460896772</v>
      </c>
      <c r="AJ352" s="1">
        <v>17127.713050154802</v>
      </c>
      <c r="AK352" s="1">
        <f t="shared" si="5"/>
        <v>346734311.95311296</v>
      </c>
      <c r="AL352" s="1">
        <v>72670146.637787998</v>
      </c>
      <c r="AM352" s="1">
        <v>15148611.131755</v>
      </c>
      <c r="AN352" s="1">
        <v>49657779.254143998</v>
      </c>
      <c r="AO352" s="1">
        <v>7596407.4252260001</v>
      </c>
      <c r="AP352" s="1">
        <v>1319334.0208660001</v>
      </c>
      <c r="AQ352" s="1">
        <v>4452096.797607</v>
      </c>
      <c r="AR352" s="1">
        <v>5539827.7484060004</v>
      </c>
      <c r="AS352" s="1">
        <v>65715681.622322999</v>
      </c>
      <c r="AT352" s="1">
        <v>14813065.464941001</v>
      </c>
      <c r="AU352" s="1">
        <v>32282012.032127999</v>
      </c>
      <c r="AV352" s="1">
        <v>210183.45570600001</v>
      </c>
      <c r="AW352" s="1">
        <v>5067506.7321629999</v>
      </c>
      <c r="AX352" s="1">
        <v>0</v>
      </c>
      <c r="AY352" s="1">
        <v>2736966.874603</v>
      </c>
      <c r="AZ352" s="1">
        <v>1651983.366872</v>
      </c>
      <c r="BA352" s="1">
        <v>546968.36737500003</v>
      </c>
      <c r="BB352" s="1">
        <v>11075962.933316</v>
      </c>
      <c r="BC352" s="1">
        <v>55928136.448352002</v>
      </c>
      <c r="BD352" s="1">
        <v>321641.63954200002</v>
      </c>
    </row>
    <row r="353" spans="1:56">
      <c r="A353">
        <v>441</v>
      </c>
      <c r="B353">
        <v>20318</v>
      </c>
      <c r="C353">
        <v>1</v>
      </c>
      <c r="D353" s="1">
        <v>0</v>
      </c>
      <c r="E353" s="1">
        <v>1569.570275</v>
      </c>
      <c r="F353" s="1">
        <v>7.3585571506858001</v>
      </c>
      <c r="G353" s="1">
        <v>561.01932777776994</v>
      </c>
      <c r="H353" s="1">
        <v>6.3297553572960101</v>
      </c>
      <c r="I353">
        <v>212</v>
      </c>
      <c r="J353" s="1">
        <v>5.3565862746720097</v>
      </c>
      <c r="K353" s="1">
        <v>1269257.706207</v>
      </c>
      <c r="L353" s="1">
        <v>14.0539428042562</v>
      </c>
      <c r="M353" s="1">
        <v>144975.63026199999</v>
      </c>
      <c r="N353" s="1">
        <v>11.884320940119199</v>
      </c>
      <c r="O353" s="1">
        <v>0.97365355220000005</v>
      </c>
      <c r="P353" s="1">
        <v>0.49184448409999998</v>
      </c>
      <c r="Q353" s="1">
        <v>1.1446555461000001</v>
      </c>
      <c r="R353" s="1">
        <v>8.1121063399999999E-2</v>
      </c>
      <c r="S353" s="1">
        <v>0.7136716367</v>
      </c>
      <c r="T353" s="1">
        <v>6.6802085400000003E-2</v>
      </c>
      <c r="U353" s="1">
        <v>6.789447</v>
      </c>
      <c r="V353" s="1">
        <v>1.6027071180822701</v>
      </c>
      <c r="W353" s="1">
        <v>50030.134479</v>
      </c>
      <c r="X353" s="1">
        <v>10.441747519709599</v>
      </c>
      <c r="Y353" s="1">
        <v>8273.5795458451794</v>
      </c>
      <c r="Z353" s="1">
        <v>8.8390404016273898</v>
      </c>
      <c r="AA353" s="1">
        <v>6.6105691888000004</v>
      </c>
      <c r="AB353" s="1">
        <v>0.78828265559999999</v>
      </c>
      <c r="AC353" s="1">
        <v>57267.270903835401</v>
      </c>
      <c r="AD353" s="1">
        <v>0.84704566260000003</v>
      </c>
      <c r="AE353" s="1">
        <v>5904.6190557112996</v>
      </c>
      <c r="AF353" s="1">
        <v>0.59046633189999997</v>
      </c>
      <c r="AG353" s="1">
        <v>34260.471003947197</v>
      </c>
      <c r="AH353" s="1">
        <v>6898.3697987969999</v>
      </c>
      <c r="AI353" s="1">
        <v>4.9664590334999996</v>
      </c>
      <c r="AJ353" s="1">
        <v>19673.369711842999</v>
      </c>
      <c r="AK353" s="1">
        <f t="shared" si="5"/>
        <v>1016515360.0565308</v>
      </c>
      <c r="AL353" s="1">
        <v>151680280.99262401</v>
      </c>
      <c r="AM353" s="1">
        <v>161112639.00835499</v>
      </c>
      <c r="AN353" s="1">
        <v>172895668.87448999</v>
      </c>
      <c r="AO353" s="1">
        <v>35561656.734320998</v>
      </c>
      <c r="AP353" s="1">
        <v>14062660.070764</v>
      </c>
      <c r="AQ353" s="1">
        <v>26470410.691158</v>
      </c>
      <c r="AR353" s="1">
        <v>18349836.911311001</v>
      </c>
      <c r="AS353" s="1">
        <v>197617488.027987</v>
      </c>
      <c r="AT353" s="1">
        <v>36899318.352683</v>
      </c>
      <c r="AU353" s="1">
        <v>37006380.091825999</v>
      </c>
      <c r="AV353" s="1">
        <v>26491773.173905</v>
      </c>
      <c r="AW353" s="1">
        <v>34208563.839276999</v>
      </c>
      <c r="AX353" s="1">
        <v>0</v>
      </c>
      <c r="AY353" s="1">
        <v>32665308.824023001</v>
      </c>
      <c r="AZ353" s="1">
        <v>3133374.9764169999</v>
      </c>
      <c r="BA353" s="1">
        <v>2661775.6540629999</v>
      </c>
      <c r="BB353" s="1">
        <v>9817379.9785469994</v>
      </c>
      <c r="BC353" s="1">
        <v>53981378.551573999</v>
      </c>
      <c r="BD353" s="1">
        <v>1899465.303206</v>
      </c>
    </row>
    <row r="354" spans="1:56">
      <c r="A354">
        <v>442</v>
      </c>
      <c r="B354">
        <v>20406</v>
      </c>
      <c r="C354">
        <v>1</v>
      </c>
      <c r="D354" s="1">
        <v>0</v>
      </c>
      <c r="E354" s="1">
        <v>1642.678964</v>
      </c>
      <c r="F354" s="1">
        <v>7.4040837027185198</v>
      </c>
      <c r="G354" s="1">
        <v>539.24013600000001</v>
      </c>
      <c r="H354" s="1">
        <v>6.29016099302964</v>
      </c>
      <c r="I354">
        <v>126</v>
      </c>
      <c r="J354" s="1">
        <v>4.83628190695147</v>
      </c>
      <c r="K354" s="1">
        <v>583407.36330900004</v>
      </c>
      <c r="L354" s="1">
        <v>13.276640957709001</v>
      </c>
      <c r="M354" s="1">
        <v>66370.236027000006</v>
      </c>
      <c r="N354" s="1">
        <v>11.1030039823638</v>
      </c>
      <c r="O354" s="1">
        <v>0.90055832010000003</v>
      </c>
      <c r="P354" s="1">
        <v>0.55534418320000001</v>
      </c>
      <c r="Q354" s="1">
        <v>0.88346414900000003</v>
      </c>
      <c r="R354" s="1">
        <v>7.2414954899999995E-2</v>
      </c>
      <c r="S354" s="1">
        <v>0.66846167670000001</v>
      </c>
      <c r="T354" s="1">
        <v>6.6741836200000001E-2</v>
      </c>
      <c r="U354" s="1">
        <v>4.2555620000000003</v>
      </c>
      <c r="V354" s="1">
        <v>1.2115074802036001</v>
      </c>
      <c r="W354" s="1">
        <v>26015.053452</v>
      </c>
      <c r="X354" s="1">
        <v>9.9010704403997707</v>
      </c>
      <c r="Y354" s="1">
        <v>7057.9490454460401</v>
      </c>
      <c r="Z354" s="1">
        <v>8.6895629601961701</v>
      </c>
      <c r="AA354" s="1">
        <v>3.8323817660000001</v>
      </c>
      <c r="AB354" s="1">
        <v>0.67280363200000004</v>
      </c>
      <c r="AC354" s="1">
        <v>22983.367058572501</v>
      </c>
      <c r="AD354" s="1">
        <v>0.7169855691</v>
      </c>
      <c r="AE354" s="1">
        <v>4717.9684530710001</v>
      </c>
      <c r="AF354" s="1">
        <v>0.57995738799999996</v>
      </c>
      <c r="AG354" s="1">
        <v>19951.716134539402</v>
      </c>
      <c r="AH354" s="1">
        <v>5940.5854030111004</v>
      </c>
      <c r="AI354" s="1">
        <v>3.3585437765999999</v>
      </c>
      <c r="AJ354" s="1">
        <v>20088.987558157802</v>
      </c>
      <c r="AK354" s="1">
        <f t="shared" si="5"/>
        <v>530865724.20876402</v>
      </c>
      <c r="AL354" s="1">
        <v>111136138.17876001</v>
      </c>
      <c r="AM354" s="1">
        <v>52917425.215021998</v>
      </c>
      <c r="AN354" s="1">
        <v>72257880.788179994</v>
      </c>
      <c r="AO354" s="1">
        <v>13356008.647276999</v>
      </c>
      <c r="AP354" s="1">
        <v>9081888.316993</v>
      </c>
      <c r="AQ354" s="1">
        <v>12742139.794209</v>
      </c>
      <c r="AR354" s="1">
        <v>10446420.554060001</v>
      </c>
      <c r="AS354" s="1">
        <v>113695213.67339499</v>
      </c>
      <c r="AT354" s="1">
        <v>22033679.689199001</v>
      </c>
      <c r="AU354" s="1">
        <v>35375137.318997003</v>
      </c>
      <c r="AV354" s="1">
        <v>6638472.39824</v>
      </c>
      <c r="AW354" s="1">
        <v>10486911.635258</v>
      </c>
      <c r="AX354" s="1">
        <v>0</v>
      </c>
      <c r="AY354" s="1">
        <v>6107055.2324329996</v>
      </c>
      <c r="AZ354" s="1">
        <v>1385966.346438</v>
      </c>
      <c r="BA354" s="1">
        <v>907255.56558900001</v>
      </c>
      <c r="BB354" s="1">
        <v>8572686.1723359991</v>
      </c>
      <c r="BC354" s="1">
        <v>43213922.709352002</v>
      </c>
      <c r="BD354" s="1">
        <v>511521.97302600002</v>
      </c>
    </row>
    <row r="355" spans="1:56">
      <c r="A355">
        <v>443</v>
      </c>
      <c r="B355">
        <v>3935</v>
      </c>
      <c r="C355">
        <v>1</v>
      </c>
      <c r="D355" s="1">
        <v>0</v>
      </c>
      <c r="E355" s="1">
        <v>1461.440558</v>
      </c>
      <c r="F355" s="1">
        <v>7.2871779118117503</v>
      </c>
      <c r="G355" s="1">
        <v>695.76303080000002</v>
      </c>
      <c r="H355" s="1">
        <v>6.5450091293718202</v>
      </c>
      <c r="I355">
        <v>26</v>
      </c>
      <c r="J355" s="1">
        <v>3.2580965380214799</v>
      </c>
      <c r="K355" s="1">
        <v>178799.00412299999</v>
      </c>
      <c r="L355" s="1">
        <v>12.0940175719241</v>
      </c>
      <c r="M355" s="1">
        <v>75721.498579999999</v>
      </c>
      <c r="N355" s="1">
        <v>11.2348173961997</v>
      </c>
      <c r="O355" s="1">
        <v>0.69179107490000002</v>
      </c>
      <c r="P355" s="1">
        <v>0.67480549980000004</v>
      </c>
      <c r="Q355" s="1">
        <v>0.76773336449999996</v>
      </c>
      <c r="R355" s="1">
        <v>7.0717160900000006E-2</v>
      </c>
      <c r="S355" s="1">
        <v>0.70537616800000003</v>
      </c>
      <c r="T355" s="1">
        <v>6.95863912E-2</v>
      </c>
      <c r="U355" s="1">
        <v>3.0767470000000001</v>
      </c>
      <c r="V355" s="1">
        <v>0.92638065174169004</v>
      </c>
      <c r="W355" s="1">
        <v>19522.785986999999</v>
      </c>
      <c r="X355" s="1">
        <v>9.6465143486574494</v>
      </c>
      <c r="Y355" s="1">
        <v>7401.2253363095297</v>
      </c>
      <c r="Z355" s="1">
        <v>8.7201336969157595</v>
      </c>
      <c r="AA355" s="1">
        <v>2.1284661144000001</v>
      </c>
      <c r="AB355" s="1">
        <v>0.62512675870000001</v>
      </c>
      <c r="AC355" s="1">
        <v>14988.294169586299</v>
      </c>
      <c r="AD355" s="1">
        <v>0.68217410779999998</v>
      </c>
      <c r="AE355" s="1">
        <v>5220.6479663100999</v>
      </c>
      <c r="AF355" s="1">
        <v>0.60680263459999995</v>
      </c>
      <c r="AG355" s="1">
        <v>15467.778746231699</v>
      </c>
      <c r="AH355" s="1">
        <v>6124.9979267052004</v>
      </c>
      <c r="AI355" s="1">
        <v>2.5253524869000001</v>
      </c>
      <c r="AJ355" s="1">
        <v>3905.5635639104999</v>
      </c>
      <c r="AK355" s="1">
        <f t="shared" si="5"/>
        <v>76822609.64580901</v>
      </c>
      <c r="AL355" s="1">
        <v>15600474.539672</v>
      </c>
      <c r="AM355" s="1">
        <v>5702861.2339040004</v>
      </c>
      <c r="AN355" s="1">
        <v>8792714.9674529992</v>
      </c>
      <c r="AO355" s="1">
        <v>1731644.2858200001</v>
      </c>
      <c r="AP355" s="1">
        <v>1053052.9651230001</v>
      </c>
      <c r="AQ355" s="1">
        <v>1465223.2517309999</v>
      </c>
      <c r="AR355" s="1">
        <v>1538088.944322</v>
      </c>
      <c r="AS355" s="1">
        <v>16892518.046245001</v>
      </c>
      <c r="AT355" s="1">
        <v>3380899.1693950002</v>
      </c>
      <c r="AU355" s="1">
        <v>6528817.7824200001</v>
      </c>
      <c r="AV355" s="1">
        <v>358591.34091000003</v>
      </c>
      <c r="AW355" s="1">
        <v>1621381.5858990001</v>
      </c>
      <c r="AX355" s="1">
        <v>0</v>
      </c>
      <c r="AY355" s="1">
        <v>631460.013485</v>
      </c>
      <c r="AZ355" s="1">
        <v>232211.78658300001</v>
      </c>
      <c r="BA355" s="1">
        <v>130291.13895399999</v>
      </c>
      <c r="BB355" s="1">
        <v>2073493.7367179999</v>
      </c>
      <c r="BC355" s="1">
        <v>9016364.6596530005</v>
      </c>
      <c r="BD355" s="1">
        <v>72520.197522000002</v>
      </c>
    </row>
    <row r="356" spans="1:56">
      <c r="A356">
        <v>444</v>
      </c>
      <c r="B356">
        <v>11961</v>
      </c>
      <c r="C356">
        <v>1</v>
      </c>
      <c r="D356" s="1">
        <v>0</v>
      </c>
      <c r="E356" s="1">
        <v>1706.5906540000001</v>
      </c>
      <c r="F356" s="1">
        <v>7.44225288970169</v>
      </c>
      <c r="G356" s="1">
        <v>889.73430989999997</v>
      </c>
      <c r="H356" s="1">
        <v>6.7909228899555201</v>
      </c>
      <c r="I356">
        <v>90</v>
      </c>
      <c r="J356" s="1">
        <v>4.4998096703302597</v>
      </c>
      <c r="K356" s="1">
        <v>1231829.4513369999</v>
      </c>
      <c r="L356" s="1">
        <v>14.0240109811366</v>
      </c>
      <c r="M356" s="1">
        <v>80066.104315999997</v>
      </c>
      <c r="N356" s="1">
        <v>11.290607876404801</v>
      </c>
      <c r="O356" s="1">
        <v>0.84037908380000004</v>
      </c>
      <c r="P356" s="1">
        <v>0.48516445930000002</v>
      </c>
      <c r="Q356" s="1">
        <v>0.98310394140000001</v>
      </c>
      <c r="R356" s="1">
        <v>7.3086503400000002E-2</v>
      </c>
      <c r="S356" s="1">
        <v>0.67217216889999998</v>
      </c>
      <c r="T356" s="1">
        <v>6.6306214899999993E-2</v>
      </c>
      <c r="U356" s="1">
        <v>5.8989209999999996</v>
      </c>
      <c r="V356" s="1">
        <v>1.51017686127884</v>
      </c>
      <c r="W356" s="1">
        <v>45487.253317000002</v>
      </c>
      <c r="X356" s="1">
        <v>10.426590254172099</v>
      </c>
      <c r="Y356" s="1">
        <v>8903.0990281941504</v>
      </c>
      <c r="Z356" s="1">
        <v>8.9164133928933005</v>
      </c>
      <c r="AA356" s="1">
        <v>4.9573298255999996</v>
      </c>
      <c r="AB356" s="1">
        <v>0.73268414039999996</v>
      </c>
      <c r="AC356" s="1">
        <v>44718.698020968201</v>
      </c>
      <c r="AD356" s="1">
        <v>0.76204302410000002</v>
      </c>
      <c r="AE356" s="1">
        <v>5984.4153835519</v>
      </c>
      <c r="AF356" s="1">
        <v>0.5912136227</v>
      </c>
      <c r="AG356" s="1">
        <v>33745.091685109001</v>
      </c>
      <c r="AH356" s="1">
        <v>7453.3091420317996</v>
      </c>
      <c r="AI356" s="1">
        <v>4.5275314685000003</v>
      </c>
      <c r="AJ356" s="1">
        <v>11740.6391613248</v>
      </c>
      <c r="AK356" s="1">
        <f t="shared" si="5"/>
        <v>544074612.21785593</v>
      </c>
      <c r="AL356" s="1">
        <v>87818207.022314996</v>
      </c>
      <c r="AM356" s="1">
        <v>58691297.444531001</v>
      </c>
      <c r="AN356" s="1">
        <v>74853933.780357003</v>
      </c>
      <c r="AO356" s="1">
        <v>28824842.639619</v>
      </c>
      <c r="AP356" s="1">
        <v>5967815.071668</v>
      </c>
      <c r="AQ356" s="1">
        <v>26763461.367398001</v>
      </c>
      <c r="AR356" s="1">
        <v>11342786.072892001</v>
      </c>
      <c r="AS356" s="1">
        <v>102670786.49218901</v>
      </c>
      <c r="AT356" s="1">
        <v>31282668.414207999</v>
      </c>
      <c r="AU356" s="1">
        <v>20187099.969735999</v>
      </c>
      <c r="AV356" s="1">
        <v>4070566.0292150001</v>
      </c>
      <c r="AW356" s="1">
        <v>12742218.084280999</v>
      </c>
      <c r="AX356" s="1">
        <v>0</v>
      </c>
      <c r="AY356" s="1">
        <v>12371655.629968001</v>
      </c>
      <c r="AZ356" s="1">
        <v>7749885.9084480004</v>
      </c>
      <c r="BA356" s="1">
        <v>5728566.1413930003</v>
      </c>
      <c r="BB356" s="1">
        <v>10847882.004729999</v>
      </c>
      <c r="BC356" s="1">
        <v>40259413.830960996</v>
      </c>
      <c r="BD356" s="1">
        <v>1901526.3139470001</v>
      </c>
    </row>
    <row r="357" spans="1:56">
      <c r="A357">
        <v>445</v>
      </c>
      <c r="B357">
        <v>17460</v>
      </c>
      <c r="C357">
        <v>1</v>
      </c>
      <c r="D357" s="1">
        <v>0</v>
      </c>
      <c r="E357" s="1">
        <v>1574.636608</v>
      </c>
      <c r="F357" s="1">
        <v>7.3617797995592396</v>
      </c>
      <c r="G357" s="1">
        <v>805.66897100000006</v>
      </c>
      <c r="H357" s="1">
        <v>6.6916729521885001</v>
      </c>
      <c r="I357">
        <v>36</v>
      </c>
      <c r="J357" s="1">
        <v>3.5835189384561001</v>
      </c>
      <c r="K357" s="1">
        <v>336556.16428899998</v>
      </c>
      <c r="L357" s="1">
        <v>12.7265203213875</v>
      </c>
      <c r="M357" s="1">
        <v>118159.923346</v>
      </c>
      <c r="N357" s="1">
        <v>11.679794268474501</v>
      </c>
      <c r="O357" s="1">
        <v>0.69744616530000003</v>
      </c>
      <c r="P357" s="1">
        <v>0.5517092616</v>
      </c>
      <c r="Q357" s="1">
        <v>0.75856319240000003</v>
      </c>
      <c r="R357" s="1">
        <v>6.8559680799999995E-2</v>
      </c>
      <c r="S357" s="1">
        <v>0.72956665170000001</v>
      </c>
      <c r="T357" s="1">
        <v>6.9755870600000006E-2</v>
      </c>
      <c r="U357" s="1">
        <v>4.0409499999999996</v>
      </c>
      <c r="V357" s="1">
        <v>1.18720020498882</v>
      </c>
      <c r="W357" s="1">
        <v>31577.203825000001</v>
      </c>
      <c r="X357" s="1">
        <v>10.1252083501351</v>
      </c>
      <c r="Y357" s="1">
        <v>9289.8330590749301</v>
      </c>
      <c r="Z357" s="1">
        <v>8.9380081451462701</v>
      </c>
      <c r="AA357" s="1">
        <v>2.8183450818</v>
      </c>
      <c r="AB357" s="1">
        <v>0.65498934850000001</v>
      </c>
      <c r="AC357" s="1">
        <v>23953.304539942601</v>
      </c>
      <c r="AD357" s="1">
        <v>0.69418105279999998</v>
      </c>
      <c r="AE357" s="1">
        <v>6777.5524002197999</v>
      </c>
      <c r="AF357" s="1">
        <v>0.62347853980000001</v>
      </c>
      <c r="AG357" s="1">
        <v>24964.456447975201</v>
      </c>
      <c r="AH357" s="1">
        <v>7616.0119470386999</v>
      </c>
      <c r="AI357" s="1">
        <v>3.2778909252999999</v>
      </c>
      <c r="AJ357" s="1">
        <v>17229.876104882998</v>
      </c>
      <c r="AK357" s="1">
        <f t="shared" si="5"/>
        <v>551340078.00618088</v>
      </c>
      <c r="AL357" s="1">
        <v>99309374.362803996</v>
      </c>
      <c r="AM357" s="1">
        <v>35156220.419799998</v>
      </c>
      <c r="AN357" s="1">
        <v>67521399.885335997</v>
      </c>
      <c r="AO357" s="1">
        <v>29393075.129788999</v>
      </c>
      <c r="AP357" s="1">
        <v>4834289.671604</v>
      </c>
      <c r="AQ357" s="1">
        <v>28824899.400697999</v>
      </c>
      <c r="AR357" s="1">
        <v>11888707.95238</v>
      </c>
      <c r="AS357" s="1">
        <v>109655013.722335</v>
      </c>
      <c r="AT357" s="1">
        <v>36864240.475041002</v>
      </c>
      <c r="AU357" s="1">
        <v>28371360.607631002</v>
      </c>
      <c r="AV357" s="1">
        <v>2775408.278833</v>
      </c>
      <c r="AW357" s="1">
        <v>8623475.129617</v>
      </c>
      <c r="AX357" s="1">
        <v>1231.4635370000001</v>
      </c>
      <c r="AY357" s="1">
        <v>6040735.6983939996</v>
      </c>
      <c r="AZ357" s="1">
        <v>9259642.5190219991</v>
      </c>
      <c r="BA357" s="1">
        <v>7087459.1666040001</v>
      </c>
      <c r="BB357" s="1">
        <v>14373047.851966999</v>
      </c>
      <c r="BC357" s="1">
        <v>50288880.078792997</v>
      </c>
      <c r="BD357" s="1">
        <v>1071616.191996</v>
      </c>
    </row>
    <row r="358" spans="1:56">
      <c r="A358">
        <v>446</v>
      </c>
      <c r="B358">
        <v>8254</v>
      </c>
      <c r="C358">
        <v>1</v>
      </c>
      <c r="D358" s="1">
        <v>0</v>
      </c>
      <c r="E358" s="1">
        <v>1578.001896</v>
      </c>
      <c r="F358" s="1">
        <v>7.3639147029260101</v>
      </c>
      <c r="G358" s="1">
        <v>766.81605242856995</v>
      </c>
      <c r="H358" s="1">
        <v>6.6422469452619204</v>
      </c>
      <c r="I358">
        <v>25</v>
      </c>
      <c r="J358" s="1">
        <v>3.2188758248682001</v>
      </c>
      <c r="K358" s="1">
        <v>185935.34604599999</v>
      </c>
      <c r="L358" s="1">
        <v>12.1331542903645</v>
      </c>
      <c r="M358" s="1">
        <v>76120.106385000006</v>
      </c>
      <c r="N358" s="1">
        <v>11.240067719004999</v>
      </c>
      <c r="O358" s="1">
        <v>0.65623069239999998</v>
      </c>
      <c r="P358" s="1">
        <v>0.71071532100000001</v>
      </c>
      <c r="Q358" s="1">
        <v>0.71216575329999998</v>
      </c>
      <c r="R358" s="1">
        <v>6.9868036100000003E-2</v>
      </c>
      <c r="S358" s="1">
        <v>0.73334110249999995</v>
      </c>
      <c r="T358" s="1">
        <v>7.2529818499999996E-2</v>
      </c>
      <c r="U358" s="1">
        <v>2.8439540000000001</v>
      </c>
      <c r="V358" s="1">
        <v>0.85902240750626302</v>
      </c>
      <c r="W358" s="1">
        <v>24283.034455000001</v>
      </c>
      <c r="X358" s="1">
        <v>9.8721751155746205</v>
      </c>
      <c r="Y358" s="1">
        <v>10168.94979063</v>
      </c>
      <c r="Z358" s="1">
        <v>9.0131527080683593</v>
      </c>
      <c r="AA358" s="1">
        <v>1.8662899024999999</v>
      </c>
      <c r="AB358" s="1">
        <v>0.61052038610000003</v>
      </c>
      <c r="AC358" s="1">
        <v>17293.545525924899</v>
      </c>
      <c r="AD358" s="1">
        <v>0.68974948739999997</v>
      </c>
      <c r="AE358" s="1">
        <v>7457.3088509357003</v>
      </c>
      <c r="AF358" s="1">
        <v>0.65372233000000002</v>
      </c>
      <c r="AG358" s="1">
        <v>19383.4544077475</v>
      </c>
      <c r="AH358" s="1">
        <v>8210.3653992868003</v>
      </c>
      <c r="AI358" s="1">
        <v>2.3608516144</v>
      </c>
      <c r="AJ358" s="1">
        <v>8204.4325539722995</v>
      </c>
      <c r="AK358" s="1">
        <f t="shared" si="5"/>
        <v>200433141.43230498</v>
      </c>
      <c r="AL358" s="1">
        <v>34253668.270663001</v>
      </c>
      <c r="AM358" s="1">
        <v>8627499.8512939997</v>
      </c>
      <c r="AN358" s="1">
        <v>22105711.594384</v>
      </c>
      <c r="AO358" s="1">
        <v>10680295.652917</v>
      </c>
      <c r="AP358" s="1">
        <v>990041.91381099995</v>
      </c>
      <c r="AQ358" s="1">
        <v>10652860.955905</v>
      </c>
      <c r="AR358" s="1">
        <v>4494367.6388020003</v>
      </c>
      <c r="AS358" s="1">
        <v>40703076.675252996</v>
      </c>
      <c r="AT358" s="1">
        <v>15004062.896056</v>
      </c>
      <c r="AU358" s="1">
        <v>13446609.151326001</v>
      </c>
      <c r="AV358" s="1">
        <v>370071.71605400002</v>
      </c>
      <c r="AW358" s="1">
        <v>3330681.8534499998</v>
      </c>
      <c r="AX358" s="1">
        <v>0</v>
      </c>
      <c r="AY358" s="1">
        <v>1319008.2924820001</v>
      </c>
      <c r="AZ358" s="1">
        <v>3554045.9985059998</v>
      </c>
      <c r="BA358" s="1">
        <v>1916747.116868</v>
      </c>
      <c r="BB358" s="1">
        <v>6593055.2634300003</v>
      </c>
      <c r="BC358" s="1">
        <v>21661476.002943002</v>
      </c>
      <c r="BD358" s="1">
        <v>729860.58816100005</v>
      </c>
    </row>
    <row r="359" spans="1:56">
      <c r="A359">
        <v>453</v>
      </c>
      <c r="B359">
        <v>1569</v>
      </c>
      <c r="C359">
        <v>1</v>
      </c>
      <c r="D359" s="1">
        <v>0</v>
      </c>
      <c r="E359" s="1">
        <v>19041.333033999999</v>
      </c>
      <c r="F359" s="1">
        <v>9.8543673181845204</v>
      </c>
      <c r="G359" s="1">
        <v>3619.9922170689601</v>
      </c>
      <c r="H359" s="1">
        <v>8.1942271548365504</v>
      </c>
      <c r="I359">
        <v>87</v>
      </c>
      <c r="J359" s="1">
        <v>4.4659081186545802</v>
      </c>
      <c r="K359" s="1">
        <v>1437282.4365719999</v>
      </c>
      <c r="L359" s="1">
        <v>14.1782646917276</v>
      </c>
      <c r="M359" s="1">
        <v>382307.698087</v>
      </c>
      <c r="N359" s="1">
        <v>12.8539810557281</v>
      </c>
      <c r="O359" s="1">
        <v>0.70258880739999996</v>
      </c>
      <c r="P359" s="1">
        <v>0.2864447081</v>
      </c>
      <c r="Q359" s="1">
        <v>0.63458263329999998</v>
      </c>
      <c r="R359" s="1">
        <v>4.8609017900000002E-2</v>
      </c>
      <c r="S359" s="1">
        <v>0.73978103839999998</v>
      </c>
      <c r="T359" s="1">
        <v>6.2938361900000003E-2</v>
      </c>
      <c r="U359" s="1">
        <v>11.267685999999999</v>
      </c>
      <c r="V359" s="1">
        <v>2.2192438071163401</v>
      </c>
      <c r="W359" s="1">
        <v>290872.31001900003</v>
      </c>
      <c r="X359" s="1">
        <v>12.4028311800318</v>
      </c>
      <c r="Y359" s="1">
        <v>32551.845005805801</v>
      </c>
      <c r="Z359" s="1">
        <v>10.1835873729155</v>
      </c>
      <c r="AA359" s="1">
        <v>7.9165500693000004</v>
      </c>
      <c r="AB359" s="1">
        <v>0.63569064450000001</v>
      </c>
      <c r="AC359" s="1">
        <v>184582.51644499201</v>
      </c>
      <c r="AD359" s="1">
        <v>0.60288944339999995</v>
      </c>
      <c r="AE359" s="1">
        <v>24081.237700243299</v>
      </c>
      <c r="AF359" s="1">
        <v>0.6409383072</v>
      </c>
      <c r="AG359" s="1">
        <v>243490.00660642399</v>
      </c>
      <c r="AH359" s="1">
        <v>26465.237884989099</v>
      </c>
      <c r="AI359" s="1">
        <v>9.2003709796000006</v>
      </c>
      <c r="AJ359" s="1">
        <v>1566.0908537114999</v>
      </c>
      <c r="AK359" s="1">
        <f t="shared" si="5"/>
        <v>456378979.67544395</v>
      </c>
      <c r="AL359" s="1">
        <v>17966637.976553999</v>
      </c>
      <c r="AM359" s="1">
        <v>33379367.338344999</v>
      </c>
      <c r="AN359" s="1">
        <v>28660865.294121001</v>
      </c>
      <c r="AO359" s="1">
        <v>30003451.257862002</v>
      </c>
      <c r="AP359" s="1">
        <v>5054650.7842290001</v>
      </c>
      <c r="AQ359" s="1">
        <v>94688816.417600006</v>
      </c>
      <c r="AR359" s="1">
        <v>2034630.5629070001</v>
      </c>
      <c r="AS359" s="1">
        <v>20315743.471340999</v>
      </c>
      <c r="AT359" s="1">
        <v>6828005.0577189997</v>
      </c>
      <c r="AU359" s="1">
        <v>553675.01180600002</v>
      </c>
      <c r="AV359" s="1">
        <v>3741951.4643199998</v>
      </c>
      <c r="AW359" s="1">
        <v>6958428.3834480001</v>
      </c>
      <c r="AX359" s="1">
        <v>0</v>
      </c>
      <c r="AY359" s="1">
        <v>9154011.9678419996</v>
      </c>
      <c r="AZ359" s="1">
        <v>16744379.157916</v>
      </c>
      <c r="BA359" s="1">
        <v>171549158.08645999</v>
      </c>
      <c r="BB359" s="1">
        <v>2806346.3579150001</v>
      </c>
      <c r="BC359" s="1">
        <v>5568634.3757069996</v>
      </c>
      <c r="BD359" s="1">
        <v>370226.70935199998</v>
      </c>
    </row>
    <row r="360" spans="1:56">
      <c r="A360">
        <v>454</v>
      </c>
      <c r="B360">
        <v>4744</v>
      </c>
      <c r="C360">
        <v>1</v>
      </c>
      <c r="D360" s="1">
        <v>0</v>
      </c>
      <c r="E360" s="1">
        <v>15112.687712000001</v>
      </c>
      <c r="F360" s="1">
        <v>9.6232899158219194</v>
      </c>
      <c r="G360" s="1">
        <v>1837.7886444666599</v>
      </c>
      <c r="H360" s="1">
        <v>7.5163183041744004</v>
      </c>
      <c r="I360">
        <v>57</v>
      </c>
      <c r="J360" s="1">
        <v>4.0430512678345503</v>
      </c>
      <c r="K360" s="1">
        <v>1260784.1539970001</v>
      </c>
      <c r="L360" s="1">
        <v>14.0472444297937</v>
      </c>
      <c r="M360" s="1">
        <v>364192.80791199999</v>
      </c>
      <c r="N360" s="1">
        <v>12.8054386984474</v>
      </c>
      <c r="O360" s="1">
        <v>0.66671929910000005</v>
      </c>
      <c r="P360" s="1">
        <v>0.36113523510000001</v>
      </c>
      <c r="Q360" s="1">
        <v>0.6133802545</v>
      </c>
      <c r="R360" s="1">
        <v>4.8339820300000003E-2</v>
      </c>
      <c r="S360" s="1">
        <v>0.66537853670000002</v>
      </c>
      <c r="T360" s="1">
        <v>5.9052227300000003E-2</v>
      </c>
      <c r="U360" s="1">
        <v>5.7565340000000003</v>
      </c>
      <c r="V360" s="1">
        <v>1.58259704920102</v>
      </c>
      <c r="W360" s="1">
        <v>201725.66458300001</v>
      </c>
      <c r="X360" s="1">
        <v>12.0481670519472</v>
      </c>
      <c r="Y360" s="1">
        <v>42251.939191444799</v>
      </c>
      <c r="Z360" s="1">
        <v>10.465570002746199</v>
      </c>
      <c r="AA360" s="1">
        <v>3.8379923137</v>
      </c>
      <c r="AB360" s="1">
        <v>0.57153155739999995</v>
      </c>
      <c r="AC360" s="1">
        <v>123734.539471579</v>
      </c>
      <c r="AD360" s="1">
        <v>0.58240623039999995</v>
      </c>
      <c r="AE360" s="1">
        <v>28113.5334709952</v>
      </c>
      <c r="AF360" s="1">
        <v>0.61801521879999999</v>
      </c>
      <c r="AG360" s="1">
        <v>170786.07893445299</v>
      </c>
      <c r="AH360" s="1">
        <v>35086.439744615702</v>
      </c>
      <c r="AI360" s="1">
        <v>4.8675807570999998</v>
      </c>
      <c r="AJ360" s="1">
        <v>4742.8459197837001</v>
      </c>
      <c r="AK360" s="1">
        <f t="shared" si="5"/>
        <v>956987400.11646211</v>
      </c>
      <c r="AL360" s="1">
        <v>38773758.383261003</v>
      </c>
      <c r="AM360" s="1">
        <v>23651385.145704001</v>
      </c>
      <c r="AN360" s="1">
        <v>38168517.647987999</v>
      </c>
      <c r="AO360" s="1">
        <v>74989467.903051004</v>
      </c>
      <c r="AP360" s="1">
        <v>9286650.9008499999</v>
      </c>
      <c r="AQ360" s="1">
        <v>229641821.10834</v>
      </c>
      <c r="AR360" s="1">
        <v>1697440.9941970001</v>
      </c>
      <c r="AS360" s="1">
        <v>24071813.783395998</v>
      </c>
      <c r="AT360" s="1">
        <v>10854163.246238001</v>
      </c>
      <c r="AU360" s="1">
        <v>469790.582757</v>
      </c>
      <c r="AV360" s="1">
        <v>5051674.1389100002</v>
      </c>
      <c r="AW360" s="1">
        <v>9838495.8915989995</v>
      </c>
      <c r="AX360" s="1">
        <v>0</v>
      </c>
      <c r="AY360" s="1">
        <v>3788760.1250069998</v>
      </c>
      <c r="AZ360" s="1">
        <v>38412317.307374999</v>
      </c>
      <c r="BA360" s="1">
        <v>440756044.37844902</v>
      </c>
      <c r="BB360" s="1">
        <v>2252816.5894780001</v>
      </c>
      <c r="BC360" s="1">
        <v>5192142.7420809995</v>
      </c>
      <c r="BD360" s="1">
        <v>90339.247780999998</v>
      </c>
    </row>
    <row r="361" spans="1:56">
      <c r="A361">
        <v>455</v>
      </c>
      <c r="B361">
        <v>4313</v>
      </c>
      <c r="C361">
        <v>1</v>
      </c>
      <c r="D361" s="1">
        <v>0</v>
      </c>
      <c r="E361" s="1">
        <v>11691.394869</v>
      </c>
      <c r="F361" s="1">
        <v>9.3666083689047408</v>
      </c>
      <c r="G361" s="1">
        <v>2355.4123797096699</v>
      </c>
      <c r="H361" s="1">
        <v>7.7644710992778396</v>
      </c>
      <c r="I361">
        <v>31</v>
      </c>
      <c r="J361" s="1">
        <v>3.4339872044851401</v>
      </c>
      <c r="K361" s="1">
        <v>1104907.6486859999</v>
      </c>
      <c r="L361" s="1">
        <v>13.915272313591499</v>
      </c>
      <c r="M361" s="1">
        <v>423322.38727299997</v>
      </c>
      <c r="N361" s="1">
        <v>12.9558893125969</v>
      </c>
      <c r="O361" s="1">
        <v>0.57773558449999995</v>
      </c>
      <c r="P361" s="1">
        <v>0.49146729189999999</v>
      </c>
      <c r="Q361" s="1">
        <v>0.62902489939999995</v>
      </c>
      <c r="R361" s="1">
        <v>4.8012669299999998E-2</v>
      </c>
      <c r="S361" s="1">
        <v>0.69168189319999995</v>
      </c>
      <c r="T361" s="1">
        <v>5.8789911200000003E-2</v>
      </c>
      <c r="U361" s="1">
        <v>3.4477159999999998</v>
      </c>
      <c r="V361" s="1">
        <v>1.0963661114358401</v>
      </c>
      <c r="W361" s="1">
        <v>153224.81051099999</v>
      </c>
      <c r="X361" s="1">
        <v>11.778939666012199</v>
      </c>
      <c r="Y361" s="1">
        <v>53047.092610960601</v>
      </c>
      <c r="Z361" s="1">
        <v>10.6825735545764</v>
      </c>
      <c r="AA361" s="1">
        <v>1.9918682185000001</v>
      </c>
      <c r="AB361" s="1">
        <v>0.53882808370000002</v>
      </c>
      <c r="AC361" s="1">
        <v>96382.2210189912</v>
      </c>
      <c r="AD361" s="1">
        <v>0.56553833539999998</v>
      </c>
      <c r="AE361" s="1">
        <v>36691.713445476496</v>
      </c>
      <c r="AF361" s="1">
        <v>0.62802755040000002</v>
      </c>
      <c r="AG361" s="1">
        <v>130475.358741591</v>
      </c>
      <c r="AH361" s="1">
        <v>43589.586304267599</v>
      </c>
      <c r="AI361" s="1">
        <v>2.9932690306</v>
      </c>
      <c r="AJ361" s="1">
        <v>4312.3106473551998</v>
      </c>
      <c r="AK361" s="1">
        <f t="shared" si="5"/>
        <v>660859515.21089995</v>
      </c>
      <c r="AL361" s="1">
        <v>22722001.265241001</v>
      </c>
      <c r="AM361" s="1">
        <v>6367030.1181190005</v>
      </c>
      <c r="AN361" s="1">
        <v>22211525.595348999</v>
      </c>
      <c r="AO361" s="1">
        <v>62767961.547032997</v>
      </c>
      <c r="AP361" s="1">
        <v>5828676.6005109996</v>
      </c>
      <c r="AQ361" s="1">
        <v>157051219.64794701</v>
      </c>
      <c r="AR361" s="1">
        <v>652201.12557200005</v>
      </c>
      <c r="AS361" s="1">
        <v>9892773.6718799993</v>
      </c>
      <c r="AT361" s="1">
        <v>6291899.8297979999</v>
      </c>
      <c r="AU361" s="1">
        <v>147325.49482299999</v>
      </c>
      <c r="AV361" s="1">
        <v>861058.41074399999</v>
      </c>
      <c r="AW361" s="1">
        <v>4874188.4610139998</v>
      </c>
      <c r="AX361" s="1">
        <v>0</v>
      </c>
      <c r="AY361" s="1">
        <v>1456809.064483</v>
      </c>
      <c r="AZ361" s="1">
        <v>25428748.609257001</v>
      </c>
      <c r="BA361" s="1">
        <v>332034447.90476698</v>
      </c>
      <c r="BB361" s="1">
        <v>588525.41302099999</v>
      </c>
      <c r="BC361" s="1">
        <v>1620596.491556</v>
      </c>
      <c r="BD361" s="1">
        <v>62525.959784999999</v>
      </c>
    </row>
    <row r="362" spans="1:56">
      <c r="A362">
        <v>456</v>
      </c>
      <c r="B362">
        <v>1447</v>
      </c>
      <c r="C362">
        <v>1</v>
      </c>
      <c r="D362" s="1">
        <v>0</v>
      </c>
      <c r="E362" s="1">
        <v>29021.551825999999</v>
      </c>
      <c r="F362" s="1">
        <v>10.275793999370901</v>
      </c>
      <c r="G362" s="1">
        <v>3232.8920296000001</v>
      </c>
      <c r="H362" s="1">
        <v>8.0811323808176194</v>
      </c>
      <c r="I362">
        <v>101</v>
      </c>
      <c r="J362" s="1">
        <v>4.6151205168412499</v>
      </c>
      <c r="K362" s="1">
        <v>1755328.3152630001</v>
      </c>
      <c r="L362" s="1">
        <v>14.3781664716098</v>
      </c>
      <c r="M362" s="1">
        <v>155987.284782</v>
      </c>
      <c r="N362" s="1">
        <v>11.957529775102</v>
      </c>
      <c r="O362" s="1">
        <v>0.75843791000000005</v>
      </c>
      <c r="P362" s="1">
        <v>0.27387144749999998</v>
      </c>
      <c r="Q362" s="1">
        <v>0.63415057129999997</v>
      </c>
      <c r="R362" s="1">
        <v>4.9669251300000002E-2</v>
      </c>
      <c r="S362" s="1">
        <v>0.76058518310000001</v>
      </c>
      <c r="T362" s="1">
        <v>6.8079974700000004E-2</v>
      </c>
      <c r="U362" s="1">
        <v>11.983413000000001</v>
      </c>
      <c r="V362" s="1">
        <v>2.2786259853629902</v>
      </c>
      <c r="W362" s="1">
        <v>240013.38154100001</v>
      </c>
      <c r="X362" s="1">
        <v>12.2103959130579</v>
      </c>
      <c r="Y362" s="1">
        <v>25875.450495097401</v>
      </c>
      <c r="Z362" s="1">
        <v>9.9317699276948996</v>
      </c>
      <c r="AA362" s="1">
        <v>9.0886747108999995</v>
      </c>
      <c r="AB362" s="1">
        <v>0.62405059689999998</v>
      </c>
      <c r="AC362" s="1">
        <v>152204.62303263901</v>
      </c>
      <c r="AD362" s="1">
        <v>0.60648122339999999</v>
      </c>
      <c r="AE362" s="1">
        <v>19680.484251842601</v>
      </c>
      <c r="AF362" s="1">
        <v>0.67615464530000002</v>
      </c>
      <c r="AG362" s="1">
        <v>200866.52526615901</v>
      </c>
      <c r="AH362" s="1">
        <v>20573.722376398098</v>
      </c>
      <c r="AI362" s="1">
        <v>9.7632563320999992</v>
      </c>
      <c r="AJ362" s="1">
        <v>1441.466835142</v>
      </c>
      <c r="AK362" s="1">
        <f t="shared" si="5"/>
        <v>347299693.75948393</v>
      </c>
      <c r="AL362" s="1">
        <v>18718070.069738999</v>
      </c>
      <c r="AM362" s="1">
        <v>26603117.568066001</v>
      </c>
      <c r="AN362" s="1">
        <v>24966203.818142001</v>
      </c>
      <c r="AO362" s="1">
        <v>21492189.580940999</v>
      </c>
      <c r="AP362" s="1">
        <v>4009614.616473</v>
      </c>
      <c r="AQ362" s="1">
        <v>63370290.935906999</v>
      </c>
      <c r="AR362" s="1">
        <v>1830224.6454630001</v>
      </c>
      <c r="AS362" s="1">
        <v>19596960.452418</v>
      </c>
      <c r="AT362" s="1">
        <v>6182013.521706</v>
      </c>
      <c r="AU362" s="1">
        <v>749397.99985799997</v>
      </c>
      <c r="AV362" s="1">
        <v>5345787.244492</v>
      </c>
      <c r="AW362" s="1">
        <v>5958459.9952919995</v>
      </c>
      <c r="AX362" s="1">
        <v>0</v>
      </c>
      <c r="AY362" s="1">
        <v>6317577.1699909996</v>
      </c>
      <c r="AZ362" s="1">
        <v>11060703.347984999</v>
      </c>
      <c r="BA362" s="1">
        <v>121415440.55678</v>
      </c>
      <c r="BB362" s="1">
        <v>3523629.3555200002</v>
      </c>
      <c r="BC362" s="1">
        <v>5856189.1811469998</v>
      </c>
      <c r="BD362" s="1">
        <v>303823.69956400001</v>
      </c>
    </row>
    <row r="363" spans="1:56">
      <c r="A363">
        <v>457</v>
      </c>
      <c r="B363">
        <v>4004</v>
      </c>
      <c r="C363">
        <v>1</v>
      </c>
      <c r="D363" s="1">
        <v>0</v>
      </c>
      <c r="E363" s="1">
        <v>11428.796522000001</v>
      </c>
      <c r="F363" s="1">
        <v>9.3438914600817409</v>
      </c>
      <c r="G363" s="1">
        <v>2550.8884333913002</v>
      </c>
      <c r="H363" s="1">
        <v>7.8441969827249398</v>
      </c>
      <c r="I363">
        <v>84</v>
      </c>
      <c r="J363" s="1">
        <v>4.4308167988433098</v>
      </c>
      <c r="K363" s="1">
        <v>937207.96185900003</v>
      </c>
      <c r="L363" s="1">
        <v>13.750660480947801</v>
      </c>
      <c r="M363" s="1">
        <v>256048.43898599999</v>
      </c>
      <c r="N363" s="1">
        <v>12.453121920351901</v>
      </c>
      <c r="O363" s="1">
        <v>0.69728704679999998</v>
      </c>
      <c r="P363" s="1">
        <v>0.32224875879999998</v>
      </c>
      <c r="Q363" s="1">
        <v>0.63884086939999996</v>
      </c>
      <c r="R363" s="1">
        <v>5.1561504199999997E-2</v>
      </c>
      <c r="S363" s="1">
        <v>0.7370027522</v>
      </c>
      <c r="T363" s="1">
        <v>6.5358593500000006E-2</v>
      </c>
      <c r="U363" s="1">
        <v>6.5042450000000001</v>
      </c>
      <c r="V363" s="1">
        <v>1.71086080924523</v>
      </c>
      <c r="W363" s="1">
        <v>174919.68061400001</v>
      </c>
      <c r="X363" s="1">
        <v>11.889842285998</v>
      </c>
      <c r="Y363" s="1">
        <v>32818.637750670001</v>
      </c>
      <c r="Z363" s="1">
        <v>10.1789814767527</v>
      </c>
      <c r="AA363" s="1">
        <v>4.5353257875999997</v>
      </c>
      <c r="AB363" s="1">
        <v>0.55132277230000004</v>
      </c>
      <c r="AC363" s="1">
        <v>111745.840841236</v>
      </c>
      <c r="AD363" s="1">
        <v>0.61305815330000002</v>
      </c>
      <c r="AE363" s="1">
        <v>24187.426346467499</v>
      </c>
      <c r="AF363" s="1">
        <v>0.66528391249999996</v>
      </c>
      <c r="AG363" s="1">
        <v>145778.30474324801</v>
      </c>
      <c r="AH363" s="1">
        <v>26343.62203735</v>
      </c>
      <c r="AI363" s="1">
        <v>5.5337229077999996</v>
      </c>
      <c r="AJ363" s="1">
        <v>4001.6328065836001</v>
      </c>
      <c r="AK363" s="1">
        <f t="shared" si="5"/>
        <v>700379119.34277594</v>
      </c>
      <c r="AL363" s="1">
        <v>33792896.373419002</v>
      </c>
      <c r="AM363" s="1">
        <v>25266531.266314998</v>
      </c>
      <c r="AN363" s="1">
        <v>31971351.480969999</v>
      </c>
      <c r="AO363" s="1">
        <v>48835385.837517999</v>
      </c>
      <c r="AP363" s="1">
        <v>7665800.8234590003</v>
      </c>
      <c r="AQ363" s="1">
        <v>144374450.34055299</v>
      </c>
      <c r="AR363" s="1">
        <v>1648064.6671170001</v>
      </c>
      <c r="AS363" s="1">
        <v>24073426.950649001</v>
      </c>
      <c r="AT363" s="1">
        <v>9224471.9005679991</v>
      </c>
      <c r="AU363" s="1">
        <v>1000581.776183</v>
      </c>
      <c r="AV363" s="1">
        <v>7214578.2352590002</v>
      </c>
      <c r="AW363" s="1">
        <v>9100244.1623090003</v>
      </c>
      <c r="AX363" s="1">
        <v>0</v>
      </c>
      <c r="AY363" s="1">
        <v>3358754.7352419998</v>
      </c>
      <c r="AZ363" s="1">
        <v>24996138.311239999</v>
      </c>
      <c r="BA363" s="1">
        <v>316819538.41063499</v>
      </c>
      <c r="BB363" s="1">
        <v>4507089.2556739999</v>
      </c>
      <c r="BC363" s="1">
        <v>6436688.7561280001</v>
      </c>
      <c r="BD363" s="1">
        <v>93126.059538000001</v>
      </c>
    </row>
    <row r="364" spans="1:56">
      <c r="A364">
        <v>458</v>
      </c>
      <c r="B364">
        <v>1708</v>
      </c>
      <c r="C364">
        <v>1</v>
      </c>
      <c r="D364" s="1">
        <v>0</v>
      </c>
      <c r="E364" s="1">
        <v>7407.2107980000001</v>
      </c>
      <c r="F364" s="1">
        <v>8.9102092369035901</v>
      </c>
      <c r="G364" s="1">
        <v>4812.1350546428503</v>
      </c>
      <c r="H364" s="1">
        <v>8.4788961429190994</v>
      </c>
      <c r="I364">
        <v>25</v>
      </c>
      <c r="J364" s="1">
        <v>3.2188758248682001</v>
      </c>
      <c r="K364" s="1">
        <v>739279.98566300003</v>
      </c>
      <c r="L364" s="1">
        <v>13.5134319991687</v>
      </c>
      <c r="M364" s="1">
        <v>430673.89289900003</v>
      </c>
      <c r="N364" s="1">
        <v>12.973106453692999</v>
      </c>
      <c r="O364" s="1">
        <v>0.53846842890000002</v>
      </c>
      <c r="P364" s="1">
        <v>0.43613291710000002</v>
      </c>
      <c r="Q364" s="1">
        <v>0.63624765350000001</v>
      </c>
      <c r="R364" s="1">
        <v>5.24199547E-2</v>
      </c>
      <c r="S364" s="1">
        <v>0.83206988900000001</v>
      </c>
      <c r="T364" s="1">
        <v>6.4769459200000004E-2</v>
      </c>
      <c r="U364" s="1">
        <v>3.7248239999999999</v>
      </c>
      <c r="V364" s="1">
        <v>1.1870131021068699</v>
      </c>
      <c r="W364" s="1">
        <v>130138.291212</v>
      </c>
      <c r="X364" s="1">
        <v>11.5975505452774</v>
      </c>
      <c r="Y364" s="1">
        <v>42062.524234842902</v>
      </c>
      <c r="Z364" s="1">
        <v>10.410537443170499</v>
      </c>
      <c r="AA364" s="1">
        <v>2.0057001270999999</v>
      </c>
      <c r="AB364" s="1">
        <v>0.51769548679999999</v>
      </c>
      <c r="AC364" s="1">
        <v>82800.182409922301</v>
      </c>
      <c r="AD364" s="1">
        <v>0.60794307380000001</v>
      </c>
      <c r="AE364" s="1">
        <v>34998.959869582497</v>
      </c>
      <c r="AF364" s="1">
        <v>0.67428488040000001</v>
      </c>
      <c r="AG364" s="1">
        <v>108830.89617383201</v>
      </c>
      <c r="AH364" s="1">
        <v>33207.712866201</v>
      </c>
      <c r="AI364" s="1">
        <v>3.2772776798000001</v>
      </c>
      <c r="AJ364" s="1">
        <v>1707.5219550971999</v>
      </c>
      <c r="AK364" s="1">
        <f t="shared" si="5"/>
        <v>222276498.79103497</v>
      </c>
      <c r="AL364" s="1">
        <v>8906118.2399690002</v>
      </c>
      <c r="AM364" s="1">
        <v>3385759.8475990002</v>
      </c>
      <c r="AN364" s="1">
        <v>8081352.8465299997</v>
      </c>
      <c r="AO364" s="1">
        <v>16904103.874148998</v>
      </c>
      <c r="AP364" s="1">
        <v>2260852.6185630001</v>
      </c>
      <c r="AQ364" s="1">
        <v>51008162.762436002</v>
      </c>
      <c r="AR364" s="1">
        <v>258139.771045</v>
      </c>
      <c r="AS364" s="1">
        <v>4191137.2630159999</v>
      </c>
      <c r="AT364" s="1">
        <v>2054485.019142</v>
      </c>
      <c r="AU364" s="1">
        <v>80133.132817000005</v>
      </c>
      <c r="AV364" s="1">
        <v>813600.77262399998</v>
      </c>
      <c r="AW364" s="1">
        <v>2188117.9439869998</v>
      </c>
      <c r="AX364" s="1">
        <v>0</v>
      </c>
      <c r="AY364" s="1">
        <v>510213.211312</v>
      </c>
      <c r="AZ364" s="1">
        <v>8478548.5051509999</v>
      </c>
      <c r="BA364" s="1">
        <v>112190346.443979</v>
      </c>
      <c r="BB364" s="1">
        <v>272846.44048400002</v>
      </c>
      <c r="BC364" s="1">
        <v>671092.452269</v>
      </c>
      <c r="BD364" s="1">
        <v>21487.645962999999</v>
      </c>
    </row>
    <row r="365" spans="1:56">
      <c r="A365">
        <v>459</v>
      </c>
      <c r="B365">
        <v>4582</v>
      </c>
      <c r="C365">
        <v>1</v>
      </c>
      <c r="D365" s="1">
        <v>0</v>
      </c>
      <c r="E365" s="1">
        <v>6729.7757039999997</v>
      </c>
      <c r="F365" s="1">
        <v>8.8142970942973502</v>
      </c>
      <c r="G365" s="1">
        <v>1813.97456338095</v>
      </c>
      <c r="H365" s="1">
        <v>7.5032756081847802</v>
      </c>
      <c r="I365">
        <v>132</v>
      </c>
      <c r="J365" s="1">
        <v>4.8828019225863697</v>
      </c>
      <c r="K365" s="1">
        <v>2387529.8399060001</v>
      </c>
      <c r="L365" s="1">
        <v>14.6857698496488</v>
      </c>
      <c r="M365" s="1">
        <v>275762.21341899998</v>
      </c>
      <c r="N365" s="1">
        <v>12.527294227772201</v>
      </c>
      <c r="O365" s="1">
        <v>0.79855900570000005</v>
      </c>
      <c r="P365" s="1">
        <v>0.3335147571</v>
      </c>
      <c r="Q365" s="1">
        <v>0.69021089300000005</v>
      </c>
      <c r="R365" s="1">
        <v>5.18740626E-2</v>
      </c>
      <c r="S365" s="1">
        <v>0.84556677359999999</v>
      </c>
      <c r="T365" s="1">
        <v>6.5390472599999999E-2</v>
      </c>
      <c r="U365" s="1">
        <v>8.2854639999999993</v>
      </c>
      <c r="V365" s="1">
        <v>1.9050953408595499</v>
      </c>
      <c r="W365" s="1">
        <v>157422.97591800001</v>
      </c>
      <c r="X365" s="1">
        <v>11.7801142030784</v>
      </c>
      <c r="Y365" s="1">
        <v>24304.6950725194</v>
      </c>
      <c r="Z365" s="1">
        <v>9.8750188622189192</v>
      </c>
      <c r="AA365" s="1">
        <v>6.6164318933999997</v>
      </c>
      <c r="AB365" s="1">
        <v>0.63537740980000001</v>
      </c>
      <c r="AC365" s="1">
        <v>108655.05279406899</v>
      </c>
      <c r="AD365" s="1">
        <v>0.61108238169999995</v>
      </c>
      <c r="AE365" s="1">
        <v>20551.242595276701</v>
      </c>
      <c r="AF365" s="1">
        <v>0.64573215070000001</v>
      </c>
      <c r="AG365" s="1">
        <v>130628.696919718</v>
      </c>
      <c r="AH365" s="1">
        <v>19438.6544915011</v>
      </c>
      <c r="AI365" s="1">
        <v>6.7200482922999996</v>
      </c>
      <c r="AJ365" s="1">
        <v>4262.7532024845996</v>
      </c>
      <c r="AK365" s="1">
        <f t="shared" si="5"/>
        <v>721313040.6581769</v>
      </c>
      <c r="AL365" s="1">
        <v>39879971.722438999</v>
      </c>
      <c r="AM365" s="1">
        <v>46694225.543045998</v>
      </c>
      <c r="AN365" s="1">
        <v>51929781.307498001</v>
      </c>
      <c r="AO365" s="1">
        <v>52076539.519841999</v>
      </c>
      <c r="AP365" s="1">
        <v>10482713.59007</v>
      </c>
      <c r="AQ365" s="1">
        <v>150663205.348616</v>
      </c>
      <c r="AR365" s="1">
        <v>5690005.6705010002</v>
      </c>
      <c r="AS365" s="1">
        <v>36437055.837886997</v>
      </c>
      <c r="AT365" s="1">
        <v>12069167.506678</v>
      </c>
      <c r="AU365" s="1">
        <v>1786506.767913</v>
      </c>
      <c r="AV365" s="1">
        <v>5955827.2894759998</v>
      </c>
      <c r="AW365" s="1">
        <v>11199416.300271999</v>
      </c>
      <c r="AX365" s="1">
        <v>0</v>
      </c>
      <c r="AY365" s="1">
        <v>13817171.229596</v>
      </c>
      <c r="AZ365" s="1">
        <v>24816576.957470998</v>
      </c>
      <c r="BA365" s="1">
        <v>238104413.18094599</v>
      </c>
      <c r="BB365" s="1">
        <v>5288664.598921</v>
      </c>
      <c r="BC365" s="1">
        <v>12359508.978204001</v>
      </c>
      <c r="BD365" s="1">
        <v>2062289.308801</v>
      </c>
    </row>
    <row r="366" spans="1:56">
      <c r="A366">
        <v>460</v>
      </c>
      <c r="B366">
        <v>74716</v>
      </c>
      <c r="C366">
        <v>1</v>
      </c>
      <c r="D366" s="1">
        <v>0</v>
      </c>
      <c r="E366" s="1">
        <v>5296.8197479999999</v>
      </c>
      <c r="F366" s="1">
        <v>8.5748618718924607</v>
      </c>
      <c r="G366" s="1">
        <v>1441.060804</v>
      </c>
      <c r="H366" s="1">
        <v>7.2731347908067399</v>
      </c>
      <c r="I366">
        <v>49</v>
      </c>
      <c r="J366" s="1">
        <v>3.8918202981106198</v>
      </c>
      <c r="K366" s="1">
        <v>1010103.517032</v>
      </c>
      <c r="L366" s="1">
        <v>13.8255633756763</v>
      </c>
      <c r="M366" s="1">
        <v>366330.19100699999</v>
      </c>
      <c r="N366" s="1">
        <v>12.8112903669019</v>
      </c>
      <c r="O366" s="1">
        <v>0.62649821240000003</v>
      </c>
      <c r="P366" s="1">
        <v>0.51752723830000003</v>
      </c>
      <c r="Q366" s="1">
        <v>0.62051082339999997</v>
      </c>
      <c r="R366" s="1">
        <v>5.1299621300000001E-2</v>
      </c>
      <c r="S366" s="1">
        <v>0.77640862749999995</v>
      </c>
      <c r="T366" s="1">
        <v>6.5727588300000001E-2</v>
      </c>
      <c r="U366" s="1">
        <v>3.438272</v>
      </c>
      <c r="V366" s="1">
        <v>1.08007669721394</v>
      </c>
      <c r="W366" s="1">
        <v>99357.173941000001</v>
      </c>
      <c r="X366" s="1">
        <v>11.3403545654014</v>
      </c>
      <c r="Y366" s="1">
        <v>36020.778976179703</v>
      </c>
      <c r="Z366" s="1">
        <v>10.260277868187501</v>
      </c>
      <c r="AA366" s="1">
        <v>2.1540712616</v>
      </c>
      <c r="AB366" s="1">
        <v>0.55896911029999996</v>
      </c>
      <c r="AC366" s="1">
        <v>61652.201816420602</v>
      </c>
      <c r="AD366" s="1">
        <v>0.58175589480000001</v>
      </c>
      <c r="AE366" s="1">
        <v>27966.843565751598</v>
      </c>
      <c r="AF366" s="1">
        <v>0.67438331929999995</v>
      </c>
      <c r="AG366" s="1">
        <v>84149.862480711003</v>
      </c>
      <c r="AH366" s="1">
        <v>28574.725096234801</v>
      </c>
      <c r="AI366" s="1">
        <v>2.9449054083999999</v>
      </c>
      <c r="AJ366" s="1">
        <v>74211.544791997498</v>
      </c>
      <c r="AK366" s="1">
        <f t="shared" si="5"/>
        <v>7423583823.3606367</v>
      </c>
      <c r="AL366" s="1">
        <v>365474026.83560401</v>
      </c>
      <c r="AM366" s="1">
        <v>88194501.177432001</v>
      </c>
      <c r="AN366" s="1">
        <v>337707742.692765</v>
      </c>
      <c r="AO366" s="1">
        <v>637644233.96487296</v>
      </c>
      <c r="AP366" s="1">
        <v>92636381.037110999</v>
      </c>
      <c r="AQ366" s="1">
        <v>1927535260.8750999</v>
      </c>
      <c r="AR366" s="1">
        <v>13311630.499931</v>
      </c>
      <c r="AS366" s="1">
        <v>155300660.016709</v>
      </c>
      <c r="AT366" s="1">
        <v>83230351.822095007</v>
      </c>
      <c r="AU366" s="1">
        <v>4888513.6684849998</v>
      </c>
      <c r="AV366" s="1">
        <v>23003494.064385999</v>
      </c>
      <c r="AW366" s="1">
        <v>65000034.057030998</v>
      </c>
      <c r="AX366" s="1">
        <v>40.99389</v>
      </c>
      <c r="AY366" s="1">
        <v>23393815.445126001</v>
      </c>
      <c r="AZ366" s="1">
        <v>306894419.55641502</v>
      </c>
      <c r="BA366" s="1">
        <v>3254710714.35393</v>
      </c>
      <c r="BB366" s="1">
        <v>13197038.215283999</v>
      </c>
      <c r="BC366" s="1">
        <v>30564264.507791001</v>
      </c>
      <c r="BD366" s="1">
        <v>896699.57667900005</v>
      </c>
    </row>
    <row r="367" spans="1:56">
      <c r="A367">
        <v>461</v>
      </c>
      <c r="B367">
        <v>459</v>
      </c>
      <c r="C367">
        <v>1</v>
      </c>
      <c r="D367" s="1">
        <v>0</v>
      </c>
      <c r="E367" s="1">
        <v>20918.985764000001</v>
      </c>
      <c r="F367" s="1">
        <v>9.94841243535922</v>
      </c>
      <c r="G367" s="1">
        <v>2269.7803932307602</v>
      </c>
      <c r="H367" s="1">
        <v>7.7274383627253798</v>
      </c>
      <c r="I367">
        <v>97</v>
      </c>
      <c r="J367" s="1">
        <v>4.5747109785033802</v>
      </c>
      <c r="K367" s="1">
        <v>592937.97299799998</v>
      </c>
      <c r="L367" s="1">
        <v>13.2928450738547</v>
      </c>
      <c r="M367" s="1">
        <v>200076.16296300001</v>
      </c>
      <c r="N367" s="1">
        <v>12.2064533878536</v>
      </c>
      <c r="O367" s="1">
        <v>1.029235407</v>
      </c>
      <c r="P367" s="1">
        <v>0.36739462280000001</v>
      </c>
      <c r="Q367" s="1">
        <v>0.74231161300000004</v>
      </c>
      <c r="R367" s="1">
        <v>5.44037401E-2</v>
      </c>
      <c r="S367" s="1">
        <v>0.84966900739999995</v>
      </c>
      <c r="T367" s="1">
        <v>6.4003190000000001E-2</v>
      </c>
      <c r="U367" s="1">
        <v>8.1307179999999999</v>
      </c>
      <c r="V367" s="1">
        <v>1.83291287059719</v>
      </c>
      <c r="W367" s="1">
        <v>129850.414678</v>
      </c>
      <c r="X367" s="1">
        <v>11.564841237014701</v>
      </c>
      <c r="Y367" s="1">
        <v>20772.526635052302</v>
      </c>
      <c r="Z367" s="1">
        <v>9.7319283664175593</v>
      </c>
      <c r="AA367" s="1">
        <v>8.3684228502</v>
      </c>
      <c r="AB367" s="1">
        <v>0.67340233270000005</v>
      </c>
      <c r="AC367" s="1">
        <v>96389.470768361207</v>
      </c>
      <c r="AD367" s="1">
        <v>0.62917061640000005</v>
      </c>
      <c r="AE367" s="1">
        <v>17649.7720862637</v>
      </c>
      <c r="AF367" s="1">
        <v>0.62287446059999996</v>
      </c>
      <c r="AG367" s="1">
        <v>105328.702256463</v>
      </c>
      <c r="AH367" s="1">
        <v>16847.008221866399</v>
      </c>
      <c r="AI367" s="1">
        <v>6.2520716361000002</v>
      </c>
      <c r="AJ367" s="1">
        <v>457.2614087202</v>
      </c>
      <c r="AK367" s="1">
        <f t="shared" si="5"/>
        <v>59601417.775536984</v>
      </c>
      <c r="AL367" s="1">
        <v>4981053.0126470001</v>
      </c>
      <c r="AM367" s="1">
        <v>3646687.834824</v>
      </c>
      <c r="AN367" s="1">
        <v>4743651.9180530002</v>
      </c>
      <c r="AO367" s="1">
        <v>4006794.1669239998</v>
      </c>
      <c r="AP367" s="1">
        <v>1493928.115216</v>
      </c>
      <c r="AQ367" s="1">
        <v>12345927.304501999</v>
      </c>
      <c r="AR367" s="1">
        <v>563030.18212699995</v>
      </c>
      <c r="AS367" s="1">
        <v>3625882.7561030001</v>
      </c>
      <c r="AT367" s="1">
        <v>1001332.946337</v>
      </c>
      <c r="AU367" s="1">
        <v>97075.184456999996</v>
      </c>
      <c r="AV367" s="1">
        <v>877216.64471699996</v>
      </c>
      <c r="AW367" s="1">
        <v>684107.46234900004</v>
      </c>
      <c r="AX367" s="1">
        <v>0</v>
      </c>
      <c r="AY367" s="1">
        <v>937600.65540599998</v>
      </c>
      <c r="AZ367" s="1">
        <v>1856698.565286</v>
      </c>
      <c r="BA367" s="1">
        <v>17475673.728305001</v>
      </c>
      <c r="BB367" s="1">
        <v>103088.69084</v>
      </c>
      <c r="BC367" s="1">
        <v>984832.88555100001</v>
      </c>
      <c r="BD367" s="1">
        <v>176835.72189300001</v>
      </c>
    </row>
    <row r="368" spans="1:56">
      <c r="A368">
        <v>462</v>
      </c>
      <c r="B368">
        <v>9533</v>
      </c>
      <c r="C368">
        <v>1</v>
      </c>
      <c r="D368" s="1">
        <v>0</v>
      </c>
      <c r="E368" s="1">
        <v>11253.797959</v>
      </c>
      <c r="F368" s="1">
        <v>9.3284609470152908</v>
      </c>
      <c r="G368" s="1">
        <v>3179.9598551428498</v>
      </c>
      <c r="H368" s="1">
        <v>8.0646238515256208</v>
      </c>
      <c r="I368">
        <v>98</v>
      </c>
      <c r="J368" s="1">
        <v>4.5849674786705696</v>
      </c>
      <c r="K368" s="1">
        <v>1046314.810656</v>
      </c>
      <c r="L368" s="1">
        <v>13.860784844535999</v>
      </c>
      <c r="M368" s="1">
        <v>160577.48662899999</v>
      </c>
      <c r="N368" s="1">
        <v>11.986531887785301</v>
      </c>
      <c r="O368" s="1">
        <v>0.55963351549999996</v>
      </c>
      <c r="P368" s="1">
        <v>0.32048738869999999</v>
      </c>
      <c r="Q368" s="1">
        <v>0.5117065623</v>
      </c>
      <c r="R368" s="1">
        <v>4.0919332699999998E-2</v>
      </c>
      <c r="S368" s="1">
        <v>0.57263094270000003</v>
      </c>
      <c r="T368" s="1">
        <v>5.2322679900000002E-2</v>
      </c>
      <c r="U368" s="1">
        <v>3.4507500000000002</v>
      </c>
      <c r="V368" s="1">
        <v>1.16032176371147</v>
      </c>
      <c r="W368" s="1">
        <v>79992.023079999999</v>
      </c>
      <c r="X368" s="1">
        <v>11.182728844304201</v>
      </c>
      <c r="Y368" s="1">
        <v>25892.350837807699</v>
      </c>
      <c r="Z368" s="1">
        <v>10.0224070805927</v>
      </c>
      <c r="AA368" s="1">
        <v>1.9311553536999999</v>
      </c>
      <c r="AB368" s="1">
        <v>0.3718684921</v>
      </c>
      <c r="AC368" s="1">
        <v>40932.443141497897</v>
      </c>
      <c r="AD368" s="1">
        <v>0.45758980189999998</v>
      </c>
      <c r="AE368" s="1">
        <v>14826.761269659901</v>
      </c>
      <c r="AF368" s="1">
        <v>0.52439919749999997</v>
      </c>
      <c r="AG368" s="1">
        <v>71878.2392064421</v>
      </c>
      <c r="AH368" s="1">
        <v>22525.585615179702</v>
      </c>
      <c r="AI368" s="1">
        <v>3.1909598460000002</v>
      </c>
      <c r="AJ368" s="1">
        <v>9531.4356011096006</v>
      </c>
      <c r="AK368" s="1">
        <f t="shared" si="5"/>
        <v>762565443.90634799</v>
      </c>
      <c r="AL368" s="1">
        <v>56097865.142526001</v>
      </c>
      <c r="AM368" s="1">
        <v>4356242.8844550001</v>
      </c>
      <c r="AN368" s="1">
        <v>38341482.346256003</v>
      </c>
      <c r="AO368" s="1">
        <v>64169285.235668004</v>
      </c>
      <c r="AP368" s="1">
        <v>20342224.546847999</v>
      </c>
      <c r="AQ368" s="1">
        <v>201813822.96484101</v>
      </c>
      <c r="AR368" s="1">
        <v>1427910.3582510001</v>
      </c>
      <c r="AS368" s="1">
        <v>19499704.406785</v>
      </c>
      <c r="AT368" s="1">
        <v>6173577.348607</v>
      </c>
      <c r="AU368" s="1">
        <v>186375.94212399999</v>
      </c>
      <c r="AV368" s="1">
        <v>5002956.411576</v>
      </c>
      <c r="AW368" s="1">
        <v>1575907.294219</v>
      </c>
      <c r="AX368" s="1">
        <v>0</v>
      </c>
      <c r="AY368" s="1">
        <v>2411443.2117460002</v>
      </c>
      <c r="AZ368" s="1">
        <v>28360926.217287999</v>
      </c>
      <c r="BA368" s="1">
        <v>311448636.26321501</v>
      </c>
      <c r="BB368" s="1">
        <v>72039.182553000006</v>
      </c>
      <c r="BC368" s="1">
        <v>1123429.2027469999</v>
      </c>
      <c r="BD368" s="1">
        <v>161614.946643</v>
      </c>
    </row>
    <row r="369" spans="1:56">
      <c r="A369">
        <v>463</v>
      </c>
      <c r="B369">
        <v>4921</v>
      </c>
      <c r="C369">
        <v>1</v>
      </c>
      <c r="D369" s="1">
        <v>0</v>
      </c>
      <c r="E369" s="1">
        <v>3297.89471</v>
      </c>
      <c r="F369" s="1">
        <v>8.1010395772005701</v>
      </c>
      <c r="G369" s="1">
        <v>493.63182297674001</v>
      </c>
      <c r="H369" s="1">
        <v>6.2017899416976396</v>
      </c>
      <c r="I369">
        <v>163</v>
      </c>
      <c r="J369" s="1">
        <v>5.0937502008067597</v>
      </c>
      <c r="K369" s="1">
        <v>1303278.750278</v>
      </c>
      <c r="L369" s="1">
        <v>14.0803937628343</v>
      </c>
      <c r="M369" s="1">
        <v>108438.820905</v>
      </c>
      <c r="N369" s="1">
        <v>11.5939414303056</v>
      </c>
      <c r="O369" s="1">
        <v>0.89979514059999999</v>
      </c>
      <c r="P369" s="1">
        <v>0.32033155099999999</v>
      </c>
      <c r="Q369" s="1">
        <v>0.97963586049999996</v>
      </c>
      <c r="R369" s="1">
        <v>7.2795315599999993E-2</v>
      </c>
      <c r="S369" s="1">
        <v>0.73769476489999997</v>
      </c>
      <c r="T369" s="1">
        <v>6.8414394899999995E-2</v>
      </c>
      <c r="U369" s="1">
        <v>13.325543</v>
      </c>
      <c r="V369" s="1">
        <v>2.3103792274688399</v>
      </c>
      <c r="W369" s="1">
        <v>119869.948317</v>
      </c>
      <c r="X369" s="1">
        <v>11.3534657370824</v>
      </c>
      <c r="Y369" s="1">
        <v>10293.081356414699</v>
      </c>
      <c r="Z369" s="1">
        <v>9.0430865096136301</v>
      </c>
      <c r="AA369" s="1">
        <v>11.990258837900001</v>
      </c>
      <c r="AB369" s="1">
        <v>0.74008736139999998</v>
      </c>
      <c r="AC369" s="1">
        <v>117428.899962069</v>
      </c>
      <c r="AD369" s="1">
        <v>0.82647912160000003</v>
      </c>
      <c r="AE369" s="1">
        <v>7593.1522315289003</v>
      </c>
      <c r="AF369" s="1">
        <v>0.61867729120000003</v>
      </c>
      <c r="AG369" s="1">
        <v>85260.430288122501</v>
      </c>
      <c r="AH369" s="1">
        <v>8459.8482036949008</v>
      </c>
      <c r="AI369" s="1">
        <v>10.078245878100001</v>
      </c>
      <c r="AJ369" s="1">
        <v>4324.8729852775996</v>
      </c>
      <c r="AK369" s="1">
        <f t="shared" si="5"/>
        <v>589881057.97789788</v>
      </c>
      <c r="AL369" s="1">
        <v>83129726.735428005</v>
      </c>
      <c r="AM369" s="1">
        <v>58262894.833498999</v>
      </c>
      <c r="AN369" s="1">
        <v>95494994.494867995</v>
      </c>
      <c r="AO369" s="1">
        <v>35090000.229693003</v>
      </c>
      <c r="AP369" s="1">
        <v>9043461.4594960008</v>
      </c>
      <c r="AQ369" s="1">
        <v>112618047.39375</v>
      </c>
      <c r="AR369" s="1">
        <v>6449507.1435449999</v>
      </c>
      <c r="AS369" s="1">
        <v>62500178.631483003</v>
      </c>
      <c r="AT369" s="1">
        <v>13477285.940481</v>
      </c>
      <c r="AU369" s="1">
        <v>5671055.9454359999</v>
      </c>
      <c r="AV369" s="1">
        <v>10324685.723174</v>
      </c>
      <c r="AW369" s="1">
        <v>17053398.342232998</v>
      </c>
      <c r="AX369" s="1">
        <v>0</v>
      </c>
      <c r="AY369" s="1">
        <v>14681227.523591001</v>
      </c>
      <c r="AZ369" s="1">
        <v>19828120.122069001</v>
      </c>
      <c r="BA369" s="1">
        <v>32422500.374242999</v>
      </c>
      <c r="BB369" s="1">
        <v>3142547.3095720001</v>
      </c>
      <c r="BC369" s="1">
        <v>9465710.3560889997</v>
      </c>
      <c r="BD369" s="1">
        <v>1225715.419248</v>
      </c>
    </row>
    <row r="370" spans="1:56">
      <c r="A370">
        <v>464</v>
      </c>
      <c r="B370">
        <v>8517</v>
      </c>
      <c r="C370">
        <v>1</v>
      </c>
      <c r="D370" s="1">
        <v>0</v>
      </c>
      <c r="E370" s="1">
        <v>2536.289452</v>
      </c>
      <c r="F370" s="1">
        <v>7.8384574462679302</v>
      </c>
      <c r="G370" s="1">
        <v>513.30530977499996</v>
      </c>
      <c r="H370" s="1">
        <v>6.2408708139020002</v>
      </c>
      <c r="I370">
        <v>90</v>
      </c>
      <c r="J370" s="1">
        <v>4.4998096703302597</v>
      </c>
      <c r="K370" s="1">
        <v>744803.31228900002</v>
      </c>
      <c r="L370" s="1">
        <v>13.520875452154399</v>
      </c>
      <c r="M370" s="1">
        <v>116014.309431666</v>
      </c>
      <c r="N370" s="1">
        <v>11.6614688196501</v>
      </c>
      <c r="O370" s="1">
        <v>0.83673416050000005</v>
      </c>
      <c r="P370" s="1">
        <v>0.36246825379999997</v>
      </c>
      <c r="Q370" s="1">
        <v>0.79001777719999999</v>
      </c>
      <c r="R370" s="1">
        <v>6.39782515E-2</v>
      </c>
      <c r="S370" s="1">
        <v>0.74212642259999995</v>
      </c>
      <c r="T370" s="1">
        <v>7.03374898E-2</v>
      </c>
      <c r="U370" s="1">
        <v>7.7522599999999997</v>
      </c>
      <c r="V370" s="1">
        <v>1.81750115099345</v>
      </c>
      <c r="W370" s="1">
        <v>75767.617410999999</v>
      </c>
      <c r="X370" s="1">
        <v>10.993142401586599</v>
      </c>
      <c r="Y370" s="1">
        <v>11927.3995520021</v>
      </c>
      <c r="Z370" s="1">
        <v>9.1756412505931895</v>
      </c>
      <c r="AA370" s="1">
        <v>6.4865807634000001</v>
      </c>
      <c r="AB370" s="1">
        <v>0.65878646839999999</v>
      </c>
      <c r="AC370" s="1">
        <v>59857.7646909873</v>
      </c>
      <c r="AD370" s="1">
        <v>0.70332202960000001</v>
      </c>
      <c r="AE370" s="1">
        <v>8851.6383602836995</v>
      </c>
      <c r="AF370" s="1">
        <v>0.64539157300000005</v>
      </c>
      <c r="AG370" s="1">
        <v>59464.953523679003</v>
      </c>
      <c r="AH370" s="1">
        <v>9658.9598999130994</v>
      </c>
      <c r="AI370" s="1">
        <v>6.1564551608000002</v>
      </c>
      <c r="AJ370" s="1">
        <v>7809.3858508167004</v>
      </c>
      <c r="AK370" s="1">
        <f t="shared" si="5"/>
        <v>645314379.78357792</v>
      </c>
      <c r="AL370" s="1">
        <v>100116620.998478</v>
      </c>
      <c r="AM370" s="1">
        <v>21190982.165197998</v>
      </c>
      <c r="AN370" s="1">
        <v>88350386.234818995</v>
      </c>
      <c r="AO370" s="1">
        <v>46924723.187331997</v>
      </c>
      <c r="AP370" s="1">
        <v>12434025.772089001</v>
      </c>
      <c r="AQ370" s="1">
        <v>172146171.90847</v>
      </c>
      <c r="AR370" s="1">
        <v>4002268.6230870001</v>
      </c>
      <c r="AS370" s="1">
        <v>54289261.404025003</v>
      </c>
      <c r="AT370" s="1">
        <v>13324674.579487</v>
      </c>
      <c r="AU370" s="1">
        <v>5723171.7736179996</v>
      </c>
      <c r="AV370" s="1">
        <v>9506137.4851050004</v>
      </c>
      <c r="AW370" s="1">
        <v>7203611.9179079998</v>
      </c>
      <c r="AX370" s="1">
        <v>0</v>
      </c>
      <c r="AY370" s="1">
        <v>5590916.0986820003</v>
      </c>
      <c r="AZ370" s="1">
        <v>28542951.269469999</v>
      </c>
      <c r="BA370" s="1">
        <v>66722130.078635998</v>
      </c>
      <c r="BB370" s="1">
        <v>2919923.364147</v>
      </c>
      <c r="BC370" s="1">
        <v>5657746.3417619998</v>
      </c>
      <c r="BD370" s="1">
        <v>668676.58126500004</v>
      </c>
    </row>
    <row r="371" spans="1:56">
      <c r="A371">
        <v>465</v>
      </c>
      <c r="B371">
        <v>2202</v>
      </c>
      <c r="C371">
        <v>1</v>
      </c>
      <c r="D371" s="1">
        <v>0</v>
      </c>
      <c r="E371" s="1">
        <v>3162.3224599999999</v>
      </c>
      <c r="F371" s="1">
        <v>8.0590619923294806</v>
      </c>
      <c r="G371" s="1">
        <v>632.02810364443997</v>
      </c>
      <c r="H371" s="1">
        <v>6.44893386095002</v>
      </c>
      <c r="I371">
        <v>59</v>
      </c>
      <c r="J371" s="1">
        <v>4.0775374439057099</v>
      </c>
      <c r="K371" s="1">
        <v>345267.61525199999</v>
      </c>
      <c r="L371" s="1">
        <v>12.752075091699099</v>
      </c>
      <c r="M371" s="1">
        <v>139630.01578700001</v>
      </c>
      <c r="N371" s="1">
        <v>11.8467514589993</v>
      </c>
      <c r="O371" s="1">
        <v>0.80563718890000002</v>
      </c>
      <c r="P371" s="1">
        <v>0.4765360166</v>
      </c>
      <c r="Q371" s="1">
        <v>0.73869125859999996</v>
      </c>
      <c r="R371" s="1">
        <v>6.3984963800000003E-2</v>
      </c>
      <c r="S371" s="1">
        <v>0.76191517880000004</v>
      </c>
      <c r="T371" s="1">
        <v>7.3803780900000004E-2</v>
      </c>
      <c r="U371" s="1">
        <v>4.6575839999999999</v>
      </c>
      <c r="V371" s="1">
        <v>1.3316701602576499</v>
      </c>
      <c r="W371" s="1">
        <v>51757.268102000002</v>
      </c>
      <c r="X371" s="1">
        <v>10.6278456590301</v>
      </c>
      <c r="Y371" s="1">
        <v>13725.0393334908</v>
      </c>
      <c r="Z371" s="1">
        <v>9.2961754987724792</v>
      </c>
      <c r="AA371" s="1">
        <v>3.7523228806</v>
      </c>
      <c r="AB371" s="1">
        <v>0.63458879359999998</v>
      </c>
      <c r="AC371" s="1">
        <v>38232.641513408897</v>
      </c>
      <c r="AD371" s="1">
        <v>0.68002231930000001</v>
      </c>
      <c r="AE371" s="1">
        <v>10457.315797220101</v>
      </c>
      <c r="AF371" s="1">
        <v>0.68609289969999998</v>
      </c>
      <c r="AG371" s="1">
        <v>41268.123755071298</v>
      </c>
      <c r="AH371" s="1">
        <v>10896.266632557499</v>
      </c>
      <c r="AI371" s="1">
        <v>3.7873636124000001</v>
      </c>
      <c r="AJ371" s="1">
        <v>2149.1655358025</v>
      </c>
      <c r="AK371" s="1">
        <f t="shared" si="5"/>
        <v>113969845.11967202</v>
      </c>
      <c r="AL371" s="1">
        <v>15784787.275536999</v>
      </c>
      <c r="AM371" s="1">
        <v>1904175.436087</v>
      </c>
      <c r="AN371" s="1">
        <v>13576489.812340001</v>
      </c>
      <c r="AO371" s="1">
        <v>8807844.6621090006</v>
      </c>
      <c r="AP371" s="1">
        <v>2329122.6853169999</v>
      </c>
      <c r="AQ371" s="1">
        <v>37202431.106867999</v>
      </c>
      <c r="AR371" s="1">
        <v>418041.774485</v>
      </c>
      <c r="AS371" s="1">
        <v>7880882.159159</v>
      </c>
      <c r="AT371" s="1">
        <v>1944587.6167220001</v>
      </c>
      <c r="AU371" s="1">
        <v>839160.92270200001</v>
      </c>
      <c r="AV371" s="1">
        <v>659908.32874499995</v>
      </c>
      <c r="AW371" s="1">
        <v>1127643.5105039999</v>
      </c>
      <c r="AX371" s="1">
        <v>0</v>
      </c>
      <c r="AY371" s="1">
        <v>676885.49369599996</v>
      </c>
      <c r="AZ371" s="1">
        <v>6350073.4481849996</v>
      </c>
      <c r="BA371" s="1">
        <v>13407327.786743</v>
      </c>
      <c r="BB371" s="1">
        <v>342759.29697099997</v>
      </c>
      <c r="BC371" s="1">
        <v>692352.96510699997</v>
      </c>
      <c r="BD371" s="1">
        <v>25370.838394999999</v>
      </c>
    </row>
    <row r="372" spans="1:56">
      <c r="A372">
        <v>466</v>
      </c>
      <c r="B372">
        <v>4176</v>
      </c>
      <c r="C372">
        <v>1</v>
      </c>
      <c r="D372" s="1">
        <v>0</v>
      </c>
      <c r="E372" s="1">
        <v>9992.9387170000009</v>
      </c>
      <c r="F372" s="1">
        <v>9.2096339942501704</v>
      </c>
      <c r="G372" s="1">
        <v>1357.15665598076</v>
      </c>
      <c r="H372" s="1">
        <v>7.2131470960464004</v>
      </c>
      <c r="I372">
        <v>57</v>
      </c>
      <c r="J372" s="1">
        <v>4.0430512678345503</v>
      </c>
      <c r="K372" s="1">
        <v>995056.68920799997</v>
      </c>
      <c r="L372" s="1">
        <v>13.810554988596101</v>
      </c>
      <c r="M372" s="1">
        <v>280210.77752599999</v>
      </c>
      <c r="N372" s="1">
        <v>12.5432973758355</v>
      </c>
      <c r="O372" s="1">
        <v>0.729321581</v>
      </c>
      <c r="P372" s="1">
        <v>0.3237095619</v>
      </c>
      <c r="Q372" s="1">
        <v>0.66333665809999998</v>
      </c>
      <c r="R372" s="1">
        <v>5.0983514399999999E-2</v>
      </c>
      <c r="S372" s="1">
        <v>0.77521433289999997</v>
      </c>
      <c r="T372" s="1">
        <v>6.3531364399999998E-2</v>
      </c>
      <c r="U372" s="1">
        <v>8.0759089999999993</v>
      </c>
      <c r="V372" s="1">
        <v>1.8929588091151901</v>
      </c>
      <c r="W372" s="1">
        <v>119356.996573</v>
      </c>
      <c r="X372" s="1">
        <v>11.5144757556297</v>
      </c>
      <c r="Y372" s="1">
        <v>18403.782786244901</v>
      </c>
      <c r="Z372" s="1">
        <v>9.6215169465145607</v>
      </c>
      <c r="AA372" s="1">
        <v>5.8899347195000002</v>
      </c>
      <c r="AB372" s="1">
        <v>0.61276886679999998</v>
      </c>
      <c r="AC372" s="1">
        <v>79173.871223968104</v>
      </c>
      <c r="AD372" s="1">
        <v>0.58704844040000004</v>
      </c>
      <c r="AE372" s="1">
        <v>14266.876194706199</v>
      </c>
      <c r="AF372" s="1">
        <v>0.61126809879999999</v>
      </c>
      <c r="AG372" s="1">
        <v>100155.149298132</v>
      </c>
      <c r="AH372" s="1">
        <v>15085.9171192672</v>
      </c>
      <c r="AI372" s="1">
        <v>6.6389831328</v>
      </c>
      <c r="AJ372" s="1">
        <v>3803.2299619719001</v>
      </c>
      <c r="AK372" s="1">
        <f t="shared" si="5"/>
        <v>498435609.84952104</v>
      </c>
      <c r="AL372" s="1">
        <v>42273734.507460997</v>
      </c>
      <c r="AM372" s="1">
        <v>31295459.015399002</v>
      </c>
      <c r="AN372" s="1">
        <v>43678543.712628998</v>
      </c>
      <c r="AO372" s="1">
        <v>28953810.244665001</v>
      </c>
      <c r="AP372" s="1">
        <v>10168986.000437999</v>
      </c>
      <c r="AQ372" s="1">
        <v>103459041.907419</v>
      </c>
      <c r="AR372" s="1">
        <v>5113101.5830389997</v>
      </c>
      <c r="AS372" s="1">
        <v>35463125.095568001</v>
      </c>
      <c r="AT372" s="1">
        <v>9878479.3594439998</v>
      </c>
      <c r="AU372" s="1">
        <v>3286175.5164970001</v>
      </c>
      <c r="AV372" s="1">
        <v>9017626.0876460001</v>
      </c>
      <c r="AW372" s="1">
        <v>5121353.6528319996</v>
      </c>
      <c r="AX372" s="1">
        <v>0</v>
      </c>
      <c r="AY372" s="1">
        <v>9305244.0088490006</v>
      </c>
      <c r="AZ372" s="1">
        <v>16288959.817887001</v>
      </c>
      <c r="BA372" s="1">
        <v>136682870.29646501</v>
      </c>
      <c r="BB372" s="1">
        <v>881726.524768</v>
      </c>
      <c r="BC372" s="1">
        <v>6025432.7839500001</v>
      </c>
      <c r="BD372" s="1">
        <v>1541939.734565</v>
      </c>
    </row>
    <row r="373" spans="1:56">
      <c r="A373">
        <v>467</v>
      </c>
      <c r="B373">
        <v>22778</v>
      </c>
      <c r="C373">
        <v>1</v>
      </c>
      <c r="D373" s="1">
        <v>0</v>
      </c>
      <c r="E373" s="1">
        <v>5989.4481070000002</v>
      </c>
      <c r="F373" s="1">
        <v>8.6977545511385195</v>
      </c>
      <c r="G373" s="1">
        <v>857.45387337499994</v>
      </c>
      <c r="H373" s="1">
        <v>6.7539673856107401</v>
      </c>
      <c r="I373">
        <v>72</v>
      </c>
      <c r="J373" s="1">
        <v>4.27666611901605</v>
      </c>
      <c r="K373" s="1">
        <v>778130.10643599997</v>
      </c>
      <c r="L373" s="1">
        <v>13.564649021101699</v>
      </c>
      <c r="M373" s="1">
        <v>296721.40390199999</v>
      </c>
      <c r="N373" s="1">
        <v>12.6005489435556</v>
      </c>
      <c r="O373" s="1">
        <v>0.65229762459999996</v>
      </c>
      <c r="P373" s="1">
        <v>0.3724801586</v>
      </c>
      <c r="Q373" s="1">
        <v>0.58727688450000004</v>
      </c>
      <c r="R373" s="1">
        <v>4.9420907799999997E-2</v>
      </c>
      <c r="S373" s="1">
        <v>0.67932788200000005</v>
      </c>
      <c r="T373" s="1">
        <v>6.2530325600000006E-2</v>
      </c>
      <c r="U373" s="1">
        <v>4.2750019999999997</v>
      </c>
      <c r="V373" s="1">
        <v>1.3180354333228901</v>
      </c>
      <c r="W373" s="1">
        <v>85293.045140000002</v>
      </c>
      <c r="X373" s="1">
        <v>11.2023704674752</v>
      </c>
      <c r="Y373" s="1">
        <v>23757.5435881087</v>
      </c>
      <c r="Z373" s="1">
        <v>9.8843350341523095</v>
      </c>
      <c r="AA373" s="1">
        <v>2.7885736497</v>
      </c>
      <c r="AB373" s="1">
        <v>0.49094204730000002</v>
      </c>
      <c r="AC373" s="1">
        <v>50090.633815322602</v>
      </c>
      <c r="AD373" s="1">
        <v>0.55363131769999996</v>
      </c>
      <c r="AE373" s="1">
        <v>16139.1617666736</v>
      </c>
      <c r="AF373" s="1">
        <v>0.61807068789999997</v>
      </c>
      <c r="AG373" s="1">
        <v>73304.000793893807</v>
      </c>
      <c r="AH373" s="1">
        <v>19620.5945152739</v>
      </c>
      <c r="AI373" s="1">
        <v>3.7360743955000002</v>
      </c>
      <c r="AJ373" s="1">
        <v>22291.850539943</v>
      </c>
      <c r="AK373" s="1">
        <f t="shared" si="5"/>
        <v>1942809205.6088767</v>
      </c>
      <c r="AL373" s="1">
        <v>150381158.550089</v>
      </c>
      <c r="AM373" s="1">
        <v>19904508.805307001</v>
      </c>
      <c r="AN373" s="1">
        <v>113512448.90107</v>
      </c>
      <c r="AO373" s="1">
        <v>127409141.18874601</v>
      </c>
      <c r="AP373" s="1">
        <v>42366005.659028001</v>
      </c>
      <c r="AQ373" s="1">
        <v>488745479.58383501</v>
      </c>
      <c r="AR373" s="1">
        <v>6467902.252165</v>
      </c>
      <c r="AS373" s="1">
        <v>89579453.158355996</v>
      </c>
      <c r="AT373" s="1">
        <v>23624780.828079998</v>
      </c>
      <c r="AU373" s="1">
        <v>7208840.1865590001</v>
      </c>
      <c r="AV373" s="1">
        <v>21833247.975055002</v>
      </c>
      <c r="AW373" s="1">
        <v>6180805.1169440001</v>
      </c>
      <c r="AX373" s="1">
        <v>20.496945</v>
      </c>
      <c r="AY373" s="1">
        <v>8845949.8535840008</v>
      </c>
      <c r="AZ373" s="1">
        <v>76287100.096917003</v>
      </c>
      <c r="BA373" s="1">
        <v>753570666.42067099</v>
      </c>
      <c r="BB373" s="1">
        <v>553963.06464200001</v>
      </c>
      <c r="BC373" s="1">
        <v>5862744.1387369996</v>
      </c>
      <c r="BD373" s="1">
        <v>474989.33214700001</v>
      </c>
    </row>
    <row r="374" spans="1:56">
      <c r="A374">
        <v>468</v>
      </c>
      <c r="B374">
        <v>17264</v>
      </c>
      <c r="C374">
        <v>1</v>
      </c>
      <c r="D374" s="1">
        <v>0</v>
      </c>
      <c r="E374" s="1">
        <v>7697.8562469999997</v>
      </c>
      <c r="F374" s="1">
        <v>8.9486971595981402</v>
      </c>
      <c r="G374" s="1">
        <v>2358.10910944444</v>
      </c>
      <c r="H374" s="1">
        <v>7.7656153520558204</v>
      </c>
      <c r="I374">
        <v>30</v>
      </c>
      <c r="J374" s="1">
        <v>3.4011973816621501</v>
      </c>
      <c r="K374" s="1">
        <v>427244.97236999997</v>
      </c>
      <c r="L374" s="1">
        <v>12.965112833489</v>
      </c>
      <c r="M374" s="1">
        <v>243576.47811200001</v>
      </c>
      <c r="N374" s="1">
        <v>12.403186250681101</v>
      </c>
      <c r="O374" s="1">
        <v>0.46485648169999999</v>
      </c>
      <c r="P374" s="1">
        <v>0.41970348410000002</v>
      </c>
      <c r="Q374" s="1">
        <v>0.59445800179999997</v>
      </c>
      <c r="R374" s="1">
        <v>5.0809484699999997E-2</v>
      </c>
      <c r="S374" s="1">
        <v>0.68892740360000004</v>
      </c>
      <c r="T374" s="1">
        <v>6.15839096E-2</v>
      </c>
      <c r="U374" s="1">
        <v>2.9604949999999999</v>
      </c>
      <c r="V374" s="1">
        <v>0.99777665953872496</v>
      </c>
      <c r="W374" s="1">
        <v>69144.836565000005</v>
      </c>
      <c r="X374" s="1">
        <v>10.9888449750972</v>
      </c>
      <c r="Y374" s="1">
        <v>26454.515243175199</v>
      </c>
      <c r="Z374" s="1">
        <v>9.9910683155585396</v>
      </c>
      <c r="AA374" s="1">
        <v>1.3762052898999999</v>
      </c>
      <c r="AB374" s="1">
        <v>0.4187703404</v>
      </c>
      <c r="AC374" s="1">
        <v>41103.701378605503</v>
      </c>
      <c r="AD374" s="1">
        <v>0.55833755090000003</v>
      </c>
      <c r="AE374" s="1">
        <v>18225.2405005822</v>
      </c>
      <c r="AF374" s="1">
        <v>0.61528904780000004</v>
      </c>
      <c r="AG374" s="1">
        <v>59209.955567142199</v>
      </c>
      <c r="AH374" s="1">
        <v>21830.608323573499</v>
      </c>
      <c r="AI374" s="1">
        <v>2.7122448761000002</v>
      </c>
      <c r="AJ374" s="1">
        <v>17106.900284603002</v>
      </c>
      <c r="AK374" s="1">
        <f t="shared" si="5"/>
        <v>1193719346.1668642</v>
      </c>
      <c r="AL374" s="1">
        <v>83325289.222642004</v>
      </c>
      <c r="AM374" s="1">
        <v>4171462.471136</v>
      </c>
      <c r="AN374" s="1">
        <v>62365393.632780001</v>
      </c>
      <c r="AO374" s="1">
        <v>86024385.961891994</v>
      </c>
      <c r="AP374" s="1">
        <v>27489435.364473999</v>
      </c>
      <c r="AQ374" s="1">
        <v>326332833.02640897</v>
      </c>
      <c r="AR374" s="1">
        <v>1917051.967988</v>
      </c>
      <c r="AS374" s="1">
        <v>41723816.807053</v>
      </c>
      <c r="AT374" s="1">
        <v>11491909.982829999</v>
      </c>
      <c r="AU374" s="1">
        <v>1952216.3891759999</v>
      </c>
      <c r="AV374" s="1">
        <v>3691616.5226670001</v>
      </c>
      <c r="AW374" s="1">
        <v>2356215.5078039998</v>
      </c>
      <c r="AX374" s="1">
        <v>0</v>
      </c>
      <c r="AY374" s="1">
        <v>3814306.7766720001</v>
      </c>
      <c r="AZ374" s="1">
        <v>49553476.978638999</v>
      </c>
      <c r="BA374" s="1">
        <v>486079284.97539997</v>
      </c>
      <c r="BB374" s="1">
        <v>122385.09929300001</v>
      </c>
      <c r="BC374" s="1">
        <v>1168222.218414</v>
      </c>
      <c r="BD374" s="1">
        <v>140043.26159499999</v>
      </c>
    </row>
    <row r="375" spans="1:56">
      <c r="A375">
        <v>469</v>
      </c>
      <c r="B375">
        <v>27666</v>
      </c>
      <c r="C375">
        <v>1</v>
      </c>
      <c r="D375" s="1">
        <v>0</v>
      </c>
      <c r="E375" s="1">
        <v>7023.2194879999997</v>
      </c>
      <c r="F375" s="1">
        <v>8.8569770084116506</v>
      </c>
      <c r="G375" s="1">
        <v>1374.0322317575699</v>
      </c>
      <c r="H375" s="1">
        <v>7.2255049308459904</v>
      </c>
      <c r="I375">
        <v>121</v>
      </c>
      <c r="J375" s="1">
        <v>4.7957905455967396</v>
      </c>
      <c r="K375" s="1">
        <v>1780922.644044</v>
      </c>
      <c r="L375" s="1">
        <v>14.392642127327299</v>
      </c>
      <c r="M375" s="1">
        <v>225791.19592900001</v>
      </c>
      <c r="N375" s="1">
        <v>12.327365939366199</v>
      </c>
      <c r="O375" s="1">
        <v>0.68625329489999998</v>
      </c>
      <c r="P375" s="1">
        <v>0.32158111900000003</v>
      </c>
      <c r="Q375" s="1">
        <v>0.70747499889999999</v>
      </c>
      <c r="R375" s="1">
        <v>4.9087764200000002E-2</v>
      </c>
      <c r="S375" s="1">
        <v>0.64717086859999995</v>
      </c>
      <c r="T375" s="1">
        <v>5.7507903800000003E-2</v>
      </c>
      <c r="U375" s="1">
        <v>6.9645049999999999</v>
      </c>
      <c r="V375" s="1">
        <v>1.77052531365454</v>
      </c>
      <c r="W375" s="1">
        <v>81939.689543999993</v>
      </c>
      <c r="X375" s="1">
        <v>11.150041044076501</v>
      </c>
      <c r="Y375" s="1">
        <v>13799.5200277569</v>
      </c>
      <c r="Z375" s="1">
        <v>9.3795157304219696</v>
      </c>
      <c r="AA375" s="1">
        <v>4.7794145039</v>
      </c>
      <c r="AB375" s="1">
        <v>0.56936751159999999</v>
      </c>
      <c r="AC375" s="1">
        <v>57970.281769175301</v>
      </c>
      <c r="AD375" s="1">
        <v>0.54733058509999999</v>
      </c>
      <c r="AE375" s="1">
        <v>8930.6473623086003</v>
      </c>
      <c r="AF375" s="1">
        <v>0.53939628849999999</v>
      </c>
      <c r="AG375" s="1">
        <v>69566.683340361007</v>
      </c>
      <c r="AH375" s="1">
        <v>11843.2780259842</v>
      </c>
      <c r="AI375" s="1">
        <v>5.8739382109999996</v>
      </c>
      <c r="AJ375" s="1">
        <v>25669.362548097699</v>
      </c>
      <c r="AK375" s="1">
        <f t="shared" si="5"/>
        <v>2266949454.4370208</v>
      </c>
      <c r="AL375" s="1">
        <v>221317032.25091201</v>
      </c>
      <c r="AM375" s="1">
        <v>171789342.88102901</v>
      </c>
      <c r="AN375" s="1">
        <v>204496746.38295099</v>
      </c>
      <c r="AO375" s="1">
        <v>145733571.98889199</v>
      </c>
      <c r="AP375" s="1">
        <v>66354931.210796997</v>
      </c>
      <c r="AQ375" s="1">
        <v>462766257.17554998</v>
      </c>
      <c r="AR375" s="1">
        <v>38470737.294220999</v>
      </c>
      <c r="AS375" s="1">
        <v>179242620.38625801</v>
      </c>
      <c r="AT375" s="1">
        <v>60246250.807866998</v>
      </c>
      <c r="AU375" s="1">
        <v>29490447.172798999</v>
      </c>
      <c r="AV375" s="1">
        <v>27355417.143383998</v>
      </c>
      <c r="AW375" s="1">
        <v>29368948.303812999</v>
      </c>
      <c r="AX375" s="1">
        <v>0</v>
      </c>
      <c r="AY375" s="1">
        <v>62688109.863426</v>
      </c>
      <c r="AZ375" s="1">
        <v>70956159.997777998</v>
      </c>
      <c r="BA375" s="1">
        <v>425977204.94382501</v>
      </c>
      <c r="BB375" s="1">
        <v>6749470.8006720003</v>
      </c>
      <c r="BC375" s="1">
        <v>52437025.161698997</v>
      </c>
      <c r="BD375" s="1">
        <v>11509180.671148</v>
      </c>
    </row>
    <row r="376" spans="1:56">
      <c r="A376">
        <v>470</v>
      </c>
      <c r="B376">
        <v>444854</v>
      </c>
      <c r="C376">
        <v>1</v>
      </c>
      <c r="D376" s="1">
        <v>0</v>
      </c>
      <c r="E376" s="1">
        <v>4299.568225</v>
      </c>
      <c r="F376" s="1">
        <v>8.3662698838492506</v>
      </c>
      <c r="G376" s="1">
        <v>861.97972611763998</v>
      </c>
      <c r="H376" s="1">
        <v>6.7592317508019901</v>
      </c>
      <c r="I376">
        <v>71</v>
      </c>
      <c r="J376" s="1">
        <v>4.2626798770413101</v>
      </c>
      <c r="K376" s="1">
        <v>629703.22969299997</v>
      </c>
      <c r="L376" s="1">
        <v>13.353003923402801</v>
      </c>
      <c r="M376" s="1">
        <v>148808.60277100001</v>
      </c>
      <c r="N376" s="1">
        <v>11.9104162140311</v>
      </c>
      <c r="O376" s="1">
        <v>0.4655642297</v>
      </c>
      <c r="P376" s="1">
        <v>0.38975573009999998</v>
      </c>
      <c r="Q376" s="1">
        <v>0.48501304360000003</v>
      </c>
      <c r="R376" s="1">
        <v>4.1402760300000001E-2</v>
      </c>
      <c r="S376" s="1">
        <v>0.63268645869999995</v>
      </c>
      <c r="T376" s="1">
        <v>5.58630481E-2</v>
      </c>
      <c r="U376" s="1">
        <v>3.0854029999999999</v>
      </c>
      <c r="V376" s="1">
        <v>1.0432074559239799</v>
      </c>
      <c r="W376" s="1">
        <v>53209.991886999996</v>
      </c>
      <c r="X376" s="1">
        <v>10.7806306660058</v>
      </c>
      <c r="Y376" s="1">
        <v>19771.1926056267</v>
      </c>
      <c r="Z376" s="1">
        <v>9.7374232100817899</v>
      </c>
      <c r="AA376" s="1">
        <v>1.4364532711</v>
      </c>
      <c r="AB376" s="1">
        <v>0.40659608359999999</v>
      </c>
      <c r="AC376" s="1">
        <v>25807.540115222699</v>
      </c>
      <c r="AD376" s="1">
        <v>0.4463478676</v>
      </c>
      <c r="AE376" s="1">
        <v>12508.9658344083</v>
      </c>
      <c r="AF376" s="1">
        <v>0.54396214089999995</v>
      </c>
      <c r="AG376" s="1">
        <v>48080.437375975896</v>
      </c>
      <c r="AH376" s="1">
        <v>16939.834698181701</v>
      </c>
      <c r="AI376" s="1">
        <v>2.8383061719999998</v>
      </c>
      <c r="AJ376" s="1">
        <v>441154.08818727097</v>
      </c>
      <c r="AK376" s="1">
        <f t="shared" si="5"/>
        <v>23670759152.424458</v>
      </c>
      <c r="AL376" s="1">
        <v>2085623809.21802</v>
      </c>
      <c r="AM376" s="1">
        <v>172475478.40434799</v>
      </c>
      <c r="AN376" s="1">
        <v>1494868639.7855599</v>
      </c>
      <c r="AO376" s="1">
        <v>1878305952.25543</v>
      </c>
      <c r="AP376" s="1">
        <v>786737866.765957</v>
      </c>
      <c r="AQ376" s="1">
        <v>6915805277.2183399</v>
      </c>
      <c r="AR376" s="1">
        <v>91857639.233548</v>
      </c>
      <c r="AS376" s="1">
        <v>805533032.23704302</v>
      </c>
      <c r="AT376" s="1">
        <v>299745091.46012998</v>
      </c>
      <c r="AU376" s="1">
        <v>98195487.411699995</v>
      </c>
      <c r="AV376" s="1">
        <v>104707185.26556</v>
      </c>
      <c r="AW376" s="1">
        <v>64031740.749799997</v>
      </c>
      <c r="AX376" s="1">
        <v>11776.015504999999</v>
      </c>
      <c r="AY376" s="1">
        <v>122758179.59926599</v>
      </c>
      <c r="AZ376" s="1">
        <v>1033721939.53966</v>
      </c>
      <c r="BA376" s="1">
        <v>7616006386.4005699</v>
      </c>
      <c r="BB376" s="1">
        <v>7746630.5106100002</v>
      </c>
      <c r="BC376" s="1">
        <v>88175217.173455998</v>
      </c>
      <c r="BD376" s="1">
        <v>4451823.1799590001</v>
      </c>
    </row>
    <row r="377" spans="1:56">
      <c r="A377">
        <v>471</v>
      </c>
      <c r="B377">
        <v>3501</v>
      </c>
      <c r="C377">
        <v>1</v>
      </c>
      <c r="D377" s="1">
        <v>0</v>
      </c>
      <c r="E377" s="1">
        <v>5367.5692390000004</v>
      </c>
      <c r="F377" s="1">
        <v>8.5881304293436909</v>
      </c>
      <c r="G377" s="1">
        <v>1653.87456671428</v>
      </c>
      <c r="H377" s="1">
        <v>7.4108760363803903</v>
      </c>
      <c r="I377">
        <v>80</v>
      </c>
      <c r="J377" s="1">
        <v>4.3820266346738803</v>
      </c>
      <c r="K377" s="1">
        <v>977902.04113599996</v>
      </c>
      <c r="L377" s="1">
        <v>13.7931647815627</v>
      </c>
      <c r="M377" s="1">
        <v>317607.30902400002</v>
      </c>
      <c r="N377" s="1">
        <v>12.668571021389999</v>
      </c>
      <c r="O377" s="1">
        <v>0.84824342649999995</v>
      </c>
      <c r="P377" s="1">
        <v>0.47087537099999999</v>
      </c>
      <c r="Q377" s="1">
        <v>0.77523663239999996</v>
      </c>
      <c r="R377" s="1">
        <v>5.7953872900000002E-2</v>
      </c>
      <c r="S377" s="1">
        <v>0.87674128829999998</v>
      </c>
      <c r="T377" s="1">
        <v>6.9772778100000002E-2</v>
      </c>
      <c r="U377" s="1">
        <v>8.5407019999999996</v>
      </c>
      <c r="V377" s="1">
        <v>1.81662274223819</v>
      </c>
      <c r="W377" s="1">
        <v>129276.654694</v>
      </c>
      <c r="X377" s="1">
        <v>11.542852001931101</v>
      </c>
      <c r="Y377" s="1">
        <v>21466.2886675683</v>
      </c>
      <c r="Z377" s="1">
        <v>9.7262292596929605</v>
      </c>
      <c r="AA377" s="1">
        <v>7.2445943295999999</v>
      </c>
      <c r="AB377" s="1">
        <v>0.85540290779999995</v>
      </c>
      <c r="AC377" s="1">
        <v>100219.998435171</v>
      </c>
      <c r="AD377" s="1">
        <v>0.66895297779999996</v>
      </c>
      <c r="AE377" s="1">
        <v>18820.381581745201</v>
      </c>
      <c r="AF377" s="1">
        <v>0.67862603570000002</v>
      </c>
      <c r="AG377" s="1">
        <v>103037.88364123501</v>
      </c>
      <c r="AH377" s="1">
        <v>16751.268398888398</v>
      </c>
      <c r="AI377" s="1">
        <v>6.1510496511000001</v>
      </c>
      <c r="AJ377" s="1">
        <v>3492.3889161771999</v>
      </c>
      <c r="AK377" s="1">
        <f t="shared" si="5"/>
        <v>452598350.24980491</v>
      </c>
      <c r="AL377" s="1">
        <v>29962572.004211999</v>
      </c>
      <c r="AM377" s="1">
        <v>47803869.322109997</v>
      </c>
      <c r="AN377" s="1">
        <v>38615332.476929002</v>
      </c>
      <c r="AO377" s="1">
        <v>28133828.201251</v>
      </c>
      <c r="AP377" s="1">
        <v>8025693.4154439997</v>
      </c>
      <c r="AQ377" s="1">
        <v>93008538.200793996</v>
      </c>
      <c r="AR377" s="1">
        <v>4073662.7993399999</v>
      </c>
      <c r="AS377" s="1">
        <v>26291645.405388001</v>
      </c>
      <c r="AT377" s="1">
        <v>9807638.4029339999</v>
      </c>
      <c r="AU377" s="1">
        <v>2590420.9189519999</v>
      </c>
      <c r="AV377" s="1">
        <v>1781119.2234070001</v>
      </c>
      <c r="AW377" s="1">
        <v>10698629.547716999</v>
      </c>
      <c r="AX377" s="1">
        <v>0</v>
      </c>
      <c r="AY377" s="1">
        <v>13128110.337846</v>
      </c>
      <c r="AZ377" s="1">
        <v>15596364.793175001</v>
      </c>
      <c r="BA377" s="1">
        <v>102769181.62465499</v>
      </c>
      <c r="BB377" s="1">
        <v>7921512.5316209998</v>
      </c>
      <c r="BC377" s="1">
        <v>11436622.901195001</v>
      </c>
      <c r="BD377" s="1">
        <v>953608.14283499995</v>
      </c>
    </row>
    <row r="378" spans="1:56">
      <c r="A378">
        <v>472</v>
      </c>
      <c r="B378">
        <v>12293</v>
      </c>
      <c r="C378">
        <v>1</v>
      </c>
      <c r="D378" s="1">
        <v>0</v>
      </c>
      <c r="E378" s="1">
        <v>5623.3323060000002</v>
      </c>
      <c r="F378" s="1">
        <v>8.6346797041807104</v>
      </c>
      <c r="G378" s="1">
        <v>1957.63496118181</v>
      </c>
      <c r="H378" s="1">
        <v>7.5794923711750597</v>
      </c>
      <c r="I378">
        <v>53</v>
      </c>
      <c r="J378" s="1">
        <v>3.9702919135521202</v>
      </c>
      <c r="K378" s="1">
        <v>739102.27662200003</v>
      </c>
      <c r="L378" s="1">
        <v>13.513191589030701</v>
      </c>
      <c r="M378" s="1">
        <v>257775.29410100001</v>
      </c>
      <c r="N378" s="1">
        <v>12.459843531306801</v>
      </c>
      <c r="O378" s="1">
        <v>0.96764916030000003</v>
      </c>
      <c r="P378" s="1">
        <v>0.91140574110000006</v>
      </c>
      <c r="Q378" s="1">
        <v>0.65945768019999995</v>
      </c>
      <c r="R378" s="1">
        <v>5.3306983799999999E-2</v>
      </c>
      <c r="S378" s="1">
        <v>0.73069117400000005</v>
      </c>
      <c r="T378" s="1">
        <v>7.0153817199999996E-2</v>
      </c>
      <c r="U378" s="1">
        <v>3.313593</v>
      </c>
      <c r="V378" s="1">
        <v>0.86361243791139597</v>
      </c>
      <c r="W378" s="1">
        <v>77076.346042000005</v>
      </c>
      <c r="X378" s="1">
        <v>11.076718640332199</v>
      </c>
      <c r="Y378" s="1">
        <v>34790.393036401401</v>
      </c>
      <c r="Z378" s="1">
        <v>10.2131062024208</v>
      </c>
      <c r="AA378" s="1">
        <v>3.2063954840000002</v>
      </c>
      <c r="AB378" s="1">
        <v>0.78710133400000004</v>
      </c>
      <c r="AC378" s="1">
        <v>50828.588356495799</v>
      </c>
      <c r="AD378" s="1">
        <v>0.59046646160000005</v>
      </c>
      <c r="AE378" s="1">
        <v>25421.033132683599</v>
      </c>
      <c r="AF378" s="1">
        <v>0.71648838579999996</v>
      </c>
      <c r="AG378" s="1">
        <v>64648.400328740303</v>
      </c>
      <c r="AH378" s="1">
        <v>27258.105418702999</v>
      </c>
      <c r="AI378" s="1">
        <v>2.3717129028000001</v>
      </c>
      <c r="AJ378" s="1">
        <v>12291.556412448001</v>
      </c>
      <c r="AK378" s="1">
        <f t="shared" si="5"/>
        <v>947501587.64676702</v>
      </c>
      <c r="AL378" s="1">
        <v>52783289.876234002</v>
      </c>
      <c r="AM378" s="1">
        <v>30908113.698173001</v>
      </c>
      <c r="AN378" s="1">
        <v>53483281.804831997</v>
      </c>
      <c r="AO378" s="1">
        <v>66841525.042566001</v>
      </c>
      <c r="AP378" s="1">
        <v>12484546.433055</v>
      </c>
      <c r="AQ378" s="1">
        <v>282116917.69423902</v>
      </c>
      <c r="AR378" s="1">
        <v>3890398.0261949999</v>
      </c>
      <c r="AS378" s="1">
        <v>29586231.748018</v>
      </c>
      <c r="AT378" s="1">
        <v>15428767.45843</v>
      </c>
      <c r="AU378" s="1">
        <v>2855899.1362299998</v>
      </c>
      <c r="AV378" s="1">
        <v>1772861.3915039999</v>
      </c>
      <c r="AW378" s="1">
        <v>15816383.685782</v>
      </c>
      <c r="AX378" s="1">
        <v>0</v>
      </c>
      <c r="AY378" s="1">
        <v>5057760.818062</v>
      </c>
      <c r="AZ378" s="1">
        <v>46901503.190307997</v>
      </c>
      <c r="BA378" s="1">
        <v>307704547.96622902</v>
      </c>
      <c r="BB378" s="1">
        <v>8908326.0497030001</v>
      </c>
      <c r="BC378" s="1">
        <v>10585936.273050999</v>
      </c>
      <c r="BD378" s="1">
        <v>375297.35415600002</v>
      </c>
    </row>
    <row r="379" spans="1:56">
      <c r="A379">
        <v>473</v>
      </c>
      <c r="B379">
        <v>28435</v>
      </c>
      <c r="C379">
        <v>1</v>
      </c>
      <c r="D379" s="1">
        <v>0</v>
      </c>
      <c r="E379" s="1">
        <v>6973.302584</v>
      </c>
      <c r="F379" s="1">
        <v>8.8498442199407901</v>
      </c>
      <c r="G379" s="1">
        <v>2766.9810510000002</v>
      </c>
      <c r="H379" s="1">
        <v>7.9255121315524102</v>
      </c>
      <c r="I379">
        <v>23</v>
      </c>
      <c r="J379" s="1">
        <v>3.1354942159291399</v>
      </c>
      <c r="K379" s="1">
        <v>641222.51390500006</v>
      </c>
      <c r="L379" s="1">
        <v>13.3711318112424</v>
      </c>
      <c r="M379" s="1">
        <v>207346.04252799999</v>
      </c>
      <c r="N379" s="1">
        <v>12.242144379540999</v>
      </c>
      <c r="O379" s="1">
        <v>0.79515857720000005</v>
      </c>
      <c r="P379" s="1">
        <v>1.4323100556999999</v>
      </c>
      <c r="Q379" s="1">
        <v>0.59608167940000001</v>
      </c>
      <c r="R379" s="1">
        <v>4.9645468900000003E-2</v>
      </c>
      <c r="S379" s="1">
        <v>0.6213986091</v>
      </c>
      <c r="T379" s="1">
        <v>5.9402049399999997E-2</v>
      </c>
      <c r="U379" s="1">
        <v>1.773237</v>
      </c>
      <c r="V379" s="1">
        <v>0.38523091449498598</v>
      </c>
      <c r="W379" s="1">
        <v>60380.860614999998</v>
      </c>
      <c r="X379" s="1">
        <v>10.8608314297669</v>
      </c>
      <c r="Y379" s="1">
        <v>42543.0075013768</v>
      </c>
      <c r="Z379" s="1">
        <v>10.4756005152719</v>
      </c>
      <c r="AA379" s="1">
        <v>1.4100046099000001</v>
      </c>
      <c r="AB379" s="1">
        <v>0.55177011259999997</v>
      </c>
      <c r="AC379" s="1">
        <v>35991.924797219603</v>
      </c>
      <c r="AD379" s="1">
        <v>0.53919106900000002</v>
      </c>
      <c r="AE379" s="1">
        <v>26436.1656867073</v>
      </c>
      <c r="AF379" s="1">
        <v>0.622272139</v>
      </c>
      <c r="AG379" s="1">
        <v>52095.373830930097</v>
      </c>
      <c r="AH379" s="1">
        <v>35440.145678296802</v>
      </c>
      <c r="AI379" s="1">
        <v>1.4699537159</v>
      </c>
      <c r="AJ379" s="1">
        <v>28435</v>
      </c>
      <c r="AK379" s="1">
        <f t="shared" si="5"/>
        <v>1716934339.8297782</v>
      </c>
      <c r="AL379" s="1">
        <v>69388813.896954</v>
      </c>
      <c r="AM379" s="1">
        <v>20476290.719326999</v>
      </c>
      <c r="AN379" s="1">
        <v>91228508.284830004</v>
      </c>
      <c r="AO379" s="1">
        <v>131491493.88998701</v>
      </c>
      <c r="AP379" s="1">
        <v>15003088.186131001</v>
      </c>
      <c r="AQ379" s="1">
        <v>569041164.10064995</v>
      </c>
      <c r="AR379" s="1">
        <v>3885760.0746909999</v>
      </c>
      <c r="AS379" s="1">
        <v>32939236.419096</v>
      </c>
      <c r="AT379" s="1">
        <v>26838175.115203001</v>
      </c>
      <c r="AU379" s="1">
        <v>1530533.007032</v>
      </c>
      <c r="AV379" s="1">
        <v>934814.92926</v>
      </c>
      <c r="AW379" s="1">
        <v>23050597.891198002</v>
      </c>
      <c r="AX379" s="1">
        <v>0</v>
      </c>
      <c r="AY379" s="1">
        <v>4637228.7620919999</v>
      </c>
      <c r="AZ379" s="1">
        <v>93124829.658114001</v>
      </c>
      <c r="BA379" s="1">
        <v>623107392.46797204</v>
      </c>
      <c r="BB379" s="1">
        <v>4112005.806111</v>
      </c>
      <c r="BC379" s="1">
        <v>6038159.7985009998</v>
      </c>
      <c r="BD379" s="1">
        <v>106246.822629</v>
      </c>
    </row>
    <row r="380" spans="1:56">
      <c r="A380">
        <v>474</v>
      </c>
      <c r="B380">
        <v>3198</v>
      </c>
      <c r="C380">
        <v>1</v>
      </c>
      <c r="D380" s="1">
        <v>0</v>
      </c>
      <c r="E380" s="1">
        <v>6338.3095649999996</v>
      </c>
      <c r="F380" s="1">
        <v>8.7543673817529495</v>
      </c>
      <c r="G380" s="1">
        <v>842.38478333333001</v>
      </c>
      <c r="H380" s="1">
        <v>6.73623689718716</v>
      </c>
      <c r="I380">
        <v>126</v>
      </c>
      <c r="J380" s="1">
        <v>4.83628190695147</v>
      </c>
      <c r="K380" s="1">
        <v>981365.40557800001</v>
      </c>
      <c r="L380" s="1">
        <v>13.796700151943201</v>
      </c>
      <c r="M380" s="1">
        <v>158210.31080000001</v>
      </c>
      <c r="N380" s="1">
        <v>11.9716805079187</v>
      </c>
      <c r="O380" s="1">
        <v>0.75129657270000005</v>
      </c>
      <c r="P380" s="1">
        <v>0.32878002099999998</v>
      </c>
      <c r="Q380" s="1">
        <v>0.91305632859999997</v>
      </c>
      <c r="R380" s="1">
        <v>6.8801770400000004E-2</v>
      </c>
      <c r="S380" s="1">
        <v>0.73214966810000004</v>
      </c>
      <c r="T380" s="1">
        <v>5.9312692799999997E-2</v>
      </c>
      <c r="U380" s="1">
        <v>10.952781999999999</v>
      </c>
      <c r="V380" s="1">
        <v>2.1575000377964599</v>
      </c>
      <c r="W380" s="1">
        <v>88146.314234000005</v>
      </c>
      <c r="X380" s="1">
        <v>11.087608401144401</v>
      </c>
      <c r="Y380" s="1">
        <v>8794.5518808691104</v>
      </c>
      <c r="Z380" s="1">
        <v>8.9301083633479692</v>
      </c>
      <c r="AA380" s="1">
        <v>8.2287875778000004</v>
      </c>
      <c r="AB380" s="1">
        <v>0.70934290779999998</v>
      </c>
      <c r="AC380" s="1">
        <v>80482.550056990993</v>
      </c>
      <c r="AD380" s="1">
        <v>0.76284708779999999</v>
      </c>
      <c r="AE380" s="1">
        <v>6438.9282406932998</v>
      </c>
      <c r="AF380" s="1">
        <v>0.52966877440000004</v>
      </c>
      <c r="AG380" s="1">
        <v>65356.253123868097</v>
      </c>
      <c r="AH380" s="1">
        <v>7556.0841344623996</v>
      </c>
      <c r="AI380" s="1">
        <v>8.6494872160000007</v>
      </c>
      <c r="AJ380" s="1">
        <v>2876.3812595454001</v>
      </c>
      <c r="AK380" s="1">
        <f t="shared" si="5"/>
        <v>281892559.80932307</v>
      </c>
      <c r="AL380" s="1">
        <v>41908567.085306004</v>
      </c>
      <c r="AM380" s="1">
        <v>28536047.561368</v>
      </c>
      <c r="AN380" s="1">
        <v>46501664.745247997</v>
      </c>
      <c r="AO380" s="1">
        <v>14700651.847723</v>
      </c>
      <c r="AP380" s="1">
        <v>4069877.311954</v>
      </c>
      <c r="AQ380" s="1">
        <v>53285420.987972997</v>
      </c>
      <c r="AR380" s="1">
        <v>3710518.0840659998</v>
      </c>
      <c r="AS380" s="1">
        <v>33220118.018819001</v>
      </c>
      <c r="AT380" s="1">
        <v>7182261.4617280001</v>
      </c>
      <c r="AU380" s="1">
        <v>3171227.6803779998</v>
      </c>
      <c r="AV380" s="1">
        <v>5166108.5702010002</v>
      </c>
      <c r="AW380" s="1">
        <v>14278155.914671</v>
      </c>
      <c r="AX380" s="1">
        <v>0</v>
      </c>
      <c r="AY380" s="1">
        <v>7541277.5346339997</v>
      </c>
      <c r="AZ380" s="1">
        <v>8609275.5024859998</v>
      </c>
      <c r="BA380" s="1">
        <v>3344677.2146979999</v>
      </c>
      <c r="BB380" s="1">
        <v>1738591.5941600001</v>
      </c>
      <c r="BC380" s="1">
        <v>3402296.1214930001</v>
      </c>
      <c r="BD380" s="1">
        <v>1525822.5724170001</v>
      </c>
    </row>
    <row r="381" spans="1:56">
      <c r="A381">
        <v>475</v>
      </c>
      <c r="B381">
        <v>4035</v>
      </c>
      <c r="C381">
        <v>1</v>
      </c>
      <c r="D381" s="1">
        <v>0</v>
      </c>
      <c r="E381" s="1">
        <v>4065.7473759999998</v>
      </c>
      <c r="F381" s="1">
        <v>8.3103528614169608</v>
      </c>
      <c r="G381" s="1">
        <v>1118.8493558125001</v>
      </c>
      <c r="H381" s="1">
        <v>7.0200560753105199</v>
      </c>
      <c r="I381">
        <v>70</v>
      </c>
      <c r="J381" s="1">
        <v>4.2484952420493496</v>
      </c>
      <c r="K381" s="1">
        <v>581941.12895000004</v>
      </c>
      <c r="L381" s="1">
        <v>13.274124568590301</v>
      </c>
      <c r="M381" s="1">
        <v>63463.950718</v>
      </c>
      <c r="N381" s="1">
        <v>11.0582273184468</v>
      </c>
      <c r="O381" s="1">
        <v>0.76087141739999997</v>
      </c>
      <c r="P381" s="1">
        <v>0.4057763237</v>
      </c>
      <c r="Q381" s="1">
        <v>0.82200474290000003</v>
      </c>
      <c r="R381" s="1">
        <v>6.5541194900000002E-2</v>
      </c>
      <c r="S381" s="1">
        <v>0.64271154460000002</v>
      </c>
      <c r="T381" s="1">
        <v>6.0016211399999998E-2</v>
      </c>
      <c r="U381" s="1">
        <v>7.1967780000000001</v>
      </c>
      <c r="V381" s="1">
        <v>1.7359314561175601</v>
      </c>
      <c r="W381" s="1">
        <v>52671.337635000004</v>
      </c>
      <c r="X381" s="1">
        <v>10.6223575182653</v>
      </c>
      <c r="Y381" s="1">
        <v>8408.1394918240803</v>
      </c>
      <c r="Z381" s="1">
        <v>8.8864260621477698</v>
      </c>
      <c r="AA381" s="1">
        <v>5.4758226779000001</v>
      </c>
      <c r="AB381" s="1">
        <v>0.70439988440000001</v>
      </c>
      <c r="AC381" s="1">
        <v>43296.089348392103</v>
      </c>
      <c r="AD381" s="1">
        <v>0.69620200389999998</v>
      </c>
      <c r="AE381" s="1">
        <v>5404.0083200270001</v>
      </c>
      <c r="AF381" s="1">
        <v>0.53332962510000004</v>
      </c>
      <c r="AG381" s="1">
        <v>41042.258838946102</v>
      </c>
      <c r="AH381" s="1">
        <v>7233.1222047263</v>
      </c>
      <c r="AI381" s="1">
        <v>5.6742106213000003</v>
      </c>
      <c r="AJ381" s="1">
        <v>3725.2581343719999</v>
      </c>
      <c r="AK381" s="1">
        <f t="shared" si="5"/>
        <v>212529525.00475001</v>
      </c>
      <c r="AL381" s="1">
        <v>41688766.573569</v>
      </c>
      <c r="AM381" s="1">
        <v>10705538.783737</v>
      </c>
      <c r="AN381" s="1">
        <v>32926457.577172</v>
      </c>
      <c r="AO381" s="1">
        <v>11604788.178842001</v>
      </c>
      <c r="AP381" s="1">
        <v>4081075.081274</v>
      </c>
      <c r="AQ381" s="1">
        <v>57004679.787571996</v>
      </c>
      <c r="AR381" s="1">
        <v>1802826.881664</v>
      </c>
      <c r="AS381" s="1">
        <v>21890992.522271998</v>
      </c>
      <c r="AT381" s="1">
        <v>4492314.872548</v>
      </c>
      <c r="AU381" s="1">
        <v>2508534.1801920002</v>
      </c>
      <c r="AV381" s="1">
        <v>3073267.3299449999</v>
      </c>
      <c r="AW381" s="1">
        <v>2503981.5020320001</v>
      </c>
      <c r="AX381" s="1">
        <v>0</v>
      </c>
      <c r="AY381" s="1">
        <v>2780122.4932980002</v>
      </c>
      <c r="AZ381" s="1">
        <v>9548614.7377119996</v>
      </c>
      <c r="BA381" s="1">
        <v>2416505.6161730001</v>
      </c>
      <c r="BB381" s="1">
        <v>1721070.7801580001</v>
      </c>
      <c r="BC381" s="1">
        <v>1417615.783668</v>
      </c>
      <c r="BD381" s="1">
        <v>362372.32292200002</v>
      </c>
    </row>
    <row r="382" spans="1:56">
      <c r="A382">
        <v>476</v>
      </c>
      <c r="B382">
        <v>1025</v>
      </c>
      <c r="C382">
        <v>1</v>
      </c>
      <c r="D382" s="1">
        <v>0</v>
      </c>
      <c r="E382" s="1">
        <v>4511.8505709999999</v>
      </c>
      <c r="F382" s="1">
        <v>8.4144626745000402</v>
      </c>
      <c r="G382" s="1">
        <v>1151.0569936249999</v>
      </c>
      <c r="H382" s="1">
        <v>7.0484359241119598</v>
      </c>
      <c r="I382">
        <v>30</v>
      </c>
      <c r="J382" s="1">
        <v>3.4011973816621501</v>
      </c>
      <c r="K382" s="1">
        <v>304402.413657</v>
      </c>
      <c r="L382" s="1">
        <v>12.6261058341662</v>
      </c>
      <c r="M382" s="1">
        <v>53899.172517999999</v>
      </c>
      <c r="N382" s="1">
        <v>10.894870404608501</v>
      </c>
      <c r="O382" s="1">
        <v>0.73054150439999999</v>
      </c>
      <c r="P382" s="1">
        <v>0.59989559189999997</v>
      </c>
      <c r="Q382" s="1">
        <v>0.71152682190000005</v>
      </c>
      <c r="R382" s="1">
        <v>5.8012073599999998E-2</v>
      </c>
      <c r="S382" s="1">
        <v>0.68792809830000001</v>
      </c>
      <c r="T382" s="1">
        <v>6.8117111999999994E-2</v>
      </c>
      <c r="U382" s="1">
        <v>3.8634140000000001</v>
      </c>
      <c r="V382" s="1">
        <v>1.1274224558189501</v>
      </c>
      <c r="W382" s="1">
        <v>31686.745239</v>
      </c>
      <c r="X382" s="1">
        <v>10.182341601440701</v>
      </c>
      <c r="Y382" s="1">
        <v>10379.519891703399</v>
      </c>
      <c r="Z382" s="1">
        <v>9.0549191456218399</v>
      </c>
      <c r="AA382" s="1">
        <v>2.8223842757000002</v>
      </c>
      <c r="AB382" s="1">
        <v>0.67633576149999997</v>
      </c>
      <c r="AC382" s="1">
        <v>22545.969135800198</v>
      </c>
      <c r="AD382" s="1">
        <v>0.59069874990000004</v>
      </c>
      <c r="AE382" s="1">
        <v>7140.3633806006001</v>
      </c>
      <c r="AF382" s="1">
        <v>0.61679494140000002</v>
      </c>
      <c r="AG382" s="1">
        <v>26432.2887743518</v>
      </c>
      <c r="AH382" s="1">
        <v>8560.5450880750996</v>
      </c>
      <c r="AI382" s="1">
        <v>3.0876875833000001</v>
      </c>
      <c r="AJ382" s="1">
        <v>1005.2919054947</v>
      </c>
      <c r="AK382" s="1">
        <f t="shared" si="5"/>
        <v>32479092.964583006</v>
      </c>
      <c r="AL382" s="1">
        <v>5491753.7601370001</v>
      </c>
      <c r="AM382" s="1">
        <v>678949.31058499997</v>
      </c>
      <c r="AN382" s="1">
        <v>4349784.8509470001</v>
      </c>
      <c r="AO382" s="1">
        <v>2057558.027547</v>
      </c>
      <c r="AP382" s="1">
        <v>690206.270716</v>
      </c>
      <c r="AQ382" s="1">
        <v>12422098.224083999</v>
      </c>
      <c r="AR382" s="1">
        <v>172831.226991</v>
      </c>
      <c r="AS382" s="1">
        <v>2537008.8840270001</v>
      </c>
      <c r="AT382" s="1">
        <v>359318.16275100003</v>
      </c>
      <c r="AU382" s="1">
        <v>229062.708659</v>
      </c>
      <c r="AV382" s="1">
        <v>197152.83578299999</v>
      </c>
      <c r="AW382" s="1">
        <v>255913.19996900001</v>
      </c>
      <c r="AX382" s="1">
        <v>0</v>
      </c>
      <c r="AY382" s="1">
        <v>295402.63756599999</v>
      </c>
      <c r="AZ382" s="1">
        <v>2209449.140319</v>
      </c>
      <c r="BA382" s="1">
        <v>358285.453607</v>
      </c>
      <c r="BB382" s="1">
        <v>106411.28613399999</v>
      </c>
      <c r="BC382" s="1">
        <v>67906.984761</v>
      </c>
      <c r="BD382" s="1">
        <v>0</v>
      </c>
    </row>
    <row r="383" spans="1:56">
      <c r="A383">
        <v>477</v>
      </c>
      <c r="B383">
        <v>2664</v>
      </c>
      <c r="C383">
        <v>1</v>
      </c>
      <c r="D383" s="1">
        <v>0</v>
      </c>
      <c r="E383" s="1">
        <v>5573.2769639999997</v>
      </c>
      <c r="F383" s="1">
        <v>8.6257384838046001</v>
      </c>
      <c r="G383" s="1">
        <v>1117.3968258750001</v>
      </c>
      <c r="H383" s="1">
        <v>7.0187569963865002</v>
      </c>
      <c r="I383">
        <v>83</v>
      </c>
      <c r="J383" s="1">
        <v>4.4188406077965903</v>
      </c>
      <c r="K383" s="1">
        <v>880393.60186599998</v>
      </c>
      <c r="L383" s="1">
        <v>13.688124361304499</v>
      </c>
      <c r="M383" s="1">
        <v>139950.998165</v>
      </c>
      <c r="N383" s="1">
        <v>11.8490476272154</v>
      </c>
      <c r="O383" s="1">
        <v>0.71293225989999998</v>
      </c>
      <c r="P383" s="1">
        <v>0.30934953279999999</v>
      </c>
      <c r="Q383" s="1">
        <v>0.82631692280000002</v>
      </c>
      <c r="R383" s="1">
        <v>6.07267628E-2</v>
      </c>
      <c r="S383" s="1">
        <v>0.7795257001</v>
      </c>
      <c r="T383" s="1">
        <v>6.6200759299999995E-2</v>
      </c>
      <c r="U383" s="1">
        <v>10.176800999999999</v>
      </c>
      <c r="V383" s="1">
        <v>2.1136544536432602</v>
      </c>
      <c r="W383" s="1">
        <v>84417.488874999995</v>
      </c>
      <c r="X383" s="1">
        <v>11.109595770830801</v>
      </c>
      <c r="Y383" s="1">
        <v>9750.7706510738008</v>
      </c>
      <c r="Z383" s="1">
        <v>8.9959413171875706</v>
      </c>
      <c r="AA383" s="1">
        <v>7.2553697356000004</v>
      </c>
      <c r="AB383" s="1">
        <v>0.65385801779999997</v>
      </c>
      <c r="AC383" s="1">
        <v>69755.599639706794</v>
      </c>
      <c r="AD383" s="1">
        <v>0.67464978710000001</v>
      </c>
      <c r="AE383" s="1">
        <v>7600.9763179182</v>
      </c>
      <c r="AF383" s="1">
        <v>0.59553814549999995</v>
      </c>
      <c r="AG383" s="1">
        <v>66809.179705931005</v>
      </c>
      <c r="AH383" s="1">
        <v>8070.2627305799997</v>
      </c>
      <c r="AI383" s="1">
        <v>8.2784392449999995</v>
      </c>
      <c r="AJ383" s="1">
        <v>2557.0740563872</v>
      </c>
      <c r="AK383" s="1">
        <f t="shared" si="5"/>
        <v>224888736.15437099</v>
      </c>
      <c r="AL383" s="1">
        <v>37474606.474033996</v>
      </c>
      <c r="AM383" s="1">
        <v>16654777.399736</v>
      </c>
      <c r="AN383" s="1">
        <v>27488540.454976</v>
      </c>
      <c r="AO383" s="1">
        <v>20023574.783918999</v>
      </c>
      <c r="AP383" s="1">
        <v>3827574.0296570002</v>
      </c>
      <c r="AQ383" s="1">
        <v>26252957.804058</v>
      </c>
      <c r="AR383" s="1">
        <v>3456165.2824960002</v>
      </c>
      <c r="AS383" s="1">
        <v>25917369.708439998</v>
      </c>
      <c r="AT383" s="1">
        <v>11762423.208407</v>
      </c>
      <c r="AU383" s="1">
        <v>4135997.6243360001</v>
      </c>
      <c r="AV383" s="1">
        <v>1649763.5489389999</v>
      </c>
      <c r="AW383" s="1">
        <v>6603654.6663870001</v>
      </c>
      <c r="AX383" s="1">
        <v>0</v>
      </c>
      <c r="AY383" s="1">
        <v>5435630.2315109996</v>
      </c>
      <c r="AZ383" s="1">
        <v>3661010.2768179998</v>
      </c>
      <c r="BA383" s="1">
        <v>7988503.9006510004</v>
      </c>
      <c r="BB383" s="1">
        <v>8569604.2566810008</v>
      </c>
      <c r="BC383" s="1">
        <v>13453649.408282001</v>
      </c>
      <c r="BD383" s="1">
        <v>532933.09504299995</v>
      </c>
    </row>
    <row r="384" spans="1:56">
      <c r="A384">
        <v>478</v>
      </c>
      <c r="B384">
        <v>6563</v>
      </c>
      <c r="C384">
        <v>1</v>
      </c>
      <c r="D384" s="1">
        <v>0</v>
      </c>
      <c r="E384" s="1">
        <v>3922.5878819999998</v>
      </c>
      <c r="F384" s="1">
        <v>8.2745068889451101</v>
      </c>
      <c r="G384" s="1">
        <v>1242.6129129000001</v>
      </c>
      <c r="H384" s="1">
        <v>7.1249716294152901</v>
      </c>
      <c r="I384">
        <v>69</v>
      </c>
      <c r="J384" s="1">
        <v>4.2341065045972499</v>
      </c>
      <c r="K384" s="1">
        <v>493154.51947699999</v>
      </c>
      <c r="L384" s="1">
        <v>13.108577830847899</v>
      </c>
      <c r="M384" s="1">
        <v>178100.083285</v>
      </c>
      <c r="N384" s="1">
        <v>12.090100936908099</v>
      </c>
      <c r="O384" s="1">
        <v>0.70374068509999999</v>
      </c>
      <c r="P384" s="1">
        <v>0.38841079099999998</v>
      </c>
      <c r="Q384" s="1">
        <v>0.6434121719</v>
      </c>
      <c r="R384" s="1">
        <v>5.3944205699999997E-2</v>
      </c>
      <c r="S384" s="1">
        <v>0.84509100810000004</v>
      </c>
      <c r="T384" s="1">
        <v>7.0641167000000005E-2</v>
      </c>
      <c r="U384" s="1">
        <v>6.609934</v>
      </c>
      <c r="V384" s="1">
        <v>1.6841731349365201</v>
      </c>
      <c r="W384" s="1">
        <v>61456.155708999999</v>
      </c>
      <c r="X384" s="1">
        <v>10.855999541527201</v>
      </c>
      <c r="Y384" s="1">
        <v>12072.358457825299</v>
      </c>
      <c r="Z384" s="1">
        <v>9.1718264065907604</v>
      </c>
      <c r="AA384" s="1">
        <v>4.6516794816000004</v>
      </c>
      <c r="AB384" s="1">
        <v>0.65415101959999999</v>
      </c>
      <c r="AC384" s="1">
        <v>39541.638624388397</v>
      </c>
      <c r="AD384" s="1">
        <v>0.58561827239999997</v>
      </c>
      <c r="AE384" s="1">
        <v>10202.241579027001</v>
      </c>
      <c r="AF384" s="1">
        <v>0.64790852129999998</v>
      </c>
      <c r="AG384" s="1">
        <v>51844.261967566003</v>
      </c>
      <c r="AH384" s="1">
        <v>9622.1826689702993</v>
      </c>
      <c r="AI384" s="1">
        <v>5.3879939459999999</v>
      </c>
      <c r="AJ384" s="1">
        <v>6389.3667908938996</v>
      </c>
      <c r="AK384" s="1">
        <f t="shared" si="5"/>
        <v>403338024.15135902</v>
      </c>
      <c r="AL384" s="1">
        <v>64158014.252769001</v>
      </c>
      <c r="AM384" s="1">
        <v>14019527.0099</v>
      </c>
      <c r="AN384" s="1">
        <v>35707294.686740004</v>
      </c>
      <c r="AO384" s="1">
        <v>49000846.628795996</v>
      </c>
      <c r="AP384" s="1">
        <v>7186945.2737710001</v>
      </c>
      <c r="AQ384" s="1">
        <v>66222396.237191997</v>
      </c>
      <c r="AR384" s="1">
        <v>4333993.3458369998</v>
      </c>
      <c r="AS384" s="1">
        <v>39154250.880767003</v>
      </c>
      <c r="AT384" s="1">
        <v>23408747.964552999</v>
      </c>
      <c r="AU384" s="1">
        <v>9388931.8553309999</v>
      </c>
      <c r="AV384" s="1">
        <v>1987587.2769230001</v>
      </c>
      <c r="AW384" s="1">
        <v>6503516.0483020004</v>
      </c>
      <c r="AX384" s="1">
        <v>0</v>
      </c>
      <c r="AY384" s="1">
        <v>3984786.9299090002</v>
      </c>
      <c r="AZ384" s="1">
        <v>9484466.7537760008</v>
      </c>
      <c r="BA384" s="1">
        <v>22696859.834855001</v>
      </c>
      <c r="BB384" s="1">
        <v>19676855.912181001</v>
      </c>
      <c r="BC384" s="1">
        <v>26181484.415931001</v>
      </c>
      <c r="BD384" s="1">
        <v>241518.843826</v>
      </c>
    </row>
    <row r="385" spans="1:56">
      <c r="A385">
        <v>479</v>
      </c>
      <c r="B385">
        <v>2237</v>
      </c>
      <c r="C385">
        <v>1</v>
      </c>
      <c r="D385" s="1">
        <v>0</v>
      </c>
      <c r="E385" s="1">
        <v>3559.1922450000002</v>
      </c>
      <c r="F385" s="1">
        <v>8.1772889006290406</v>
      </c>
      <c r="G385" s="1">
        <v>720.36232236956005</v>
      </c>
      <c r="H385" s="1">
        <v>6.5797543109478802</v>
      </c>
      <c r="I385">
        <v>46</v>
      </c>
      <c r="J385" s="1">
        <v>3.8286413964890902</v>
      </c>
      <c r="K385" s="1">
        <v>242393.48214599999</v>
      </c>
      <c r="L385" s="1">
        <v>12.3983176439791</v>
      </c>
      <c r="M385" s="1">
        <v>128905.198586</v>
      </c>
      <c r="N385" s="1">
        <v>11.7668325184941</v>
      </c>
      <c r="O385" s="1">
        <v>0.70365308869999998</v>
      </c>
      <c r="P385" s="1">
        <v>0.55359744519999998</v>
      </c>
      <c r="Q385" s="1">
        <v>0.55787139429999999</v>
      </c>
      <c r="R385" s="1">
        <v>5.1764510999999999E-2</v>
      </c>
      <c r="S385" s="1">
        <v>0.8609375655</v>
      </c>
      <c r="T385" s="1">
        <v>7.5092262600000001E-2</v>
      </c>
      <c r="U385" s="1">
        <v>4.3214119999999996</v>
      </c>
      <c r="V385" s="1">
        <v>1.24240437638791</v>
      </c>
      <c r="W385" s="1">
        <v>48788.003279999997</v>
      </c>
      <c r="X385" s="1">
        <v>10.649783614332099</v>
      </c>
      <c r="Y385" s="1">
        <v>15823.872233669899</v>
      </c>
      <c r="Z385" s="1">
        <v>9.4073792379441894</v>
      </c>
      <c r="AA385" s="1">
        <v>3.0407749011999998</v>
      </c>
      <c r="AB385" s="1">
        <v>0.68779188869999996</v>
      </c>
      <c r="AC385" s="1">
        <v>27217.4314157915</v>
      </c>
      <c r="AD385" s="1">
        <v>0.55128084119999998</v>
      </c>
      <c r="AE385" s="1">
        <v>13623.3660379597</v>
      </c>
      <c r="AF385" s="1">
        <v>0.70642139189999997</v>
      </c>
      <c r="AG385" s="1">
        <v>42183.465663794297</v>
      </c>
      <c r="AH385" s="1">
        <v>12177.9137042659</v>
      </c>
      <c r="AI385" s="1">
        <v>3.4639320567</v>
      </c>
      <c r="AJ385" s="1">
        <v>2213.0396646762001</v>
      </c>
      <c r="AK385" s="1">
        <f t="shared" si="5"/>
        <v>109139176.55578001</v>
      </c>
      <c r="AL385" s="1">
        <v>14664461.905905999</v>
      </c>
      <c r="AM385" s="1">
        <v>2021407.234801</v>
      </c>
      <c r="AN385" s="1">
        <v>7005387.8509689998</v>
      </c>
      <c r="AO385" s="1">
        <v>19828324.340588</v>
      </c>
      <c r="AP385" s="1">
        <v>1981727.6855349999</v>
      </c>
      <c r="AQ385" s="1">
        <v>22180199.051431999</v>
      </c>
      <c r="AR385" s="1">
        <v>1061312.387115</v>
      </c>
      <c r="AS385" s="1">
        <v>7905062.5117790001</v>
      </c>
      <c r="AT385" s="1">
        <v>4999664.1513740001</v>
      </c>
      <c r="AU385" s="1">
        <v>2815843.6040810002</v>
      </c>
      <c r="AV385" s="1">
        <v>208180.30793099999</v>
      </c>
      <c r="AW385" s="1">
        <v>1979789.0455759999</v>
      </c>
      <c r="AX385" s="1">
        <v>0</v>
      </c>
      <c r="AY385" s="1">
        <v>642789.89930799999</v>
      </c>
      <c r="AZ385" s="1">
        <v>3203904.0669459999</v>
      </c>
      <c r="BA385" s="1">
        <v>6837983.3411140004</v>
      </c>
      <c r="BB385" s="1">
        <v>5697022.1364789996</v>
      </c>
      <c r="BC385" s="1">
        <v>6039733.0771789998</v>
      </c>
      <c r="BD385" s="1">
        <v>66383.957666999995</v>
      </c>
    </row>
    <row r="386" spans="1:56">
      <c r="A386">
        <v>480</v>
      </c>
      <c r="B386">
        <v>26961</v>
      </c>
      <c r="C386">
        <v>1</v>
      </c>
      <c r="D386" s="1">
        <v>0</v>
      </c>
      <c r="E386" s="1">
        <v>6478.7061359999998</v>
      </c>
      <c r="F386" s="1">
        <v>8.7762760990391602</v>
      </c>
      <c r="G386" s="1">
        <v>1071.2119537272699</v>
      </c>
      <c r="H386" s="1">
        <v>6.9765459535074399</v>
      </c>
      <c r="I386">
        <v>135</v>
      </c>
      <c r="J386" s="1">
        <v>4.9052747784384199</v>
      </c>
      <c r="K386" s="1">
        <v>1437613.9394489999</v>
      </c>
      <c r="L386" s="1">
        <v>14.178495310737899</v>
      </c>
      <c r="M386" s="1">
        <v>104589.637629</v>
      </c>
      <c r="N386" s="1">
        <v>11.557799759061099</v>
      </c>
      <c r="O386" s="1">
        <v>0.68622464039999997</v>
      </c>
      <c r="P386" s="1">
        <v>0.28407692000000001</v>
      </c>
      <c r="Q386" s="1">
        <v>0.73332894699999995</v>
      </c>
      <c r="R386" s="1">
        <v>5.2465518400000001E-2</v>
      </c>
      <c r="S386" s="1">
        <v>0.57772709690000001</v>
      </c>
      <c r="T386" s="1">
        <v>5.5404642900000002E-2</v>
      </c>
      <c r="U386" s="1">
        <v>7.8465559999999996</v>
      </c>
      <c r="V386" s="1">
        <v>1.9036229385089201</v>
      </c>
      <c r="W386" s="1">
        <v>78439.117954999994</v>
      </c>
      <c r="X386" s="1">
        <v>11.087918488063</v>
      </c>
      <c r="Y386" s="1">
        <v>11131.3000529285</v>
      </c>
      <c r="Z386" s="1">
        <v>9.1842955495540792</v>
      </c>
      <c r="AA386" s="1">
        <v>5.3845000695999996</v>
      </c>
      <c r="AB386" s="1">
        <v>0.54077534130000005</v>
      </c>
      <c r="AC386" s="1">
        <v>57521.6757757124</v>
      </c>
      <c r="AD386" s="1">
        <v>0.58173339189999995</v>
      </c>
      <c r="AE386" s="1">
        <v>6430.8536641355004</v>
      </c>
      <c r="AF386" s="1">
        <v>0.50885261540000004</v>
      </c>
      <c r="AG386" s="1">
        <v>65376.5223854625</v>
      </c>
      <c r="AH386" s="1">
        <v>9742.9141852883004</v>
      </c>
      <c r="AI386" s="1">
        <v>6.7101609582000004</v>
      </c>
      <c r="AJ386" s="1">
        <v>25946.642043764801</v>
      </c>
      <c r="AK386" s="1">
        <f t="shared" ref="AK386:AK449" si="6">SUM(AL386:BD386)</f>
        <v>2114803327.0935702</v>
      </c>
      <c r="AL386" s="1">
        <v>243840748.17639801</v>
      </c>
      <c r="AM386" s="1">
        <v>198915369.61119899</v>
      </c>
      <c r="AN386" s="1">
        <v>204821038.827209</v>
      </c>
      <c r="AO386" s="1">
        <v>142108993.28236201</v>
      </c>
      <c r="AP386" s="1">
        <v>54110046.328307003</v>
      </c>
      <c r="AQ386" s="1">
        <v>377785233.76765603</v>
      </c>
      <c r="AR386" s="1">
        <v>43840055.933403</v>
      </c>
      <c r="AS386" s="1">
        <v>196879833.268525</v>
      </c>
      <c r="AT386" s="1">
        <v>83651573.956640005</v>
      </c>
      <c r="AU386" s="1">
        <v>50967156.870769002</v>
      </c>
      <c r="AV386" s="1">
        <v>40943852.361942999</v>
      </c>
      <c r="AW386" s="1">
        <v>36945862.951539002</v>
      </c>
      <c r="AX386" s="1">
        <v>0</v>
      </c>
      <c r="AY386" s="1">
        <v>67215455.866877005</v>
      </c>
      <c r="AZ386" s="1">
        <v>61639474.292653002</v>
      </c>
      <c r="BA386" s="1">
        <v>229055872.97513601</v>
      </c>
      <c r="BB386" s="1">
        <v>7027225.9101</v>
      </c>
      <c r="BC386" s="1">
        <v>66977590.693844996</v>
      </c>
      <c r="BD386" s="1">
        <v>8077942.0190089997</v>
      </c>
    </row>
    <row r="387" spans="1:56">
      <c r="A387">
        <v>481</v>
      </c>
      <c r="B387">
        <v>81410</v>
      </c>
      <c r="C387">
        <v>1</v>
      </c>
      <c r="D387" s="1">
        <v>0</v>
      </c>
      <c r="E387" s="1">
        <v>2810.0854629999999</v>
      </c>
      <c r="F387" s="1">
        <v>7.9409701757443001</v>
      </c>
      <c r="G387" s="1">
        <v>1147.18011153571</v>
      </c>
      <c r="H387" s="1">
        <v>7.0450621331676198</v>
      </c>
      <c r="I387">
        <v>80</v>
      </c>
      <c r="J387" s="1">
        <v>4.3820266346738803</v>
      </c>
      <c r="K387" s="1">
        <v>526338.47136299999</v>
      </c>
      <c r="L387" s="1">
        <v>13.1736997664529</v>
      </c>
      <c r="M387" s="1">
        <v>119695.01199</v>
      </c>
      <c r="N387" s="1">
        <v>11.6927022197504</v>
      </c>
      <c r="O387" s="1">
        <v>0.47880138570000003</v>
      </c>
      <c r="P387" s="1">
        <v>0.25622991449999999</v>
      </c>
      <c r="Q387" s="1">
        <v>0.54319919189999999</v>
      </c>
      <c r="R387" s="1">
        <v>4.5367103399999997E-2</v>
      </c>
      <c r="S387" s="1">
        <v>0.54329512369999999</v>
      </c>
      <c r="T387" s="1">
        <v>5.3367131900000003E-2</v>
      </c>
      <c r="U387" s="1">
        <v>4.9952949999999996</v>
      </c>
      <c r="V387" s="1">
        <v>1.5266175729878999</v>
      </c>
      <c r="W387" s="1">
        <v>52598.389251000001</v>
      </c>
      <c r="X387" s="1">
        <v>10.748697739180599</v>
      </c>
      <c r="Y387" s="1">
        <v>11440.7961789605</v>
      </c>
      <c r="Z387" s="1">
        <v>9.2220801661927201</v>
      </c>
      <c r="AA387" s="1">
        <v>2.3917541679999998</v>
      </c>
      <c r="AB387" s="1">
        <v>0.39116509020000001</v>
      </c>
      <c r="AC387" s="1">
        <v>28571.4025342063</v>
      </c>
      <c r="AD387" s="1">
        <v>0.48763728150000002</v>
      </c>
      <c r="AE387" s="1">
        <v>6215.7287753216997</v>
      </c>
      <c r="AF387" s="1">
        <v>0.49215596849999999</v>
      </c>
      <c r="AG387" s="1">
        <v>46569.343516847402</v>
      </c>
      <c r="AH387" s="1">
        <v>10118.0897606248</v>
      </c>
      <c r="AI387" s="1">
        <v>4.6025825643999996</v>
      </c>
      <c r="AJ387" s="1">
        <v>80043.631349664502</v>
      </c>
      <c r="AK387" s="1">
        <f t="shared" si="6"/>
        <v>4282051834.3543129</v>
      </c>
      <c r="AL387" s="1">
        <v>575168587.98079705</v>
      </c>
      <c r="AM387" s="1">
        <v>139588931.121333</v>
      </c>
      <c r="AN387" s="1">
        <v>296792965.39890897</v>
      </c>
      <c r="AO387" s="1">
        <v>318609987.05365199</v>
      </c>
      <c r="AP387" s="1">
        <v>122200947.50832599</v>
      </c>
      <c r="AQ387" s="1">
        <v>1019906184.47922</v>
      </c>
      <c r="AR387" s="1">
        <v>71833519.818009004</v>
      </c>
      <c r="AS387" s="1">
        <v>312234057.87566501</v>
      </c>
      <c r="AT387" s="1">
        <v>174550964.78300601</v>
      </c>
      <c r="AU387" s="1">
        <v>147049340.972096</v>
      </c>
      <c r="AV387" s="1">
        <v>90500461.315593004</v>
      </c>
      <c r="AW387" s="1">
        <v>29385011.169934001</v>
      </c>
      <c r="AX387" s="1">
        <v>567.793093</v>
      </c>
      <c r="AY387" s="1">
        <v>40379055.100716002</v>
      </c>
      <c r="AZ387" s="1">
        <v>169174942.070997</v>
      </c>
      <c r="BA387" s="1">
        <v>652040104.35751998</v>
      </c>
      <c r="BB387" s="1">
        <v>8339126.2531540003</v>
      </c>
      <c r="BC387" s="1">
        <v>111404982.51718301</v>
      </c>
      <c r="BD387" s="1">
        <v>2892096.7851100001</v>
      </c>
    </row>
    <row r="388" spans="1:56">
      <c r="A388">
        <v>482</v>
      </c>
      <c r="B388">
        <v>25542</v>
      </c>
      <c r="C388">
        <v>1</v>
      </c>
      <c r="D388" s="1">
        <v>0</v>
      </c>
      <c r="E388" s="1">
        <v>4057.7550070000002</v>
      </c>
      <c r="F388" s="1">
        <v>8.3083851457194804</v>
      </c>
      <c r="G388" s="1">
        <v>1132.54736905</v>
      </c>
      <c r="H388" s="1">
        <v>7.0322246834581801</v>
      </c>
      <c r="I388">
        <v>32</v>
      </c>
      <c r="J388" s="1">
        <v>3.4657359027997199</v>
      </c>
      <c r="K388" s="1">
        <v>257727.48758099999</v>
      </c>
      <c r="L388" s="1">
        <v>12.459658055992801</v>
      </c>
      <c r="M388" s="1">
        <v>109474.571621</v>
      </c>
      <c r="N388" s="1">
        <v>11.603447578631499</v>
      </c>
      <c r="O388" s="1">
        <v>0.39065517259999999</v>
      </c>
      <c r="P388" s="1">
        <v>0.29041507059999999</v>
      </c>
      <c r="Q388" s="1">
        <v>0.52140542249999999</v>
      </c>
      <c r="R388" s="1">
        <v>4.6228563899999998E-2</v>
      </c>
      <c r="S388" s="1">
        <v>0.58651802980000001</v>
      </c>
      <c r="T388" s="1">
        <v>5.6036988000000003E-2</v>
      </c>
      <c r="U388" s="1">
        <v>4.012645</v>
      </c>
      <c r="V388" s="1">
        <v>1.31905328498956</v>
      </c>
      <c r="W388" s="1">
        <v>43843.191684999998</v>
      </c>
      <c r="X388" s="1">
        <v>10.5688019961727</v>
      </c>
      <c r="Y388" s="1">
        <v>11935.977467893699</v>
      </c>
      <c r="Z388" s="1">
        <v>9.2497487111831802</v>
      </c>
      <c r="AA388" s="1">
        <v>1.5675605251</v>
      </c>
      <c r="AB388" s="1">
        <v>0.38307295289999999</v>
      </c>
      <c r="AC388" s="1">
        <v>22860.0778831219</v>
      </c>
      <c r="AD388" s="1">
        <v>0.48858053839999999</v>
      </c>
      <c r="AE388" s="1">
        <v>7000.6659881072001</v>
      </c>
      <c r="AF388" s="1">
        <v>0.51832805729999998</v>
      </c>
      <c r="AG388" s="1">
        <v>38902.041002967002</v>
      </c>
      <c r="AH388" s="1">
        <v>10401.951494028501</v>
      </c>
      <c r="AI388" s="1">
        <v>3.7398791011000001</v>
      </c>
      <c r="AJ388" s="1">
        <v>25345.469983531701</v>
      </c>
      <c r="AK388" s="1">
        <f t="shared" si="6"/>
        <v>1119848044.1029677</v>
      </c>
      <c r="AL388" s="1">
        <v>151893475.36888599</v>
      </c>
      <c r="AM388" s="1">
        <v>22909509.024439</v>
      </c>
      <c r="AN388" s="1">
        <v>73484702.417238995</v>
      </c>
      <c r="AO388" s="1">
        <v>87850149.364614993</v>
      </c>
      <c r="AP388" s="1">
        <v>34255453.859463997</v>
      </c>
      <c r="AQ388" s="1">
        <v>294928690.71507198</v>
      </c>
      <c r="AR388" s="1">
        <v>17351201.787106998</v>
      </c>
      <c r="AS388" s="1">
        <v>67864750.462971002</v>
      </c>
      <c r="AT388" s="1">
        <v>48262827.762047999</v>
      </c>
      <c r="AU388" s="1">
        <v>43261205.542684004</v>
      </c>
      <c r="AV388" s="1">
        <v>9645244.5677630007</v>
      </c>
      <c r="AW388" s="1">
        <v>6449750.2689150004</v>
      </c>
      <c r="AX388" s="1">
        <v>20.496945</v>
      </c>
      <c r="AY388" s="1">
        <v>8131871.06599</v>
      </c>
      <c r="AZ388" s="1">
        <v>50020506.375854999</v>
      </c>
      <c r="BA388" s="1">
        <v>174073622.952521</v>
      </c>
      <c r="BB388" s="1">
        <v>2872074.4391029999</v>
      </c>
      <c r="BC388" s="1">
        <v>26159027.502356999</v>
      </c>
      <c r="BD388" s="1">
        <v>433960.12899400003</v>
      </c>
    </row>
    <row r="389" spans="1:56">
      <c r="A389">
        <v>483</v>
      </c>
      <c r="B389">
        <v>43086</v>
      </c>
      <c r="C389">
        <v>1</v>
      </c>
      <c r="D389" s="1">
        <v>0</v>
      </c>
      <c r="E389" s="1">
        <v>5713.1823039999999</v>
      </c>
      <c r="F389" s="1">
        <v>8.6505314685951706</v>
      </c>
      <c r="G389" s="1">
        <v>1733.07186196666</v>
      </c>
      <c r="H389" s="1">
        <v>7.4576507556571796</v>
      </c>
      <c r="I389">
        <v>43</v>
      </c>
      <c r="J389" s="1">
        <v>3.7612001156935602</v>
      </c>
      <c r="K389" s="1">
        <v>1266407.837973</v>
      </c>
      <c r="L389" s="1">
        <v>14.0516949767061</v>
      </c>
      <c r="M389" s="1">
        <v>185987.70404700001</v>
      </c>
      <c r="N389" s="1">
        <v>12.133435843235899</v>
      </c>
      <c r="O389" s="1">
        <v>0.7654636118</v>
      </c>
      <c r="P389" s="1">
        <v>0.85996718009999995</v>
      </c>
      <c r="Q389" s="1">
        <v>0.53215518819999996</v>
      </c>
      <c r="R389" s="1">
        <v>4.3016879199999997E-2</v>
      </c>
      <c r="S389" s="1">
        <v>0.65118452100000002</v>
      </c>
      <c r="T389" s="1">
        <v>6.0258410700000001E-2</v>
      </c>
      <c r="U389" s="1">
        <v>2.309752</v>
      </c>
      <c r="V389" s="1">
        <v>0.65844928489596999</v>
      </c>
      <c r="W389" s="1">
        <v>62028.41833</v>
      </c>
      <c r="X389" s="1">
        <v>10.9221818537653</v>
      </c>
      <c r="Y389" s="1">
        <v>34617.540113703501</v>
      </c>
      <c r="Z389" s="1">
        <v>10.263732568869401</v>
      </c>
      <c r="AA389" s="1">
        <v>1.7680311083</v>
      </c>
      <c r="AB389" s="1">
        <v>0.56624477480000002</v>
      </c>
      <c r="AC389" s="1">
        <v>33008.744632155402</v>
      </c>
      <c r="AD389" s="1">
        <v>0.46983817750000001</v>
      </c>
      <c r="AE389" s="1">
        <v>22542.406278131701</v>
      </c>
      <c r="AF389" s="1">
        <v>0.61847621220000004</v>
      </c>
      <c r="AG389" s="1">
        <v>55391.523397619902</v>
      </c>
      <c r="AH389" s="1">
        <v>28673.612934098601</v>
      </c>
      <c r="AI389" s="1">
        <v>1.9317943477999999</v>
      </c>
      <c r="AJ389" s="1">
        <v>43086</v>
      </c>
      <c r="AK389" s="1">
        <f t="shared" si="6"/>
        <v>2672563354.0045295</v>
      </c>
      <c r="AL389" s="1">
        <v>144780032.917905</v>
      </c>
      <c r="AM389" s="1">
        <v>19436193.633873999</v>
      </c>
      <c r="AN389" s="1">
        <v>125690570.75380599</v>
      </c>
      <c r="AO389" s="1">
        <v>190783049.396743</v>
      </c>
      <c r="AP389" s="1">
        <v>39544092.607909001</v>
      </c>
      <c r="AQ389" s="1">
        <v>773622563.04798806</v>
      </c>
      <c r="AR389" s="1">
        <v>7744427.5682779998</v>
      </c>
      <c r="AS389" s="1">
        <v>60265408.300816</v>
      </c>
      <c r="AT389" s="1">
        <v>28110783.775099002</v>
      </c>
      <c r="AU389" s="1">
        <v>5121895.852899</v>
      </c>
      <c r="AV389" s="1">
        <v>6571423.8664760003</v>
      </c>
      <c r="AW389" s="1">
        <v>7080671.0706730001</v>
      </c>
      <c r="AX389" s="1">
        <v>688.33696799999996</v>
      </c>
      <c r="AY389" s="1">
        <v>12313691.745731</v>
      </c>
      <c r="AZ389" s="1">
        <v>127082952.616696</v>
      </c>
      <c r="BA389" s="1">
        <v>1110914938.3006301</v>
      </c>
      <c r="BB389" s="1">
        <v>1139636.917467</v>
      </c>
      <c r="BC389" s="1">
        <v>11024639.483643999</v>
      </c>
      <c r="BD389" s="1">
        <v>1335693.8109269999</v>
      </c>
    </row>
    <row r="390" spans="1:56">
      <c r="A390">
        <v>485</v>
      </c>
      <c r="B390">
        <v>1308</v>
      </c>
      <c r="C390">
        <v>1</v>
      </c>
      <c r="D390" s="1">
        <v>0</v>
      </c>
      <c r="E390" s="1">
        <v>7282.0523569999996</v>
      </c>
      <c r="F390" s="1">
        <v>8.8931680186298792</v>
      </c>
      <c r="G390" s="1">
        <v>1316.7864826341399</v>
      </c>
      <c r="H390" s="1">
        <v>7.1829495645558197</v>
      </c>
      <c r="I390">
        <v>66</v>
      </c>
      <c r="J390" s="1">
        <v>4.1896547420264199</v>
      </c>
      <c r="K390" s="1">
        <v>707263.23496699997</v>
      </c>
      <c r="L390" s="1">
        <v>13.4691582022683</v>
      </c>
      <c r="M390" s="1">
        <v>51139.9118466</v>
      </c>
      <c r="N390" s="1">
        <v>10.842320525077501</v>
      </c>
      <c r="O390" s="1">
        <v>0.68641841589999997</v>
      </c>
      <c r="P390" s="1">
        <v>0.28558898760000001</v>
      </c>
      <c r="Q390" s="1">
        <v>0.78662563149999998</v>
      </c>
      <c r="R390" s="1">
        <v>5.90420704E-2</v>
      </c>
      <c r="S390" s="1">
        <v>0.54968460610000003</v>
      </c>
      <c r="T390" s="1">
        <v>5.58435428E-2</v>
      </c>
      <c r="U390" s="1">
        <v>9.7798160000000003</v>
      </c>
      <c r="V390" s="1">
        <v>2.0971699520306601</v>
      </c>
      <c r="W390" s="1">
        <v>87824.422376999995</v>
      </c>
      <c r="X390" s="1">
        <v>11.155402265926799</v>
      </c>
      <c r="Y390" s="1">
        <v>9770.3792154150706</v>
      </c>
      <c r="Z390" s="1">
        <v>9.0582323138962106</v>
      </c>
      <c r="AA390" s="1">
        <v>6.7130458065000003</v>
      </c>
      <c r="AB390" s="1">
        <v>0.59892864339999996</v>
      </c>
      <c r="AC390" s="1">
        <v>69084.9417103999</v>
      </c>
      <c r="AD390" s="1">
        <v>0.65863804579999996</v>
      </c>
      <c r="AE390" s="1">
        <v>5370.6270501401996</v>
      </c>
      <c r="AF390" s="1">
        <v>0.50584378399999996</v>
      </c>
      <c r="AG390" s="1">
        <v>69940.647319342897</v>
      </c>
      <c r="AH390" s="1">
        <v>8588.9546513162004</v>
      </c>
      <c r="AI390" s="1">
        <v>8.1430919313000008</v>
      </c>
      <c r="AJ390" s="1">
        <v>1301.2631460923999</v>
      </c>
      <c r="AK390" s="1">
        <f t="shared" si="6"/>
        <v>114874634.20951501</v>
      </c>
      <c r="AL390" s="1">
        <v>16245832.447014</v>
      </c>
      <c r="AM390" s="1">
        <v>10967464.895142</v>
      </c>
      <c r="AN390" s="1">
        <v>19187906.552021001</v>
      </c>
      <c r="AO390" s="1">
        <v>5885044.50031</v>
      </c>
      <c r="AP390" s="1">
        <v>2522720.2743779998</v>
      </c>
      <c r="AQ390" s="1">
        <v>20171414.59271</v>
      </c>
      <c r="AR390" s="1">
        <v>2244445.9112869999</v>
      </c>
      <c r="AS390" s="1">
        <v>13877672.797831999</v>
      </c>
      <c r="AT390" s="1">
        <v>3014264.097021</v>
      </c>
      <c r="AU390" s="1">
        <v>1991229.2598280001</v>
      </c>
      <c r="AV390" s="1">
        <v>1647480.7014530001</v>
      </c>
      <c r="AW390" s="1">
        <v>3311827.8785560001</v>
      </c>
      <c r="AX390" s="1">
        <v>0</v>
      </c>
      <c r="AY390" s="1">
        <v>2848717.2687869999</v>
      </c>
      <c r="AZ390" s="1">
        <v>3106386.730672</v>
      </c>
      <c r="BA390" s="1">
        <v>4624502.3078389997</v>
      </c>
      <c r="BB390" s="1">
        <v>932767.80966899998</v>
      </c>
      <c r="BC390" s="1">
        <v>2034623.2293450001</v>
      </c>
      <c r="BD390" s="1">
        <v>260332.955651</v>
      </c>
    </row>
    <row r="391" spans="1:56">
      <c r="A391">
        <v>486</v>
      </c>
      <c r="B391">
        <v>2956</v>
      </c>
      <c r="C391">
        <v>1</v>
      </c>
      <c r="D391" s="1">
        <v>0</v>
      </c>
      <c r="E391" s="1">
        <v>4810.6043959999997</v>
      </c>
      <c r="F391" s="1">
        <v>8.4785780092600493</v>
      </c>
      <c r="G391" s="1">
        <v>1252.63695046153</v>
      </c>
      <c r="H391" s="1">
        <v>7.1330061686675004</v>
      </c>
      <c r="I391">
        <v>45</v>
      </c>
      <c r="J391" s="1">
        <v>3.8066624897703099</v>
      </c>
      <c r="K391" s="1">
        <v>351031.71991400002</v>
      </c>
      <c r="L391" s="1">
        <v>12.7686318684902</v>
      </c>
      <c r="M391" s="1">
        <v>82421.766520999998</v>
      </c>
      <c r="N391" s="1">
        <v>11.319604837822499</v>
      </c>
      <c r="O391" s="1">
        <v>0.57144713449999995</v>
      </c>
      <c r="P391" s="1">
        <v>0.30358852580000001</v>
      </c>
      <c r="Q391" s="1">
        <v>0.58408599409999995</v>
      </c>
      <c r="R391" s="1">
        <v>5.0278755299999998E-2</v>
      </c>
      <c r="S391" s="1">
        <v>0.62147856879999996</v>
      </c>
      <c r="T391" s="1">
        <v>5.8245205299999998E-2</v>
      </c>
      <c r="U391" s="1">
        <v>6.2246269999999999</v>
      </c>
      <c r="V391" s="1">
        <v>1.6948765961077401</v>
      </c>
      <c r="W391" s="1">
        <v>56818.456134</v>
      </c>
      <c r="X391" s="1">
        <v>10.800091577461901</v>
      </c>
      <c r="Y391" s="1">
        <v>10417.6361759218</v>
      </c>
      <c r="Z391" s="1">
        <v>9.1052149813541696</v>
      </c>
      <c r="AA391" s="1">
        <v>3.5570452626</v>
      </c>
      <c r="AB391" s="1">
        <v>0.51454508720000003</v>
      </c>
      <c r="AC391" s="1">
        <v>33186.864436607997</v>
      </c>
      <c r="AD391" s="1">
        <v>0.54301516120000004</v>
      </c>
      <c r="AE391" s="1">
        <v>6474.3376204492997</v>
      </c>
      <c r="AF391" s="1">
        <v>0.53033511600000005</v>
      </c>
      <c r="AG391" s="1">
        <v>49025.290542492599</v>
      </c>
      <c r="AH391" s="1">
        <v>9002.1163741188993</v>
      </c>
      <c r="AI391" s="1">
        <v>5.4459738694000004</v>
      </c>
      <c r="AJ391" s="1">
        <v>2953.4000995574002</v>
      </c>
      <c r="AK391" s="1">
        <f t="shared" si="6"/>
        <v>167955907.93689895</v>
      </c>
      <c r="AL391" s="1">
        <v>27856129.492472</v>
      </c>
      <c r="AM391" s="1">
        <v>4290951.0233819997</v>
      </c>
      <c r="AN391" s="1">
        <v>23337702.195648</v>
      </c>
      <c r="AO391" s="1">
        <v>9918579.1298549995</v>
      </c>
      <c r="AP391" s="1">
        <v>4570217.5797140002</v>
      </c>
      <c r="AQ391" s="1">
        <v>43401911.846757002</v>
      </c>
      <c r="AR391" s="1">
        <v>2050487.2530420001</v>
      </c>
      <c r="AS391" s="1">
        <v>18292673.557985</v>
      </c>
      <c r="AT391" s="1">
        <v>3797990.8180809999</v>
      </c>
      <c r="AU391" s="1">
        <v>2959781.5997259999</v>
      </c>
      <c r="AV391" s="1">
        <v>1633238.596467</v>
      </c>
      <c r="AW391" s="1">
        <v>2526464.2942969999</v>
      </c>
      <c r="AX391" s="1">
        <v>0</v>
      </c>
      <c r="AY391" s="1">
        <v>1625109.3070449999</v>
      </c>
      <c r="AZ391" s="1">
        <v>6596343.2904650001</v>
      </c>
      <c r="BA391" s="1">
        <v>12767842.919085</v>
      </c>
      <c r="BB391" s="1">
        <v>821938.895364</v>
      </c>
      <c r="BC391" s="1">
        <v>1396643.145852</v>
      </c>
      <c r="BD391" s="1">
        <v>111902.991662</v>
      </c>
    </row>
    <row r="392" spans="1:56">
      <c r="A392">
        <v>487</v>
      </c>
      <c r="B392">
        <v>968</v>
      </c>
      <c r="C392">
        <v>1</v>
      </c>
      <c r="D392" s="1">
        <v>0</v>
      </c>
      <c r="E392" s="1">
        <v>2986.6960140000001</v>
      </c>
      <c r="F392" s="1">
        <v>8.0019230433686594</v>
      </c>
      <c r="G392" s="1">
        <v>1500.301919</v>
      </c>
      <c r="H392" s="1">
        <v>7.31342164616966</v>
      </c>
      <c r="I392">
        <v>27</v>
      </c>
      <c r="J392" s="1">
        <v>3.2958368660043198</v>
      </c>
      <c r="K392" s="1">
        <v>230943.344552</v>
      </c>
      <c r="L392" s="1">
        <v>12.3499276977427</v>
      </c>
      <c r="M392" s="1">
        <v>70287.102339000005</v>
      </c>
      <c r="N392" s="1">
        <v>11.160343594949699</v>
      </c>
      <c r="O392" s="1">
        <v>0.56849443769999997</v>
      </c>
      <c r="P392" s="1">
        <v>0.37649394400000002</v>
      </c>
      <c r="Q392" s="1">
        <v>0.59860432299999999</v>
      </c>
      <c r="R392" s="1">
        <v>5.3059052799999999E-2</v>
      </c>
      <c r="S392" s="1">
        <v>0.69552413209999997</v>
      </c>
      <c r="T392" s="1">
        <v>6.4697414999999994E-2</v>
      </c>
      <c r="U392" s="1">
        <v>4.5010329999999996</v>
      </c>
      <c r="V392" s="1">
        <v>1.3727326009466301</v>
      </c>
      <c r="W392" s="1">
        <v>43049.105976999999</v>
      </c>
      <c r="X392" s="1">
        <v>10.5170510952881</v>
      </c>
      <c r="Y392" s="1">
        <v>11239.649643013599</v>
      </c>
      <c r="Z392" s="1">
        <v>9.1443184943414799</v>
      </c>
      <c r="AA392" s="1">
        <v>2.5588122245</v>
      </c>
      <c r="AB392" s="1">
        <v>0.51682551099999996</v>
      </c>
      <c r="AC392" s="1">
        <v>25769.380938587299</v>
      </c>
      <c r="AD392" s="1">
        <v>0.55802476919999999</v>
      </c>
      <c r="AE392" s="1">
        <v>7817.4475625080004</v>
      </c>
      <c r="AF392" s="1">
        <v>0.59161376850000003</v>
      </c>
      <c r="AG392" s="1">
        <v>36940.031086311901</v>
      </c>
      <c r="AH392" s="1">
        <v>9361.1038418657008</v>
      </c>
      <c r="AI392" s="1">
        <v>3.9461191446999999</v>
      </c>
      <c r="AJ392" s="1">
        <v>967.03218831599997</v>
      </c>
      <c r="AK392" s="1">
        <f t="shared" si="6"/>
        <v>41671677.936152004</v>
      </c>
      <c r="AL392" s="1">
        <v>6544740.2131850002</v>
      </c>
      <c r="AM392" s="1">
        <v>429726.89653099998</v>
      </c>
      <c r="AN392" s="1">
        <v>5557991.8600629997</v>
      </c>
      <c r="AO392" s="1">
        <v>2661516.539256</v>
      </c>
      <c r="AP392" s="1">
        <v>1153934.8260600001</v>
      </c>
      <c r="AQ392" s="1">
        <v>12624643.43548</v>
      </c>
      <c r="AR392" s="1">
        <v>368738.08413999999</v>
      </c>
      <c r="AS392" s="1">
        <v>4042776.3101220001</v>
      </c>
      <c r="AT392" s="1">
        <v>887507.91529699997</v>
      </c>
      <c r="AU392" s="1">
        <v>733262.94341800001</v>
      </c>
      <c r="AV392" s="1">
        <v>154719.25773400001</v>
      </c>
      <c r="AW392" s="1">
        <v>647537.22508799995</v>
      </c>
      <c r="AX392" s="1">
        <v>0</v>
      </c>
      <c r="AY392" s="1">
        <v>300538.121446</v>
      </c>
      <c r="AZ392" s="1">
        <v>2058535.5885709999</v>
      </c>
      <c r="BA392" s="1">
        <v>3216694.3736089999</v>
      </c>
      <c r="BB392" s="1">
        <v>140194.10692600001</v>
      </c>
      <c r="BC392" s="1">
        <v>148620.23922600001</v>
      </c>
      <c r="BD392" s="1">
        <v>0</v>
      </c>
    </row>
    <row r="393" spans="1:56">
      <c r="A393">
        <v>488</v>
      </c>
      <c r="B393">
        <v>3326</v>
      </c>
      <c r="C393">
        <v>1</v>
      </c>
      <c r="D393" s="1">
        <v>0</v>
      </c>
      <c r="E393" s="1">
        <v>3855.5582439999998</v>
      </c>
      <c r="F393" s="1">
        <v>8.2572710858895508</v>
      </c>
      <c r="G393" s="1">
        <v>1656.5193088000001</v>
      </c>
      <c r="H393" s="1">
        <v>7.41247387805595</v>
      </c>
      <c r="I393">
        <v>67</v>
      </c>
      <c r="J393" s="1">
        <v>4.2046926193909604</v>
      </c>
      <c r="K393" s="1">
        <v>717236.40052100003</v>
      </c>
      <c r="L393" s="1">
        <v>13.4831607730796</v>
      </c>
      <c r="M393" s="1">
        <v>126148.311434</v>
      </c>
      <c r="N393" s="1">
        <v>11.7452135685971</v>
      </c>
      <c r="O393" s="1">
        <v>0.86040079660000002</v>
      </c>
      <c r="P393" s="1">
        <v>0.51752397510000003</v>
      </c>
      <c r="Q393" s="1">
        <v>0.79694927859999998</v>
      </c>
      <c r="R393" s="1">
        <v>5.7339935199999997E-2</v>
      </c>
      <c r="S393" s="1">
        <v>0.72297513359999999</v>
      </c>
      <c r="T393" s="1">
        <v>6.69052391E-2</v>
      </c>
      <c r="U393" s="1">
        <v>4.1999389999999996</v>
      </c>
      <c r="V393" s="1">
        <v>1.2180089583792799</v>
      </c>
      <c r="W393" s="1">
        <v>47206.890072000002</v>
      </c>
      <c r="X393" s="1">
        <v>10.5640859002086</v>
      </c>
      <c r="Y393" s="1">
        <v>14011.7055230473</v>
      </c>
      <c r="Z393" s="1">
        <v>9.3460769418293204</v>
      </c>
      <c r="AA393" s="1">
        <v>3.6136308610999999</v>
      </c>
      <c r="AB393" s="1">
        <v>0.63034883779999995</v>
      </c>
      <c r="AC393" s="1">
        <v>37621.496989651401</v>
      </c>
      <c r="AD393" s="1">
        <v>0.60574400129999995</v>
      </c>
      <c r="AE393" s="1">
        <v>10130.114672219201</v>
      </c>
      <c r="AF393" s="1">
        <v>0.62530151249999999</v>
      </c>
      <c r="AG393" s="1">
        <v>38719.0071861654</v>
      </c>
      <c r="AH393" s="1">
        <v>11453.8012619444</v>
      </c>
      <c r="AI393" s="1">
        <v>3.3804504112</v>
      </c>
      <c r="AJ393" s="1">
        <v>3238.7567052682998</v>
      </c>
      <c r="AK393" s="1">
        <f t="shared" si="6"/>
        <v>157010687.54000399</v>
      </c>
      <c r="AL393" s="1">
        <v>19826644.334775001</v>
      </c>
      <c r="AM393" s="1">
        <v>4893401.827451</v>
      </c>
      <c r="AN393" s="1">
        <v>15633272.072768001</v>
      </c>
      <c r="AO393" s="1">
        <v>11554644.642299</v>
      </c>
      <c r="AP393" s="1">
        <v>4958039.8245940004</v>
      </c>
      <c r="AQ393" s="1">
        <v>47653752.159875996</v>
      </c>
      <c r="AR393" s="1">
        <v>1285788.3380460001</v>
      </c>
      <c r="AS393" s="1">
        <v>11064634.273285</v>
      </c>
      <c r="AT393" s="1">
        <v>3188872.7272930001</v>
      </c>
      <c r="AU393" s="1">
        <v>1841154.986579</v>
      </c>
      <c r="AV393" s="1">
        <v>1134456.423532</v>
      </c>
      <c r="AW393" s="1">
        <v>1920643.4463249999</v>
      </c>
      <c r="AX393" s="1">
        <v>754.69012599999996</v>
      </c>
      <c r="AY393" s="1">
        <v>1897379.70466</v>
      </c>
      <c r="AZ393" s="1">
        <v>7863805.5252109999</v>
      </c>
      <c r="BA393" s="1">
        <v>19066064.750939</v>
      </c>
      <c r="BB393" s="1">
        <v>678827.35745100002</v>
      </c>
      <c r="BC393" s="1">
        <v>2311590.5762049998</v>
      </c>
      <c r="BD393" s="1">
        <v>236959.878589</v>
      </c>
    </row>
    <row r="394" spans="1:56">
      <c r="A394">
        <v>489</v>
      </c>
      <c r="B394">
        <v>3847</v>
      </c>
      <c r="C394">
        <v>1</v>
      </c>
      <c r="D394" s="1">
        <v>0</v>
      </c>
      <c r="E394" s="1">
        <v>3520.0913989999999</v>
      </c>
      <c r="F394" s="1">
        <v>8.1662422338800393</v>
      </c>
      <c r="G394" s="1">
        <v>1994.1033602499999</v>
      </c>
      <c r="H394" s="1">
        <v>7.5979497848102504</v>
      </c>
      <c r="I394">
        <v>15</v>
      </c>
      <c r="J394" s="1">
        <v>2.7080502011022101</v>
      </c>
      <c r="K394" s="1">
        <v>172687.32575399999</v>
      </c>
      <c r="L394" s="1">
        <v>12.0592378726402</v>
      </c>
      <c r="M394" s="1">
        <v>107528.886425</v>
      </c>
      <c r="N394" s="1">
        <v>11.585514801383701</v>
      </c>
      <c r="O394" s="1">
        <v>0.53752430880000002</v>
      </c>
      <c r="P394" s="1">
        <v>0.61582160939999997</v>
      </c>
      <c r="Q394" s="1">
        <v>0.58465766760000004</v>
      </c>
      <c r="R394" s="1">
        <v>5.1846843199999999E-2</v>
      </c>
      <c r="S394" s="1">
        <v>0.68625108850000005</v>
      </c>
      <c r="T394" s="1">
        <v>6.5023103700000001E-2</v>
      </c>
      <c r="U394" s="1">
        <v>2.5599159999999999</v>
      </c>
      <c r="V394" s="1">
        <v>0.81565750794900405</v>
      </c>
      <c r="W394" s="1">
        <v>35686.895592000001</v>
      </c>
      <c r="X394" s="1">
        <v>10.3378880272793</v>
      </c>
      <c r="Y394" s="1">
        <v>16579.6883876627</v>
      </c>
      <c r="Z394" s="1">
        <v>9.5222305193303693</v>
      </c>
      <c r="AA394" s="1">
        <v>1.3760170784000001</v>
      </c>
      <c r="AB394" s="1">
        <v>0.50229951930000005</v>
      </c>
      <c r="AC394" s="1">
        <v>20864.617141999501</v>
      </c>
      <c r="AD394" s="1">
        <v>0.5359868592</v>
      </c>
      <c r="AE394" s="1">
        <v>11377.829202889099</v>
      </c>
      <c r="AF394" s="1">
        <v>0.61916498259999997</v>
      </c>
      <c r="AG394" s="1">
        <v>30880.741843494499</v>
      </c>
      <c r="AH394" s="1">
        <v>13660.046255646799</v>
      </c>
      <c r="AI394" s="1">
        <v>2.2606615868</v>
      </c>
      <c r="AJ394" s="1">
        <v>3815.6550499669002</v>
      </c>
      <c r="AK394" s="1">
        <f t="shared" si="6"/>
        <v>137288077.90627602</v>
      </c>
      <c r="AL394" s="1">
        <v>15285513.233512999</v>
      </c>
      <c r="AM394" s="1">
        <v>946069.25582299998</v>
      </c>
      <c r="AN394" s="1">
        <v>11676293.750042999</v>
      </c>
      <c r="AO394" s="1">
        <v>11923264.701621</v>
      </c>
      <c r="AP394" s="1">
        <v>4767554.554277</v>
      </c>
      <c r="AQ394" s="1">
        <v>51606137.474012002</v>
      </c>
      <c r="AR394" s="1">
        <v>475279.36212599999</v>
      </c>
      <c r="AS394" s="1">
        <v>6475870.9735880001</v>
      </c>
      <c r="AT394" s="1">
        <v>1885720.105404</v>
      </c>
      <c r="AU394" s="1">
        <v>797080.17707199999</v>
      </c>
      <c r="AV394" s="1">
        <v>186860.64055000001</v>
      </c>
      <c r="AW394" s="1">
        <v>697611.01070700004</v>
      </c>
      <c r="AX394" s="1">
        <v>0</v>
      </c>
      <c r="AY394" s="1">
        <v>729994.25318</v>
      </c>
      <c r="AZ394" s="1">
        <v>8116749.3365519997</v>
      </c>
      <c r="BA394" s="1">
        <v>20861375.319449</v>
      </c>
      <c r="BB394" s="1">
        <v>235441.937328</v>
      </c>
      <c r="BC394" s="1">
        <v>600314.24219599995</v>
      </c>
      <c r="BD394" s="1">
        <v>20947.578835</v>
      </c>
    </row>
    <row r="395" spans="1:56">
      <c r="A395">
        <v>492</v>
      </c>
      <c r="B395">
        <v>5820</v>
      </c>
      <c r="C395">
        <v>1</v>
      </c>
      <c r="D395" s="1">
        <v>0</v>
      </c>
      <c r="E395" s="1">
        <v>5248.0288010000004</v>
      </c>
      <c r="F395" s="1">
        <v>8.5656078186042901</v>
      </c>
      <c r="G395" s="1">
        <v>1721.5349330588199</v>
      </c>
      <c r="H395" s="1">
        <v>7.4509715747938996</v>
      </c>
      <c r="I395">
        <v>90</v>
      </c>
      <c r="J395" s="1">
        <v>4.4998096703302597</v>
      </c>
      <c r="K395" s="1">
        <v>1131516.3907260001</v>
      </c>
      <c r="L395" s="1">
        <v>13.939069229789</v>
      </c>
      <c r="M395" s="1">
        <v>181766.134059</v>
      </c>
      <c r="N395" s="1">
        <v>12.1104761620693</v>
      </c>
      <c r="O395" s="1">
        <v>0.72626191650000005</v>
      </c>
      <c r="P395" s="1">
        <v>0.34827924960000001</v>
      </c>
      <c r="Q395" s="1">
        <v>0.77473435820000003</v>
      </c>
      <c r="R395" s="1">
        <v>5.60669741E-2</v>
      </c>
      <c r="S395" s="1">
        <v>0.71426715299999999</v>
      </c>
      <c r="T395" s="1">
        <v>6.04821267E-2</v>
      </c>
      <c r="U395" s="1">
        <v>7.6328170000000002</v>
      </c>
      <c r="V395" s="1">
        <v>1.8290532606094401</v>
      </c>
      <c r="W395" s="1">
        <v>83856.642061000006</v>
      </c>
      <c r="X395" s="1">
        <v>11.130554279378901</v>
      </c>
      <c r="Y395" s="1">
        <v>12994.258224134301</v>
      </c>
      <c r="Z395" s="1">
        <v>9.3015010187695299</v>
      </c>
      <c r="AA395" s="1">
        <v>5.5434243027000001</v>
      </c>
      <c r="AB395" s="1">
        <v>0.63702129709999999</v>
      </c>
      <c r="AC395" s="1">
        <v>64966.621765859403</v>
      </c>
      <c r="AD395" s="1">
        <v>0.62405649839999999</v>
      </c>
      <c r="AE395" s="1">
        <v>9281.3718275419997</v>
      </c>
      <c r="AF395" s="1">
        <v>0.56257456289999996</v>
      </c>
      <c r="AG395" s="1">
        <v>68224.176788638593</v>
      </c>
      <c r="AH395" s="1">
        <v>10954.449708458</v>
      </c>
      <c r="AI395" s="1">
        <v>6.2279875854000002</v>
      </c>
      <c r="AJ395" s="1">
        <v>5586.5810955907</v>
      </c>
      <c r="AK395" s="1">
        <f t="shared" si="6"/>
        <v>488046946.08799607</v>
      </c>
      <c r="AL395" s="1">
        <v>49618548.080871999</v>
      </c>
      <c r="AM395" s="1">
        <v>42690620.743947998</v>
      </c>
      <c r="AN395" s="1">
        <v>48961648.062027</v>
      </c>
      <c r="AO395" s="1">
        <v>34578984.290979996</v>
      </c>
      <c r="AP395" s="1">
        <v>9800373.4756560009</v>
      </c>
      <c r="AQ395" s="1">
        <v>98948947.039688006</v>
      </c>
      <c r="AR395" s="1">
        <v>8008998.7836069996</v>
      </c>
      <c r="AS395" s="1">
        <v>40048443.783462003</v>
      </c>
      <c r="AT395" s="1">
        <v>17835506.575323001</v>
      </c>
      <c r="AU395" s="1">
        <v>10927654.56491</v>
      </c>
      <c r="AV395" s="1">
        <v>4948339.4366910001</v>
      </c>
      <c r="AW395" s="1">
        <v>13069334.127299</v>
      </c>
      <c r="AX395" s="1">
        <v>0</v>
      </c>
      <c r="AY395" s="1">
        <v>15385092.300917</v>
      </c>
      <c r="AZ395" s="1">
        <v>17026116.977503002</v>
      </c>
      <c r="BA395" s="1">
        <v>54582312.344728999</v>
      </c>
      <c r="BB395" s="1">
        <v>2023330.7755499999</v>
      </c>
      <c r="BC395" s="1">
        <v>17885202.029817998</v>
      </c>
      <c r="BD395" s="1">
        <v>1707492.695016</v>
      </c>
    </row>
    <row r="396" spans="1:56">
      <c r="A396">
        <v>493</v>
      </c>
      <c r="B396">
        <v>20403</v>
      </c>
      <c r="C396">
        <v>1</v>
      </c>
      <c r="D396" s="1">
        <v>0</v>
      </c>
      <c r="E396" s="1">
        <v>2952.5762209999998</v>
      </c>
      <c r="F396" s="1">
        <v>7.9904333634876599</v>
      </c>
      <c r="G396" s="1">
        <v>1297.44732727777</v>
      </c>
      <c r="H396" s="1">
        <v>7.1681540186690196</v>
      </c>
      <c r="I396">
        <v>68</v>
      </c>
      <c r="J396" s="1">
        <v>4.2195077051760999</v>
      </c>
      <c r="K396" s="1">
        <v>613424.98531599995</v>
      </c>
      <c r="L396" s="1">
        <v>13.3268132623335</v>
      </c>
      <c r="M396" s="1">
        <v>189470.05533199999</v>
      </c>
      <c r="N396" s="1">
        <v>12.151986271662</v>
      </c>
      <c r="O396" s="1">
        <v>0.6489768481</v>
      </c>
      <c r="P396" s="1">
        <v>0.41385730780000002</v>
      </c>
      <c r="Q396" s="1">
        <v>0.6319442247</v>
      </c>
      <c r="R396" s="1">
        <v>5.1899659899999999E-2</v>
      </c>
      <c r="S396" s="1">
        <v>0.77253638810000003</v>
      </c>
      <c r="T396" s="1">
        <v>6.4921290199999995E-2</v>
      </c>
      <c r="U396" s="1">
        <v>4.6075569999999999</v>
      </c>
      <c r="V396" s="1">
        <v>1.3674727616323199</v>
      </c>
      <c r="W396" s="1">
        <v>56170.272094</v>
      </c>
      <c r="X396" s="1">
        <v>10.776801291332699</v>
      </c>
      <c r="Y396" s="1">
        <v>14903.329805290099</v>
      </c>
      <c r="Z396" s="1">
        <v>9.4093285297004403</v>
      </c>
      <c r="AA396" s="1">
        <v>2.9901978195000001</v>
      </c>
      <c r="AB396" s="1">
        <v>0.56593859560000004</v>
      </c>
      <c r="AC396" s="1">
        <v>35496.4790480788</v>
      </c>
      <c r="AD396" s="1">
        <v>0.55931232190000002</v>
      </c>
      <c r="AE396" s="1">
        <v>11513.3645790275</v>
      </c>
      <c r="AF396" s="1">
        <v>0.61086574800000004</v>
      </c>
      <c r="AG396" s="1">
        <v>47896.671445682601</v>
      </c>
      <c r="AH396" s="1">
        <v>12201.6751625414</v>
      </c>
      <c r="AI396" s="1">
        <v>3.925417683</v>
      </c>
      <c r="AJ396" s="1">
        <v>20166.315564891898</v>
      </c>
      <c r="AK396" s="1">
        <f t="shared" si="6"/>
        <v>1146046135.5075719</v>
      </c>
      <c r="AL396" s="1">
        <v>135492930.52429</v>
      </c>
      <c r="AM396" s="1">
        <v>30180830.285234001</v>
      </c>
      <c r="AN396" s="1">
        <v>83038378.183836997</v>
      </c>
      <c r="AO396" s="1">
        <v>92960276.520939007</v>
      </c>
      <c r="AP396" s="1">
        <v>25051686.153873</v>
      </c>
      <c r="AQ396" s="1">
        <v>320977142.51323903</v>
      </c>
      <c r="AR396" s="1">
        <v>14174527.129488001</v>
      </c>
      <c r="AS396" s="1">
        <v>64643678.107730001</v>
      </c>
      <c r="AT396" s="1">
        <v>41733777.525386997</v>
      </c>
      <c r="AU396" s="1">
        <v>32697629.644159999</v>
      </c>
      <c r="AV396" s="1">
        <v>8070352.5640629996</v>
      </c>
      <c r="AW396" s="1">
        <v>12951454.682390001</v>
      </c>
      <c r="AX396" s="1">
        <v>46.756850999999997</v>
      </c>
      <c r="AY396" s="1">
        <v>9965186.6254730001</v>
      </c>
      <c r="AZ396" s="1">
        <v>56382595.523555003</v>
      </c>
      <c r="BA396" s="1">
        <v>180032923.691084</v>
      </c>
      <c r="BB396" s="1">
        <v>2660332.4074849999</v>
      </c>
      <c r="BC396" s="1">
        <v>33938143.254486002</v>
      </c>
      <c r="BD396" s="1">
        <v>1094243.4140079999</v>
      </c>
    </row>
    <row r="397" spans="1:56">
      <c r="A397">
        <v>494</v>
      </c>
      <c r="B397">
        <v>17898</v>
      </c>
      <c r="C397">
        <v>1</v>
      </c>
      <c r="D397" s="1">
        <v>0</v>
      </c>
      <c r="E397" s="1">
        <v>2906.0364770000001</v>
      </c>
      <c r="F397" s="1">
        <v>7.9745453963570201</v>
      </c>
      <c r="G397" s="1">
        <v>1224.68403922222</v>
      </c>
      <c r="H397" s="1">
        <v>7.1104381625443596</v>
      </c>
      <c r="I397">
        <v>30</v>
      </c>
      <c r="J397" s="1">
        <v>3.4011973816621501</v>
      </c>
      <c r="K397" s="1">
        <v>340688.93845199997</v>
      </c>
      <c r="L397" s="1">
        <v>12.7387251360013</v>
      </c>
      <c r="M397" s="1">
        <v>146650.096674</v>
      </c>
      <c r="N397" s="1">
        <v>11.8958047336211</v>
      </c>
      <c r="O397" s="1">
        <v>0.58920164119999996</v>
      </c>
      <c r="P397" s="1">
        <v>0.55416506369999996</v>
      </c>
      <c r="Q397" s="1">
        <v>0.5882152987</v>
      </c>
      <c r="R397" s="1">
        <v>5.1487039599999999E-2</v>
      </c>
      <c r="S397" s="1">
        <v>0.78835448509999995</v>
      </c>
      <c r="T397" s="1">
        <v>6.8606606299999998E-2</v>
      </c>
      <c r="U397" s="1">
        <v>3.121801</v>
      </c>
      <c r="V397" s="1">
        <v>0.99150303107078097</v>
      </c>
      <c r="W397" s="1">
        <v>43391.981691000001</v>
      </c>
      <c r="X397" s="1">
        <v>10.5306486610314</v>
      </c>
      <c r="Y397" s="1">
        <v>17409.213338829701</v>
      </c>
      <c r="Z397" s="1">
        <v>9.5391456299606308</v>
      </c>
      <c r="AA397" s="1">
        <v>1.8393702727000001</v>
      </c>
      <c r="AB397" s="1">
        <v>0.54945634040000002</v>
      </c>
      <c r="AC397" s="1">
        <v>25523.8274701884</v>
      </c>
      <c r="AD397" s="1">
        <v>0.54219192439999997</v>
      </c>
      <c r="AE397" s="1">
        <v>13724.631418495501</v>
      </c>
      <c r="AF397" s="1">
        <v>0.65444840839999996</v>
      </c>
      <c r="AG397" s="1">
        <v>37445.756110102702</v>
      </c>
      <c r="AH397" s="1">
        <v>13893.072727430301</v>
      </c>
      <c r="AI397" s="1">
        <v>2.6952825227999999</v>
      </c>
      <c r="AJ397" s="1">
        <v>17798.990803033099</v>
      </c>
      <c r="AK397" s="1">
        <f t="shared" si="6"/>
        <v>776632803.59185183</v>
      </c>
      <c r="AL397" s="1">
        <v>87230894.425372005</v>
      </c>
      <c r="AM397" s="1">
        <v>8465832.6213709991</v>
      </c>
      <c r="AN397" s="1">
        <v>47152133.016138002</v>
      </c>
      <c r="AO397" s="1">
        <v>65771247.531916</v>
      </c>
      <c r="AP397" s="1">
        <v>16831136.453423001</v>
      </c>
      <c r="AQ397" s="1">
        <v>254507936.05871001</v>
      </c>
      <c r="AR397" s="1">
        <v>7167155.3231380004</v>
      </c>
      <c r="AS397" s="1">
        <v>28280247.247910999</v>
      </c>
      <c r="AT397" s="1">
        <v>27789887.990773</v>
      </c>
      <c r="AU397" s="1">
        <v>23542088.708462998</v>
      </c>
      <c r="AV397" s="1">
        <v>1322076.649339</v>
      </c>
      <c r="AW397" s="1">
        <v>6285489.7173990002</v>
      </c>
      <c r="AX397" s="1">
        <v>1153.172675</v>
      </c>
      <c r="AY397" s="1">
        <v>3877053.2749899998</v>
      </c>
      <c r="AZ397" s="1">
        <v>44826065.925456002</v>
      </c>
      <c r="BA397" s="1">
        <v>138306456.032998</v>
      </c>
      <c r="BB397" s="1">
        <v>892888.83834400005</v>
      </c>
      <c r="BC397" s="1">
        <v>14223791.220376</v>
      </c>
      <c r="BD397" s="1">
        <v>159269.38305999999</v>
      </c>
    </row>
    <row r="398" spans="1:56">
      <c r="A398">
        <v>495</v>
      </c>
      <c r="B398">
        <v>1679</v>
      </c>
      <c r="C398">
        <v>1</v>
      </c>
      <c r="D398" s="1">
        <v>0</v>
      </c>
      <c r="E398" s="1">
        <v>6274.770802</v>
      </c>
      <c r="F398" s="1">
        <v>8.7442922377552108</v>
      </c>
      <c r="G398" s="1">
        <v>1840.1408578333301</v>
      </c>
      <c r="H398" s="1">
        <v>7.51759740084327</v>
      </c>
      <c r="I398">
        <v>64</v>
      </c>
      <c r="J398" s="1">
        <v>4.1588830833596697</v>
      </c>
      <c r="K398" s="1">
        <v>1209118.766606</v>
      </c>
      <c r="L398" s="1">
        <v>14.0054023601782</v>
      </c>
      <c r="M398" s="1">
        <v>119551.09499100001</v>
      </c>
      <c r="N398" s="1">
        <v>11.6914991321167</v>
      </c>
      <c r="O398" s="1">
        <v>0.76022470490000005</v>
      </c>
      <c r="P398" s="1">
        <v>0.35662474189999999</v>
      </c>
      <c r="Q398" s="1">
        <v>0.96449657730000005</v>
      </c>
      <c r="R398" s="1">
        <v>6.5844826300000006E-2</v>
      </c>
      <c r="S398" s="1">
        <v>0.80150736700000003</v>
      </c>
      <c r="T398" s="1">
        <v>6.6558928899999995E-2</v>
      </c>
      <c r="U398" s="1">
        <v>9.3281709999999993</v>
      </c>
      <c r="V398" s="1">
        <v>1.9920507386792901</v>
      </c>
      <c r="W398" s="1">
        <v>79203.659320999999</v>
      </c>
      <c r="X398" s="1">
        <v>10.9991861164076</v>
      </c>
      <c r="Y398" s="1">
        <v>9957.7670066892697</v>
      </c>
      <c r="Z398" s="1">
        <v>9.0071353777283694</v>
      </c>
      <c r="AA398" s="1">
        <v>7.0915060460000001</v>
      </c>
      <c r="AB398" s="1">
        <v>0.71041458049999995</v>
      </c>
      <c r="AC398" s="1">
        <v>76391.658322950796</v>
      </c>
      <c r="AD398" s="1">
        <v>0.72423949970000001</v>
      </c>
      <c r="AE398" s="1">
        <v>7981.2236149957998</v>
      </c>
      <c r="AF398" s="1">
        <v>0.59950528309999995</v>
      </c>
      <c r="AG398" s="1">
        <v>59825.430958783101</v>
      </c>
      <c r="AH398" s="1">
        <v>8161.1092623142004</v>
      </c>
      <c r="AI398" s="1">
        <v>7.3305514037000004</v>
      </c>
      <c r="AJ398" s="1">
        <v>1613.6099144931</v>
      </c>
      <c r="AK398" s="1">
        <f t="shared" si="6"/>
        <v>132983278.53246</v>
      </c>
      <c r="AL398" s="1">
        <v>20976740.258087002</v>
      </c>
      <c r="AM398" s="1">
        <v>11676918.981006</v>
      </c>
      <c r="AN398" s="1">
        <v>21989440.218929</v>
      </c>
      <c r="AO398" s="1">
        <v>7445858.7240260001</v>
      </c>
      <c r="AP398" s="1">
        <v>2116891.0631200001</v>
      </c>
      <c r="AQ398" s="1">
        <v>25061785.769396</v>
      </c>
      <c r="AR398" s="1">
        <v>1906939.78483</v>
      </c>
      <c r="AS398" s="1">
        <v>15423748.879739</v>
      </c>
      <c r="AT398" s="1">
        <v>3748143.6946109999</v>
      </c>
      <c r="AU398" s="1">
        <v>1765641.120967</v>
      </c>
      <c r="AV398" s="1">
        <v>1521441.249169</v>
      </c>
      <c r="AW398" s="1">
        <v>3849704.953863</v>
      </c>
      <c r="AX398" s="1">
        <v>0</v>
      </c>
      <c r="AY398" s="1">
        <v>2997526.7778889998</v>
      </c>
      <c r="AZ398" s="1">
        <v>4322816.2839259999</v>
      </c>
      <c r="BA398" s="1">
        <v>3848407.7778050001</v>
      </c>
      <c r="BB398" s="1">
        <v>1476370.956947</v>
      </c>
      <c r="BC398" s="1">
        <v>2671276.8668900002</v>
      </c>
      <c r="BD398" s="1">
        <v>183625.17126</v>
      </c>
    </row>
    <row r="399" spans="1:56">
      <c r="A399">
        <v>496</v>
      </c>
      <c r="B399">
        <v>4726</v>
      </c>
      <c r="C399">
        <v>1</v>
      </c>
      <c r="D399" s="1">
        <v>0</v>
      </c>
      <c r="E399" s="1">
        <v>3092.9297040000001</v>
      </c>
      <c r="F399" s="1">
        <v>8.0368740449777096</v>
      </c>
      <c r="G399" s="1">
        <v>577.97753931249997</v>
      </c>
      <c r="H399" s="1">
        <v>6.3595350085964002</v>
      </c>
      <c r="I399">
        <v>64</v>
      </c>
      <c r="J399" s="1">
        <v>4.1588830833596697</v>
      </c>
      <c r="K399" s="1">
        <v>435001.52752</v>
      </c>
      <c r="L399" s="1">
        <v>12.983104821604799</v>
      </c>
      <c r="M399" s="1">
        <v>173498.33510500001</v>
      </c>
      <c r="N399" s="1">
        <v>12.0639232823864</v>
      </c>
      <c r="O399" s="1">
        <v>0.77280242470000005</v>
      </c>
      <c r="P399" s="1">
        <v>0.49851016990000002</v>
      </c>
      <c r="Q399" s="1">
        <v>0.71447515210000001</v>
      </c>
      <c r="R399" s="1">
        <v>6.0595214100000003E-2</v>
      </c>
      <c r="S399" s="1">
        <v>0.92140425829999995</v>
      </c>
      <c r="T399" s="1">
        <v>7.4188427299999998E-2</v>
      </c>
      <c r="U399" s="1">
        <v>5.0588230000000003</v>
      </c>
      <c r="V399" s="1">
        <v>1.3897992229373</v>
      </c>
      <c r="W399" s="1">
        <v>48034.101195000003</v>
      </c>
      <c r="X399" s="1">
        <v>10.5747182555123</v>
      </c>
      <c r="Y399" s="1">
        <v>12591.814884262099</v>
      </c>
      <c r="Z399" s="1">
        <v>9.1849190325750403</v>
      </c>
      <c r="AA399" s="1">
        <v>3.9094706803000001</v>
      </c>
      <c r="AB399" s="1">
        <v>0.69282904680000001</v>
      </c>
      <c r="AC399" s="1">
        <v>34319.1717592204</v>
      </c>
      <c r="AD399" s="1">
        <v>0.64077731689999995</v>
      </c>
      <c r="AE399" s="1">
        <v>11602.151853990499</v>
      </c>
      <c r="AF399" s="1">
        <v>0.68141469809999999</v>
      </c>
      <c r="AG399" s="1">
        <v>39132.877738061201</v>
      </c>
      <c r="AH399" s="1">
        <v>9748.9906209378005</v>
      </c>
      <c r="AI399" s="1">
        <v>4.0140440441000003</v>
      </c>
      <c r="AJ399" s="1">
        <v>4661.3695835443004</v>
      </c>
      <c r="AK399" s="1">
        <f t="shared" si="6"/>
        <v>227009882.775388</v>
      </c>
      <c r="AL399" s="1">
        <v>36389725.864404</v>
      </c>
      <c r="AM399" s="1">
        <v>6192727.7210219996</v>
      </c>
      <c r="AN399" s="1">
        <v>28415288.959261</v>
      </c>
      <c r="AO399" s="1">
        <v>15010401.465582</v>
      </c>
      <c r="AP399" s="1">
        <v>3981388.033909</v>
      </c>
      <c r="AQ399" s="1">
        <v>68542759.909022003</v>
      </c>
      <c r="AR399" s="1">
        <v>1711113.3330870001</v>
      </c>
      <c r="AS399" s="1">
        <v>20223851.341908999</v>
      </c>
      <c r="AT399" s="1">
        <v>6081943.5619139997</v>
      </c>
      <c r="AU399" s="1">
        <v>2873535.4031910002</v>
      </c>
      <c r="AV399" s="1">
        <v>1484313.6391729999</v>
      </c>
      <c r="AW399" s="1">
        <v>3018309.7594440002</v>
      </c>
      <c r="AX399" s="1">
        <v>0</v>
      </c>
      <c r="AY399" s="1">
        <v>1979067.4526569999</v>
      </c>
      <c r="AZ399" s="1">
        <v>11727507.140069</v>
      </c>
      <c r="BA399" s="1">
        <v>14886998.761468001</v>
      </c>
      <c r="BB399" s="1">
        <v>1849741.376103</v>
      </c>
      <c r="BC399" s="1">
        <v>2466574.2949040001</v>
      </c>
      <c r="BD399" s="1">
        <v>174634.75826900001</v>
      </c>
    </row>
    <row r="400" spans="1:56">
      <c r="A400">
        <v>497</v>
      </c>
      <c r="B400">
        <v>3167</v>
      </c>
      <c r="C400">
        <v>1</v>
      </c>
      <c r="D400" s="1">
        <v>0</v>
      </c>
      <c r="E400" s="1">
        <v>2581.0227620000001</v>
      </c>
      <c r="F400" s="1">
        <v>7.8559410187420999</v>
      </c>
      <c r="G400" s="1">
        <v>1121.0234089999999</v>
      </c>
      <c r="H400" s="1">
        <v>7.0219973051021203</v>
      </c>
      <c r="I400">
        <v>45</v>
      </c>
      <c r="J400" s="1">
        <v>3.8066624897703099</v>
      </c>
      <c r="K400" s="1">
        <v>284500.58075299999</v>
      </c>
      <c r="L400" s="1">
        <v>12.558490573857499</v>
      </c>
      <c r="M400" s="1">
        <v>138005.843995</v>
      </c>
      <c r="N400" s="1">
        <v>11.835051311032499</v>
      </c>
      <c r="O400" s="1">
        <v>0.85895655729999998</v>
      </c>
      <c r="P400" s="1">
        <v>0.88336986579999999</v>
      </c>
      <c r="Q400" s="1">
        <v>0.68965720480000003</v>
      </c>
      <c r="R400" s="1">
        <v>5.96875932E-2</v>
      </c>
      <c r="S400" s="1">
        <v>0.78167068080000002</v>
      </c>
      <c r="T400" s="1">
        <v>7.4113647300000002E-2</v>
      </c>
      <c r="U400" s="1">
        <v>2.60562</v>
      </c>
      <c r="V400" s="1">
        <v>0.73139101393394701</v>
      </c>
      <c r="W400" s="1">
        <v>35737.636881999999</v>
      </c>
      <c r="X400" s="1">
        <v>10.2939925746096</v>
      </c>
      <c r="Y400" s="1">
        <v>18247.079021661801</v>
      </c>
      <c r="Z400" s="1">
        <v>9.5626015606757306</v>
      </c>
      <c r="AA400" s="1">
        <v>2.2381143848999998</v>
      </c>
      <c r="AB400" s="1">
        <v>0.64608878179999996</v>
      </c>
      <c r="AC400" s="1">
        <v>24646.718759695501</v>
      </c>
      <c r="AD400" s="1">
        <v>0.61442364149999995</v>
      </c>
      <c r="AE400" s="1">
        <v>14263.206681367799</v>
      </c>
      <c r="AF400" s="1">
        <v>0.70871927970000004</v>
      </c>
      <c r="AG400" s="1">
        <v>29554.537803349402</v>
      </c>
      <c r="AH400" s="1">
        <v>14222.7995866197</v>
      </c>
      <c r="AI400" s="1">
        <v>2.0779690822000001</v>
      </c>
      <c r="AJ400" s="1">
        <v>3166.1424751394002</v>
      </c>
      <c r="AK400" s="1">
        <f t="shared" si="6"/>
        <v>113181552.38073596</v>
      </c>
      <c r="AL400" s="1">
        <v>12916156.301023999</v>
      </c>
      <c r="AM400" s="1">
        <v>1609277.1300309999</v>
      </c>
      <c r="AN400" s="1">
        <v>10402554.828713</v>
      </c>
      <c r="AO400" s="1">
        <v>9544100.9285509996</v>
      </c>
      <c r="AP400" s="1">
        <v>1881038.855429</v>
      </c>
      <c r="AQ400" s="1">
        <v>45529783.696131997</v>
      </c>
      <c r="AR400" s="1">
        <v>495171.85314100003</v>
      </c>
      <c r="AS400" s="1">
        <v>5662095.7039790004</v>
      </c>
      <c r="AT400" s="1">
        <v>2262252.9352219999</v>
      </c>
      <c r="AU400" s="1">
        <v>650787.51988699997</v>
      </c>
      <c r="AV400" s="1">
        <v>213984.892555</v>
      </c>
      <c r="AW400" s="1">
        <v>1019764.949939</v>
      </c>
      <c r="AX400" s="1">
        <v>0</v>
      </c>
      <c r="AY400" s="1">
        <v>664829.65143199998</v>
      </c>
      <c r="AZ400" s="1">
        <v>7824472.0634019999</v>
      </c>
      <c r="BA400" s="1">
        <v>11380031.627834</v>
      </c>
      <c r="BB400" s="1">
        <v>488319.44882599998</v>
      </c>
      <c r="BC400" s="1">
        <v>617914.81978500006</v>
      </c>
      <c r="BD400" s="1">
        <v>19015.174854000001</v>
      </c>
    </row>
    <row r="401" spans="1:56">
      <c r="A401">
        <v>498</v>
      </c>
      <c r="B401">
        <v>1263</v>
      </c>
      <c r="C401">
        <v>1</v>
      </c>
      <c r="D401" s="1">
        <v>0</v>
      </c>
      <c r="E401" s="1">
        <v>2611.5566589999999</v>
      </c>
      <c r="F401" s="1">
        <v>7.8677017436011703</v>
      </c>
      <c r="G401" s="1">
        <v>1133.66747568965</v>
      </c>
      <c r="H401" s="1">
        <v>7.0332132099727396</v>
      </c>
      <c r="I401">
        <v>92</v>
      </c>
      <c r="J401" s="1">
        <v>4.5217885770490396</v>
      </c>
      <c r="K401" s="1">
        <v>559834.69703899999</v>
      </c>
      <c r="L401" s="1">
        <v>13.235396835276999</v>
      </c>
      <c r="M401" s="1">
        <v>79752.310343000005</v>
      </c>
      <c r="N401" s="1">
        <v>11.2866809900456</v>
      </c>
      <c r="O401" s="1">
        <v>0.92202207390000002</v>
      </c>
      <c r="P401" s="1">
        <v>0.45679292379999997</v>
      </c>
      <c r="Q401" s="1">
        <v>0.88852722520000005</v>
      </c>
      <c r="R401" s="1">
        <v>6.7375009400000005E-2</v>
      </c>
      <c r="S401" s="1">
        <v>0.71061659300000002</v>
      </c>
      <c r="T401" s="1">
        <v>6.5440189199999999E-2</v>
      </c>
      <c r="U401" s="1">
        <v>7.2668249999999999</v>
      </c>
      <c r="V401" s="1">
        <v>1.68573990003573</v>
      </c>
      <c r="W401" s="1">
        <v>62334.053389000001</v>
      </c>
      <c r="X401" s="1">
        <v>10.7656733507661</v>
      </c>
      <c r="Y401" s="1">
        <v>10544.363349502</v>
      </c>
      <c r="Z401" s="1">
        <v>9.0799334507304401</v>
      </c>
      <c r="AA401" s="1">
        <v>6.7001730574999998</v>
      </c>
      <c r="AB401" s="1">
        <v>0.7700340577</v>
      </c>
      <c r="AC401" s="1">
        <v>55385.503494851902</v>
      </c>
      <c r="AD401" s="1">
        <v>0.72533734309999998</v>
      </c>
      <c r="AE401" s="1">
        <v>7492.9995591266998</v>
      </c>
      <c r="AF401" s="1">
        <v>0.59419256330000003</v>
      </c>
      <c r="AG401" s="1">
        <v>47366.634710712999</v>
      </c>
      <c r="AH401" s="1">
        <v>8777.3818792375005</v>
      </c>
      <c r="AI401" s="1">
        <v>5.3964422833999999</v>
      </c>
      <c r="AJ401" s="1">
        <v>1261.5880578781</v>
      </c>
      <c r="AK401" s="1">
        <f t="shared" si="6"/>
        <v>78728113.460150972</v>
      </c>
      <c r="AL401" s="1">
        <v>12473985.128459999</v>
      </c>
      <c r="AM401" s="1">
        <v>3861834.4820329999</v>
      </c>
      <c r="AN401" s="1">
        <v>11733228.716087</v>
      </c>
      <c r="AO401" s="1">
        <v>4825611.2060000002</v>
      </c>
      <c r="AP401" s="1">
        <v>1842242.973856</v>
      </c>
      <c r="AQ401" s="1">
        <v>19944605.901788998</v>
      </c>
      <c r="AR401" s="1">
        <v>768453.64874800004</v>
      </c>
      <c r="AS401" s="1">
        <v>8440537.0018750001</v>
      </c>
      <c r="AT401" s="1">
        <v>2270497.981933</v>
      </c>
      <c r="AU401" s="1">
        <v>817276.91626900004</v>
      </c>
      <c r="AV401" s="1">
        <v>1464085.216574</v>
      </c>
      <c r="AW401" s="1">
        <v>1350146.654141</v>
      </c>
      <c r="AX401" s="1">
        <v>0</v>
      </c>
      <c r="AY401" s="1">
        <v>977726.44143600005</v>
      </c>
      <c r="AZ401" s="1">
        <v>3317090.6270329999</v>
      </c>
      <c r="BA401" s="1">
        <v>3025974.5400780002</v>
      </c>
      <c r="BB401" s="1">
        <v>428376.95601199998</v>
      </c>
      <c r="BC401" s="1">
        <v>1127092.9026820001</v>
      </c>
      <c r="BD401" s="1">
        <v>59346.165144999999</v>
      </c>
    </row>
    <row r="402" spans="1:56">
      <c r="A402">
        <v>499</v>
      </c>
      <c r="B402">
        <v>497</v>
      </c>
      <c r="C402">
        <v>1</v>
      </c>
      <c r="D402" s="1">
        <v>0</v>
      </c>
      <c r="E402" s="1">
        <v>3052.7628650000001</v>
      </c>
      <c r="F402" s="1">
        <v>8.0238023169373207</v>
      </c>
      <c r="G402" s="1">
        <v>1940.27708114285</v>
      </c>
      <c r="H402" s="1">
        <v>7.5705860671901704</v>
      </c>
      <c r="I402">
        <v>16</v>
      </c>
      <c r="J402" s="1">
        <v>2.7725887222397798</v>
      </c>
      <c r="K402" s="1">
        <v>210229.02081399999</v>
      </c>
      <c r="L402" s="1">
        <v>12.2559527907591</v>
      </c>
      <c r="M402" s="1">
        <v>72370.637870000006</v>
      </c>
      <c r="N402" s="1">
        <v>11.1895559418326</v>
      </c>
      <c r="O402" s="1">
        <v>0.7136900088</v>
      </c>
      <c r="P402" s="1">
        <v>0.83460151039999997</v>
      </c>
      <c r="Q402" s="1">
        <v>0.6245986013</v>
      </c>
      <c r="R402" s="1">
        <v>5.4089702099999998E-2</v>
      </c>
      <c r="S402" s="1">
        <v>0.68646992100000004</v>
      </c>
      <c r="T402" s="1">
        <v>6.9620826799999994E-2</v>
      </c>
      <c r="U402" s="1">
        <v>2.69014</v>
      </c>
      <c r="V402" s="1">
        <v>0.77517855522322598</v>
      </c>
      <c r="W402" s="1">
        <v>30727.860683999999</v>
      </c>
      <c r="X402" s="1">
        <v>10.1798868861442</v>
      </c>
      <c r="Y402" s="1">
        <v>14975.979610792099</v>
      </c>
      <c r="Z402" s="1">
        <v>9.4047083309209807</v>
      </c>
      <c r="AA402" s="1">
        <v>1.9199260402</v>
      </c>
      <c r="AB402" s="1">
        <v>0.64696519299999999</v>
      </c>
      <c r="AC402" s="1">
        <v>19192.578803399902</v>
      </c>
      <c r="AD402" s="1">
        <v>0.55062704929999995</v>
      </c>
      <c r="AE402" s="1">
        <v>10280.5595408068</v>
      </c>
      <c r="AF402" s="1">
        <v>0.65476356999999996</v>
      </c>
      <c r="AG402" s="1">
        <v>26367.4846012116</v>
      </c>
      <c r="AH402" s="1">
        <v>12145.4310274402</v>
      </c>
      <c r="AI402" s="1">
        <v>2.1709797323000002</v>
      </c>
      <c r="AJ402" s="1">
        <v>496.9720256864</v>
      </c>
      <c r="AK402" s="1">
        <f t="shared" si="6"/>
        <v>15271809.831707003</v>
      </c>
      <c r="AL402" s="1">
        <v>2068470.777006</v>
      </c>
      <c r="AM402" s="1">
        <v>77294.045819000006</v>
      </c>
      <c r="AN402" s="1">
        <v>1543019.571671</v>
      </c>
      <c r="AO402" s="1">
        <v>958727.866912</v>
      </c>
      <c r="AP402" s="1">
        <v>483642.11246600002</v>
      </c>
      <c r="AQ402" s="1">
        <v>6347356.8957869997</v>
      </c>
      <c r="AR402" s="1">
        <v>62077.905965999998</v>
      </c>
      <c r="AS402" s="1">
        <v>899452.27569000004</v>
      </c>
      <c r="AT402" s="1">
        <v>493752.10150599998</v>
      </c>
      <c r="AU402" s="1">
        <v>64040.228707000002</v>
      </c>
      <c r="AV402" s="1">
        <v>85129.833864999993</v>
      </c>
      <c r="AW402" s="1">
        <v>104076.917567</v>
      </c>
      <c r="AX402" s="1">
        <v>0</v>
      </c>
      <c r="AY402" s="1">
        <v>94207.619401000004</v>
      </c>
      <c r="AZ402" s="1">
        <v>1148030.569906</v>
      </c>
      <c r="BA402" s="1">
        <v>730960.42665699997</v>
      </c>
      <c r="BB402" s="1">
        <v>36746.799610000002</v>
      </c>
      <c r="BC402" s="1">
        <v>74823.883170999994</v>
      </c>
      <c r="BD402" s="1">
        <v>0</v>
      </c>
    </row>
    <row r="403" spans="1:56">
      <c r="A403">
        <v>500</v>
      </c>
      <c r="B403">
        <v>1796</v>
      </c>
      <c r="C403">
        <v>1</v>
      </c>
      <c r="D403" s="1">
        <v>0</v>
      </c>
      <c r="E403" s="1">
        <v>3119.1612949999999</v>
      </c>
      <c r="F403" s="1">
        <v>8.0453194289609797</v>
      </c>
      <c r="G403" s="1">
        <v>1173.44924455555</v>
      </c>
      <c r="H403" s="1">
        <v>7.0677027630182998</v>
      </c>
      <c r="I403">
        <v>328</v>
      </c>
      <c r="J403" s="1">
        <v>5.7930136083841397</v>
      </c>
      <c r="K403" s="1">
        <v>1747460.2501050001</v>
      </c>
      <c r="L403" s="1">
        <v>14.373674006110299</v>
      </c>
      <c r="M403" s="1">
        <v>112485.564466</v>
      </c>
      <c r="N403" s="1">
        <v>11.630580176535601</v>
      </c>
      <c r="O403" s="1">
        <v>1.2614124694</v>
      </c>
      <c r="P403" s="1">
        <v>0.38442945109999999</v>
      </c>
      <c r="Q403" s="1">
        <v>1.0794386316</v>
      </c>
      <c r="R403" s="1">
        <v>7.1281980600000003E-2</v>
      </c>
      <c r="S403" s="1">
        <v>0.84029901070000002</v>
      </c>
      <c r="T403" s="1">
        <v>6.6145579800000007E-2</v>
      </c>
      <c r="U403" s="1">
        <v>10.188195</v>
      </c>
      <c r="V403" s="1">
        <v>2.0117809185860702</v>
      </c>
      <c r="W403" s="1">
        <v>82812.642210000005</v>
      </c>
      <c r="X403" s="1">
        <v>10.999420932311301</v>
      </c>
      <c r="Y403" s="1">
        <v>9750.84384297424</v>
      </c>
      <c r="Z403" s="1">
        <v>8.9876400137252492</v>
      </c>
      <c r="AA403" s="1">
        <v>12.8515162141</v>
      </c>
      <c r="AB403" s="1">
        <v>0.77338783420000001</v>
      </c>
      <c r="AC403" s="1">
        <v>89391.1651864124</v>
      </c>
      <c r="AD403" s="1">
        <v>0.78406050969999996</v>
      </c>
      <c r="AE403" s="1">
        <v>8193.6244346410003</v>
      </c>
      <c r="AF403" s="1">
        <v>0.59449265949999996</v>
      </c>
      <c r="AG403" s="1">
        <v>59839.480570886597</v>
      </c>
      <c r="AH403" s="1">
        <v>8003.5463303027</v>
      </c>
      <c r="AI403" s="1">
        <v>7.4766207505000004</v>
      </c>
      <c r="AJ403" s="1">
        <v>1714.1693808217999</v>
      </c>
      <c r="AK403" s="1">
        <f t="shared" si="6"/>
        <v>148731839.90139899</v>
      </c>
      <c r="AL403" s="1">
        <v>23252660.190241002</v>
      </c>
      <c r="AM403" s="1">
        <v>16690646.935471</v>
      </c>
      <c r="AN403" s="1">
        <v>24510429.061342001</v>
      </c>
      <c r="AO403" s="1">
        <v>7666857.48013</v>
      </c>
      <c r="AP403" s="1">
        <v>2405648.8619229998</v>
      </c>
      <c r="AQ403" s="1">
        <v>24024976.337499</v>
      </c>
      <c r="AR403" s="1">
        <v>1985375.9998850001</v>
      </c>
      <c r="AS403" s="1">
        <v>17088945.748167001</v>
      </c>
      <c r="AT403" s="1">
        <v>3757363.956125</v>
      </c>
      <c r="AU403" s="1">
        <v>2403625.0524479998</v>
      </c>
      <c r="AV403" s="1">
        <v>2110701.0935050002</v>
      </c>
      <c r="AW403" s="1">
        <v>5357566.2811399996</v>
      </c>
      <c r="AX403" s="1">
        <v>0</v>
      </c>
      <c r="AY403" s="1">
        <v>4152012.5144859999</v>
      </c>
      <c r="AZ403" s="1">
        <v>4273762.3765660003</v>
      </c>
      <c r="BA403" s="1">
        <v>2638792.8531360002</v>
      </c>
      <c r="BB403" s="1">
        <v>1966691.8864190001</v>
      </c>
      <c r="BC403" s="1">
        <v>3954340.6337319999</v>
      </c>
      <c r="BD403" s="1">
        <v>491442.63918400003</v>
      </c>
    </row>
    <row r="404" spans="1:56">
      <c r="A404">
        <v>501</v>
      </c>
      <c r="B404">
        <v>4834</v>
      </c>
      <c r="C404">
        <v>1</v>
      </c>
      <c r="D404" s="1">
        <v>0</v>
      </c>
      <c r="E404" s="1">
        <v>3042.5152990000001</v>
      </c>
      <c r="F404" s="1">
        <v>8.0204398532795995</v>
      </c>
      <c r="G404" s="1">
        <v>1045.1287896111101</v>
      </c>
      <c r="H404" s="1">
        <v>6.9518954004520301</v>
      </c>
      <c r="I404">
        <v>89</v>
      </c>
      <c r="J404" s="1">
        <v>4.4886363697321299</v>
      </c>
      <c r="K404" s="1">
        <v>369791.73382199998</v>
      </c>
      <c r="L404" s="1">
        <v>12.8206952445809</v>
      </c>
      <c r="M404" s="1">
        <v>107990.572378</v>
      </c>
      <c r="N404" s="1">
        <v>11.5897992094998</v>
      </c>
      <c r="O404" s="1">
        <v>0.77925018999999995</v>
      </c>
      <c r="P404" s="1">
        <v>0.4587675195</v>
      </c>
      <c r="Q404" s="1">
        <v>0.74304669440000004</v>
      </c>
      <c r="R404" s="1">
        <v>6.04638859E-2</v>
      </c>
      <c r="S404" s="1">
        <v>0.87040652890000003</v>
      </c>
      <c r="T404" s="1">
        <v>7.0441549800000003E-2</v>
      </c>
      <c r="U404" s="1">
        <v>5.4050469999999997</v>
      </c>
      <c r="V404" s="1">
        <v>1.46505675672433</v>
      </c>
      <c r="W404" s="1">
        <v>43853.982951999998</v>
      </c>
      <c r="X404" s="1">
        <v>10.480979815418101</v>
      </c>
      <c r="Y404" s="1">
        <v>10327.816223632601</v>
      </c>
      <c r="Z404" s="1">
        <v>9.0159230586937706</v>
      </c>
      <c r="AA404" s="1">
        <v>4.2118839015000002</v>
      </c>
      <c r="AB404" s="1">
        <v>0.67212045419999999</v>
      </c>
      <c r="AC404" s="1">
        <v>32585.557068309499</v>
      </c>
      <c r="AD404" s="1">
        <v>0.63372076820000001</v>
      </c>
      <c r="AE404" s="1">
        <v>8989.3986699451998</v>
      </c>
      <c r="AF404" s="1">
        <v>0.63509559329999998</v>
      </c>
      <c r="AG404" s="1">
        <v>35631.302543241698</v>
      </c>
      <c r="AH404" s="1">
        <v>8233.1425259514999</v>
      </c>
      <c r="AI404" s="1">
        <v>4.3277888644000004</v>
      </c>
      <c r="AJ404" s="1">
        <v>4750.9460713052003</v>
      </c>
      <c r="AK404" s="1">
        <f t="shared" si="6"/>
        <v>211990961.549815</v>
      </c>
      <c r="AL404" s="1">
        <v>37409546.621962003</v>
      </c>
      <c r="AM404" s="1">
        <v>9367895.1204039995</v>
      </c>
      <c r="AN404" s="1">
        <v>28242018.064321</v>
      </c>
      <c r="AO404" s="1">
        <v>11556781.810213</v>
      </c>
      <c r="AP404" s="1">
        <v>4192151.5907049999</v>
      </c>
      <c r="AQ404" s="1">
        <v>55604701.785758004</v>
      </c>
      <c r="AR404" s="1">
        <v>2135131.7035119999</v>
      </c>
      <c r="AS404" s="1">
        <v>21301331.612783</v>
      </c>
      <c r="AT404" s="1">
        <v>4901696.8188580004</v>
      </c>
      <c r="AU404" s="1">
        <v>4789150.788683</v>
      </c>
      <c r="AV404" s="1">
        <v>1999570.1002760001</v>
      </c>
      <c r="AW404" s="1">
        <v>3528453.6948509999</v>
      </c>
      <c r="AX404" s="1">
        <v>1052.4817149999999</v>
      </c>
      <c r="AY404" s="1">
        <v>2386412.7479730002</v>
      </c>
      <c r="AZ404" s="1">
        <v>9692853.6862489991</v>
      </c>
      <c r="BA404" s="1">
        <v>7625392.3969400004</v>
      </c>
      <c r="BB404" s="1">
        <v>3117875.5327639999</v>
      </c>
      <c r="BC404" s="1">
        <v>3990137.6046279999</v>
      </c>
      <c r="BD404" s="1">
        <v>148807.38722</v>
      </c>
    </row>
    <row r="405" spans="1:56">
      <c r="A405">
        <v>502</v>
      </c>
      <c r="B405">
        <v>3480</v>
      </c>
      <c r="C405">
        <v>1</v>
      </c>
      <c r="D405" s="1">
        <v>0</v>
      </c>
      <c r="E405" s="1">
        <v>4006.654172</v>
      </c>
      <c r="F405" s="1">
        <v>8.2957118009470001</v>
      </c>
      <c r="G405" s="1">
        <v>1087.054637</v>
      </c>
      <c r="H405" s="1">
        <v>6.9912271498874503</v>
      </c>
      <c r="I405">
        <v>20</v>
      </c>
      <c r="J405" s="1">
        <v>2.99573227355399</v>
      </c>
      <c r="K405" s="1">
        <v>248375.49805200001</v>
      </c>
      <c r="L405" s="1">
        <v>12.422696985094101</v>
      </c>
      <c r="M405" s="1">
        <v>113807.296604</v>
      </c>
      <c r="N405" s="1">
        <v>11.642261916404401</v>
      </c>
      <c r="O405" s="1">
        <v>0.63949527630000003</v>
      </c>
      <c r="P405" s="1">
        <v>0.67708053160000004</v>
      </c>
      <c r="Q405" s="1">
        <v>0.65547806019999999</v>
      </c>
      <c r="R405" s="1">
        <v>5.7158771099999998E-2</v>
      </c>
      <c r="S405" s="1">
        <v>0.81507149779999999</v>
      </c>
      <c r="T405" s="1">
        <v>7.3390063399999997E-2</v>
      </c>
      <c r="U405" s="1">
        <v>2.9198270000000002</v>
      </c>
      <c r="V405" s="1">
        <v>0.89160874297989301</v>
      </c>
      <c r="W405" s="1">
        <v>32815.061965000001</v>
      </c>
      <c r="X405" s="1">
        <v>10.225431616377501</v>
      </c>
      <c r="Y405" s="1">
        <v>14443.210225495801</v>
      </c>
      <c r="Z405" s="1">
        <v>9.3338228733976791</v>
      </c>
      <c r="AA405" s="1">
        <v>1.8672155741000001</v>
      </c>
      <c r="AB405" s="1">
        <v>0.60369092170000005</v>
      </c>
      <c r="AC405" s="1">
        <v>21509.553161397798</v>
      </c>
      <c r="AD405" s="1">
        <v>0.58447310500000005</v>
      </c>
      <c r="AE405" s="1">
        <v>11772.2489918435</v>
      </c>
      <c r="AF405" s="1">
        <v>0.68500985270000003</v>
      </c>
      <c r="AG405" s="1">
        <v>27596.151853246502</v>
      </c>
      <c r="AH405" s="1">
        <v>11314.302059485801</v>
      </c>
      <c r="AI405" s="1">
        <v>2.4390503018</v>
      </c>
      <c r="AJ405" s="1">
        <v>3465.1129724705002</v>
      </c>
      <c r="AK405" s="1">
        <f t="shared" si="6"/>
        <v>114196878.271264</v>
      </c>
      <c r="AL405" s="1">
        <v>16702912.150196999</v>
      </c>
      <c r="AM405" s="1">
        <v>1588964.5938879999</v>
      </c>
      <c r="AN405" s="1">
        <v>9682998.1051620003</v>
      </c>
      <c r="AO405" s="1">
        <v>8017570.5952850003</v>
      </c>
      <c r="AP405" s="1">
        <v>2746256.0772520001</v>
      </c>
      <c r="AQ405" s="1">
        <v>43539205.130158998</v>
      </c>
      <c r="AR405" s="1">
        <v>705435.550927</v>
      </c>
      <c r="AS405" s="1">
        <v>6298069.7157260003</v>
      </c>
      <c r="AT405" s="1">
        <v>1987198.499608</v>
      </c>
      <c r="AU405" s="1">
        <v>1536492.6502799999</v>
      </c>
      <c r="AV405" s="1">
        <v>236138.038416</v>
      </c>
      <c r="AW405" s="1">
        <v>1027802.0548170001</v>
      </c>
      <c r="AX405" s="1">
        <v>0</v>
      </c>
      <c r="AY405" s="1">
        <v>715615.39680900006</v>
      </c>
      <c r="AZ405" s="1">
        <v>7760971.3394269999</v>
      </c>
      <c r="BA405" s="1">
        <v>9774227.2293309998</v>
      </c>
      <c r="BB405" s="1">
        <v>888779.00364400004</v>
      </c>
      <c r="BC405" s="1">
        <v>943193.00053299998</v>
      </c>
      <c r="BD405" s="1">
        <v>45049.139802999998</v>
      </c>
    </row>
    <row r="406" spans="1:56">
      <c r="A406">
        <v>503</v>
      </c>
      <c r="B406">
        <v>1050</v>
      </c>
      <c r="C406">
        <v>1</v>
      </c>
      <c r="D406" s="1">
        <v>0</v>
      </c>
      <c r="E406" s="1">
        <v>5912.9268119999997</v>
      </c>
      <c r="F406" s="1">
        <v>8.6848962182708593</v>
      </c>
      <c r="G406" s="1">
        <v>1211.7717828571399</v>
      </c>
      <c r="H406" s="1">
        <v>7.09983885092631</v>
      </c>
      <c r="I406">
        <v>66</v>
      </c>
      <c r="J406" s="1">
        <v>4.1896547420264199</v>
      </c>
      <c r="K406" s="1">
        <v>632876.66712700005</v>
      </c>
      <c r="L406" s="1">
        <v>13.358030843480799</v>
      </c>
      <c r="M406" s="1">
        <v>80764.946693000005</v>
      </c>
      <c r="N406" s="1">
        <v>11.299298322321601</v>
      </c>
      <c r="O406" s="1">
        <v>0.73696213359999996</v>
      </c>
      <c r="P406" s="1">
        <v>0.33745706279999999</v>
      </c>
      <c r="Q406" s="1">
        <v>0.91104495159999999</v>
      </c>
      <c r="R406" s="1">
        <v>6.4479613099999999E-2</v>
      </c>
      <c r="S406" s="1">
        <v>0.78052293159999997</v>
      </c>
      <c r="T406" s="1">
        <v>6.7957896500000003E-2</v>
      </c>
      <c r="U406" s="1">
        <v>8.1447610000000008</v>
      </c>
      <c r="V406" s="1">
        <v>1.8978707718960399</v>
      </c>
      <c r="W406" s="1">
        <v>61330.339862000001</v>
      </c>
      <c r="X406" s="1">
        <v>10.7676726477552</v>
      </c>
      <c r="Y406" s="1">
        <v>8658.1923173220493</v>
      </c>
      <c r="Z406" s="1">
        <v>8.8698018758592099</v>
      </c>
      <c r="AA406" s="1">
        <v>6.0023804445</v>
      </c>
      <c r="AB406" s="1">
        <v>0.64044989630000004</v>
      </c>
      <c r="AC406" s="1">
        <v>55874.696508526104</v>
      </c>
      <c r="AD406" s="1">
        <v>0.69429536680000004</v>
      </c>
      <c r="AE406" s="1">
        <v>6757.9176496092996</v>
      </c>
      <c r="AF406" s="1">
        <v>0.60277307800000002</v>
      </c>
      <c r="AG406" s="1">
        <v>47461.429410675999</v>
      </c>
      <c r="AH406" s="1">
        <v>7113.8714038799999</v>
      </c>
      <c r="AI406" s="1">
        <v>6.6716737928000001</v>
      </c>
      <c r="AJ406" s="1">
        <v>1049.4051134890001</v>
      </c>
      <c r="AK406" s="1">
        <f t="shared" si="6"/>
        <v>64397055.598763987</v>
      </c>
      <c r="AL406" s="1">
        <v>11612970.009521</v>
      </c>
      <c r="AM406" s="1">
        <v>4017864.0020349999</v>
      </c>
      <c r="AN406" s="1">
        <v>9623199.9177550003</v>
      </c>
      <c r="AO406" s="1">
        <v>3566697.8404859998</v>
      </c>
      <c r="AP406" s="1">
        <v>820189.55905899999</v>
      </c>
      <c r="AQ406" s="1">
        <v>11034688.545252001</v>
      </c>
      <c r="AR406" s="1">
        <v>975298.03451300005</v>
      </c>
      <c r="AS406" s="1">
        <v>7666085.9245149996</v>
      </c>
      <c r="AT406" s="1">
        <v>2516447.6736380002</v>
      </c>
      <c r="AU406" s="1">
        <v>1221524.7231650001</v>
      </c>
      <c r="AV406" s="1">
        <v>428163.985392</v>
      </c>
      <c r="AW406" s="1">
        <v>3218772.440955</v>
      </c>
      <c r="AX406" s="1">
        <v>0</v>
      </c>
      <c r="AY406" s="1">
        <v>1335908.6855329999</v>
      </c>
      <c r="AZ406" s="1">
        <v>1616481.053966</v>
      </c>
      <c r="BA406" s="1">
        <v>1879458.8400040001</v>
      </c>
      <c r="BB406" s="1">
        <v>976562.91789000004</v>
      </c>
      <c r="BC406" s="1">
        <v>1167537.9972280001</v>
      </c>
      <c r="BD406" s="1">
        <v>719203.44785700005</v>
      </c>
    </row>
    <row r="407" spans="1:56">
      <c r="A407">
        <v>504</v>
      </c>
      <c r="B407">
        <v>2994</v>
      </c>
      <c r="C407">
        <v>1</v>
      </c>
      <c r="D407" s="1">
        <v>0</v>
      </c>
      <c r="E407" s="1">
        <v>4819.9063349999997</v>
      </c>
      <c r="F407" s="1">
        <v>8.4805097742832096</v>
      </c>
      <c r="G407" s="1">
        <v>983.94991639023999</v>
      </c>
      <c r="H407" s="1">
        <v>6.8915749977795002</v>
      </c>
      <c r="I407">
        <v>43</v>
      </c>
      <c r="J407" s="1">
        <v>3.7612001156935602</v>
      </c>
      <c r="K407" s="1">
        <v>337659.18087799998</v>
      </c>
      <c r="L407" s="1">
        <v>12.7297923251501</v>
      </c>
      <c r="M407" s="1">
        <v>157653.38439699999</v>
      </c>
      <c r="N407" s="1">
        <v>11.968154132532099</v>
      </c>
      <c r="O407" s="1">
        <v>0.6132402777</v>
      </c>
      <c r="P407" s="1">
        <v>0.37525358790000002</v>
      </c>
      <c r="Q407" s="1">
        <v>0.72624573729999997</v>
      </c>
      <c r="R407" s="1">
        <v>6.1016577500000002E-2</v>
      </c>
      <c r="S407" s="1">
        <v>0.87681362780000005</v>
      </c>
      <c r="T407" s="1">
        <v>6.8823064000000003E-2</v>
      </c>
      <c r="U407" s="1">
        <v>5.9185030000000003</v>
      </c>
      <c r="V407" s="1">
        <v>1.6081106460575101</v>
      </c>
      <c r="W407" s="1">
        <v>43512.639665000002</v>
      </c>
      <c r="X407" s="1">
        <v>10.474530597537701</v>
      </c>
      <c r="Y407" s="1">
        <v>8738.5081614301598</v>
      </c>
      <c r="Z407" s="1">
        <v>8.8664199514802</v>
      </c>
      <c r="AA407" s="1">
        <v>3.6294644233</v>
      </c>
      <c r="AB407" s="1">
        <v>0.6034492897</v>
      </c>
      <c r="AC407" s="1">
        <v>31600.869075353799</v>
      </c>
      <c r="AD407" s="1">
        <v>0.6391200078</v>
      </c>
      <c r="AE407" s="1">
        <v>7662.0430430082997</v>
      </c>
      <c r="AF407" s="1">
        <v>0.61021418819999995</v>
      </c>
      <c r="AG407" s="1">
        <v>35402.247915289801</v>
      </c>
      <c r="AH407" s="1">
        <v>7089.8534650683996</v>
      </c>
      <c r="AI407" s="1">
        <v>4.9933680702999999</v>
      </c>
      <c r="AJ407" s="1">
        <v>2992.6106742554002</v>
      </c>
      <c r="AK407" s="1">
        <f t="shared" si="6"/>
        <v>130277360.09999901</v>
      </c>
      <c r="AL407" s="1">
        <v>26992707.821603</v>
      </c>
      <c r="AM407" s="1">
        <v>4637136.9733149996</v>
      </c>
      <c r="AN407" s="1">
        <v>18258543.708105002</v>
      </c>
      <c r="AO407" s="1">
        <v>6306707.0236579999</v>
      </c>
      <c r="AP407" s="1">
        <v>2034325.6514010001</v>
      </c>
      <c r="AQ407" s="1">
        <v>29988901.380008999</v>
      </c>
      <c r="AR407" s="1">
        <v>1433990.313534</v>
      </c>
      <c r="AS407" s="1">
        <v>13699905.638439</v>
      </c>
      <c r="AT407" s="1">
        <v>4903928.8739989996</v>
      </c>
      <c r="AU407" s="1">
        <v>3012448.8768279999</v>
      </c>
      <c r="AV407" s="1">
        <v>479405.38049299998</v>
      </c>
      <c r="AW407" s="1">
        <v>2587976.6995859998</v>
      </c>
      <c r="AX407" s="1">
        <v>0</v>
      </c>
      <c r="AY407" s="1">
        <v>1284835.9289859999</v>
      </c>
      <c r="AZ407" s="1">
        <v>4878652.7382239997</v>
      </c>
      <c r="BA407" s="1">
        <v>4584173.3328409996</v>
      </c>
      <c r="BB407" s="1">
        <v>2777380.9409599998</v>
      </c>
      <c r="BC407" s="1">
        <v>1938946.5752669999</v>
      </c>
      <c r="BD407" s="1">
        <v>477392.24275099998</v>
      </c>
    </row>
    <row r="408" spans="1:56">
      <c r="A408">
        <v>505</v>
      </c>
      <c r="B408">
        <v>1443</v>
      </c>
      <c r="C408">
        <v>1</v>
      </c>
      <c r="D408" s="1">
        <v>0</v>
      </c>
      <c r="E408" s="1">
        <v>4073.2149610000001</v>
      </c>
      <c r="F408" s="1">
        <v>8.3121878833242508</v>
      </c>
      <c r="G408" s="1">
        <v>1183.5617477368401</v>
      </c>
      <c r="H408" s="1">
        <v>7.07628360143066</v>
      </c>
      <c r="I408">
        <v>57</v>
      </c>
      <c r="J408" s="1">
        <v>4.0430512678345503</v>
      </c>
      <c r="K408" s="1">
        <v>240235.268365</v>
      </c>
      <c r="L408" s="1">
        <v>12.389374007012799</v>
      </c>
      <c r="M408" s="1">
        <v>110100.039044</v>
      </c>
      <c r="N408" s="1">
        <v>11.609144677333701</v>
      </c>
      <c r="O408" s="1">
        <v>0.77378821710000001</v>
      </c>
      <c r="P408" s="1">
        <v>0.59037441599999996</v>
      </c>
      <c r="Q408" s="1">
        <v>0.67991114289999999</v>
      </c>
      <c r="R408" s="1">
        <v>6.10859942E-2</v>
      </c>
      <c r="S408" s="1">
        <v>0.89009372990000002</v>
      </c>
      <c r="T408" s="1">
        <v>8.0791691600000007E-2</v>
      </c>
      <c r="U408" s="1">
        <v>3.4851000000000001</v>
      </c>
      <c r="V408" s="1">
        <v>1.0524398127091299</v>
      </c>
      <c r="W408" s="1">
        <v>34839.943715000001</v>
      </c>
      <c r="X408" s="1">
        <v>10.263963731968699</v>
      </c>
      <c r="Y408" s="1">
        <v>13362.933706973399</v>
      </c>
      <c r="Z408" s="1">
        <v>9.2115239192596601</v>
      </c>
      <c r="AA408" s="1">
        <v>2.6967293152999998</v>
      </c>
      <c r="AB408" s="1">
        <v>0.62133353979999995</v>
      </c>
      <c r="AC408" s="1">
        <v>23688.065949196302</v>
      </c>
      <c r="AD408" s="1">
        <v>0.62698442909999996</v>
      </c>
      <c r="AE408" s="1">
        <v>11894.2635062975</v>
      </c>
      <c r="AF408" s="1">
        <v>0.74421459950000002</v>
      </c>
      <c r="AG408" s="1">
        <v>28680.241981500902</v>
      </c>
      <c r="AH408" s="1">
        <v>10011.842479519601</v>
      </c>
      <c r="AI408" s="1">
        <v>2.8646317638999999</v>
      </c>
      <c r="AJ408" s="1">
        <v>1442.7177447119</v>
      </c>
      <c r="AK408" s="1">
        <f t="shared" si="6"/>
        <v>50274287.983847991</v>
      </c>
      <c r="AL408" s="1">
        <v>7745717.748811</v>
      </c>
      <c r="AM408" s="1">
        <v>512943.61384000001</v>
      </c>
      <c r="AN408" s="1">
        <v>4710732.5453730002</v>
      </c>
      <c r="AO408" s="1">
        <v>3145089.3004009998</v>
      </c>
      <c r="AP408" s="1">
        <v>995943.30888400006</v>
      </c>
      <c r="AQ408" s="1">
        <v>16360200.201142</v>
      </c>
      <c r="AR408" s="1">
        <v>326240.29073499999</v>
      </c>
      <c r="AS408" s="1">
        <v>2997662.817388</v>
      </c>
      <c r="AT408" s="1">
        <v>1447898.1227909999</v>
      </c>
      <c r="AU408" s="1">
        <v>898094.04926</v>
      </c>
      <c r="AV408" s="1">
        <v>58531.745328999998</v>
      </c>
      <c r="AW408" s="1">
        <v>658366.09357899998</v>
      </c>
      <c r="AX408" s="1">
        <v>0</v>
      </c>
      <c r="AY408" s="1">
        <v>318274.85208600003</v>
      </c>
      <c r="AZ408" s="1">
        <v>2899043.8800220001</v>
      </c>
      <c r="BA408" s="1">
        <v>5898745.4787280001</v>
      </c>
      <c r="BB408" s="1">
        <v>583670.44484600006</v>
      </c>
      <c r="BC408" s="1">
        <v>675196.22714099998</v>
      </c>
      <c r="BD408" s="1">
        <v>41937.263491999998</v>
      </c>
    </row>
    <row r="409" spans="1:56">
      <c r="A409">
        <v>506</v>
      </c>
      <c r="B409">
        <v>550</v>
      </c>
      <c r="C409">
        <v>1</v>
      </c>
      <c r="D409" s="1">
        <v>0</v>
      </c>
      <c r="E409" s="1">
        <v>4125.1737069999999</v>
      </c>
      <c r="F409" s="1">
        <v>8.3248634086700193</v>
      </c>
      <c r="G409" s="1">
        <v>1264.72105733333</v>
      </c>
      <c r="H409" s="1">
        <v>7.1426068688092501</v>
      </c>
      <c r="I409">
        <v>26</v>
      </c>
      <c r="J409" s="1">
        <v>3.2580965380214799</v>
      </c>
      <c r="K409" s="1">
        <v>289171.491721</v>
      </c>
      <c r="L409" s="1">
        <v>12.574775188062601</v>
      </c>
      <c r="M409" s="1">
        <v>115938.49226499999</v>
      </c>
      <c r="N409" s="1">
        <v>11.660815090367199</v>
      </c>
      <c r="O409" s="1">
        <v>0.69957799970000001</v>
      </c>
      <c r="P409" s="1">
        <v>0.55771874320000003</v>
      </c>
      <c r="Q409" s="1">
        <v>0.83353993550000005</v>
      </c>
      <c r="R409" s="1">
        <v>6.6028573199999996E-2</v>
      </c>
      <c r="S409" s="1">
        <v>0.99386679310000003</v>
      </c>
      <c r="T409" s="1">
        <v>7.4777047499999999E-2</v>
      </c>
      <c r="U409" s="1">
        <v>4.3163629999999999</v>
      </c>
      <c r="V409" s="1">
        <v>1.2378293753234</v>
      </c>
      <c r="W409" s="1">
        <v>38188.420638000003</v>
      </c>
      <c r="X409" s="1">
        <v>10.306453358208699</v>
      </c>
      <c r="Y409" s="1">
        <v>11358.9067675854</v>
      </c>
      <c r="Z409" s="1">
        <v>9.0686239828853701</v>
      </c>
      <c r="AA409" s="1">
        <v>3.0196325934999999</v>
      </c>
      <c r="AB409" s="1">
        <v>0.69036064350000004</v>
      </c>
      <c r="AC409" s="1">
        <v>31831.5736764051</v>
      </c>
      <c r="AD409" s="1">
        <v>0.68052041019999998</v>
      </c>
      <c r="AE409" s="1">
        <v>11289.240242665001</v>
      </c>
      <c r="AF409" s="1">
        <v>0.67812492619999998</v>
      </c>
      <c r="AG409" s="1">
        <v>29925.114546613499</v>
      </c>
      <c r="AH409" s="1">
        <v>8678.6735823622002</v>
      </c>
      <c r="AI409" s="1">
        <v>3.4481207598000001</v>
      </c>
      <c r="AJ409" s="1">
        <v>549.49340972460004</v>
      </c>
      <c r="AK409" s="1">
        <f t="shared" si="6"/>
        <v>21003701.430742003</v>
      </c>
      <c r="AL409" s="1">
        <v>3727184.004133</v>
      </c>
      <c r="AM409" s="1">
        <v>667652.090677</v>
      </c>
      <c r="AN409" s="1">
        <v>2729621.1599630001</v>
      </c>
      <c r="AO409" s="1">
        <v>855049.09977700002</v>
      </c>
      <c r="AP409" s="1">
        <v>305150.46736499999</v>
      </c>
      <c r="AQ409" s="1">
        <v>5711046.9452799996</v>
      </c>
      <c r="AR409" s="1">
        <v>265096.49734499998</v>
      </c>
      <c r="AS409" s="1">
        <v>2195022.1715270001</v>
      </c>
      <c r="AT409" s="1">
        <v>535273.54997199995</v>
      </c>
      <c r="AU409" s="1">
        <v>717736.56933099998</v>
      </c>
      <c r="AV409" s="1">
        <v>53108.531589999999</v>
      </c>
      <c r="AW409" s="1">
        <v>421790.76433199999</v>
      </c>
      <c r="AX409" s="1">
        <v>0</v>
      </c>
      <c r="AY409" s="1">
        <v>213977.234314</v>
      </c>
      <c r="AZ409" s="1">
        <v>1023367.066136</v>
      </c>
      <c r="BA409" s="1">
        <v>889331.25413400005</v>
      </c>
      <c r="BB409" s="1">
        <v>311152.77247199998</v>
      </c>
      <c r="BC409" s="1">
        <v>381103.58133900003</v>
      </c>
      <c r="BD409" s="1">
        <v>1037.671055</v>
      </c>
    </row>
    <row r="410" spans="1:56">
      <c r="A410">
        <v>507</v>
      </c>
      <c r="B410">
        <v>575</v>
      </c>
      <c r="C410">
        <v>1</v>
      </c>
      <c r="D410" s="1">
        <v>0</v>
      </c>
      <c r="E410" s="1">
        <v>2682.9282360000002</v>
      </c>
      <c r="F410" s="1">
        <v>7.89466410239738</v>
      </c>
      <c r="G410" s="1">
        <v>1581.1903594</v>
      </c>
      <c r="H410" s="1">
        <v>7.3659332343890096</v>
      </c>
      <c r="I410">
        <v>38</v>
      </c>
      <c r="J410" s="1">
        <v>3.6375861597263799</v>
      </c>
      <c r="K410" s="1">
        <v>358656.33872300002</v>
      </c>
      <c r="L410" s="1">
        <v>12.790119935239099</v>
      </c>
      <c r="M410" s="1">
        <v>102990.26931800001</v>
      </c>
      <c r="N410" s="1">
        <v>11.5423897901081</v>
      </c>
      <c r="O410" s="1">
        <v>0.70751752680000002</v>
      </c>
      <c r="P410" s="1">
        <v>0.46404154419999999</v>
      </c>
      <c r="Q410" s="1">
        <v>0.7709978328</v>
      </c>
      <c r="R410" s="1">
        <v>6.3173208999999994E-2</v>
      </c>
      <c r="S410" s="1">
        <v>0.97169180020000001</v>
      </c>
      <c r="T410" s="1">
        <v>7.9614928799999998E-2</v>
      </c>
      <c r="U410" s="1">
        <v>5.2956519999999996</v>
      </c>
      <c r="V410" s="1">
        <v>1.45195435579982</v>
      </c>
      <c r="W410" s="1">
        <v>51570.750481000003</v>
      </c>
      <c r="X410" s="1">
        <v>10.6236406922066</v>
      </c>
      <c r="Y410" s="1">
        <v>12968.071591914601</v>
      </c>
      <c r="Z410" s="1">
        <v>9.1716863364068608</v>
      </c>
      <c r="AA410" s="1">
        <v>3.746766606</v>
      </c>
      <c r="AB410" s="1">
        <v>0.67376714140000005</v>
      </c>
      <c r="AC410" s="1">
        <v>39760.936855332598</v>
      </c>
      <c r="AD410" s="1">
        <v>0.67112947379999999</v>
      </c>
      <c r="AE410" s="1">
        <v>12600.968830858499</v>
      </c>
      <c r="AF410" s="1">
        <v>0.73020315459999996</v>
      </c>
      <c r="AG410" s="1">
        <v>41094.956999204398</v>
      </c>
      <c r="AH410" s="1">
        <v>9620.8349824618999</v>
      </c>
      <c r="AI410" s="1">
        <v>4.2714543045999998</v>
      </c>
      <c r="AJ410" s="1">
        <v>574.72341675059999</v>
      </c>
      <c r="AK410" s="1">
        <f t="shared" si="6"/>
        <v>29653286.331729997</v>
      </c>
      <c r="AL410" s="1">
        <v>4624012.508281</v>
      </c>
      <c r="AM410" s="1">
        <v>1050273.732202</v>
      </c>
      <c r="AN410" s="1">
        <v>3401300.3139419998</v>
      </c>
      <c r="AO410" s="1">
        <v>1653962.7140589999</v>
      </c>
      <c r="AP410" s="1">
        <v>505354.79527</v>
      </c>
      <c r="AQ410" s="1">
        <v>7274868.8032569997</v>
      </c>
      <c r="AR410" s="1">
        <v>430267.30851100001</v>
      </c>
      <c r="AS410" s="1">
        <v>2793486.3491529999</v>
      </c>
      <c r="AT410" s="1">
        <v>751379.98823400005</v>
      </c>
      <c r="AU410" s="1">
        <v>640136.11999000004</v>
      </c>
      <c r="AV410" s="1">
        <v>222659.14837800001</v>
      </c>
      <c r="AW410" s="1">
        <v>638826.00729900005</v>
      </c>
      <c r="AX410" s="1">
        <v>0</v>
      </c>
      <c r="AY410" s="1">
        <v>446939.49767999997</v>
      </c>
      <c r="AZ410" s="1">
        <v>1238377.8940969999</v>
      </c>
      <c r="BA410" s="1">
        <v>2959643.7574539999</v>
      </c>
      <c r="BB410" s="1">
        <v>321701.280814</v>
      </c>
      <c r="BC410" s="1">
        <v>640117.61694900005</v>
      </c>
      <c r="BD410" s="1">
        <v>59978.496160000002</v>
      </c>
    </row>
    <row r="411" spans="1:56">
      <c r="A411">
        <v>508</v>
      </c>
      <c r="B411">
        <v>355</v>
      </c>
      <c r="C411">
        <v>1</v>
      </c>
      <c r="D411" s="1">
        <v>0</v>
      </c>
      <c r="E411" s="1">
        <v>5541.3940679999996</v>
      </c>
      <c r="F411" s="1">
        <v>8.6200013849091892</v>
      </c>
      <c r="G411" s="1">
        <v>2189.5844358999998</v>
      </c>
      <c r="H411" s="1">
        <v>7.6914670495079198</v>
      </c>
      <c r="I411">
        <v>12</v>
      </c>
      <c r="J411" s="1">
        <v>2.4849066497879999</v>
      </c>
      <c r="K411" s="1">
        <v>174113.28560199999</v>
      </c>
      <c r="L411" s="1">
        <v>12.0674614330228</v>
      </c>
      <c r="M411" s="1">
        <v>156655.34677199999</v>
      </c>
      <c r="N411" s="1">
        <v>11.961803427760801</v>
      </c>
      <c r="O411" s="1">
        <v>0.67224205010000004</v>
      </c>
      <c r="P411" s="1">
        <v>0.80263973550000001</v>
      </c>
      <c r="Q411" s="1">
        <v>0.60243927399999997</v>
      </c>
      <c r="R411" s="1">
        <v>5.5484469299999999E-2</v>
      </c>
      <c r="S411" s="1">
        <v>0.91760255059999996</v>
      </c>
      <c r="T411" s="1">
        <v>8.4956533700000003E-2</v>
      </c>
      <c r="U411" s="1">
        <v>2.6563379999999999</v>
      </c>
      <c r="V411" s="1">
        <v>0.77927342421586898</v>
      </c>
      <c r="W411" s="1">
        <v>44489.403231999997</v>
      </c>
      <c r="X411" s="1">
        <v>10.536211694253099</v>
      </c>
      <c r="Y411" s="1">
        <v>24325.3160106096</v>
      </c>
      <c r="Z411" s="1">
        <v>9.7569382700372902</v>
      </c>
      <c r="AA411" s="1">
        <v>1.7857021028</v>
      </c>
      <c r="AB411" s="1">
        <v>0.62547581510000005</v>
      </c>
      <c r="AC411" s="1">
        <v>26802.163781605399</v>
      </c>
      <c r="AD411" s="1">
        <v>0.58459611450000004</v>
      </c>
      <c r="AE411" s="1">
        <v>22320.972015170199</v>
      </c>
      <c r="AF411" s="1">
        <v>0.82891565499999997</v>
      </c>
      <c r="AG411" s="1">
        <v>37654.648594550403</v>
      </c>
      <c r="AH411" s="1">
        <v>17273.663336424899</v>
      </c>
      <c r="AI411" s="1">
        <v>2.1798878362999998</v>
      </c>
      <c r="AJ411" s="1">
        <v>355</v>
      </c>
      <c r="AK411" s="1">
        <f t="shared" si="6"/>
        <v>15793782.187847</v>
      </c>
      <c r="AL411" s="1">
        <v>1480167.7376649999</v>
      </c>
      <c r="AM411" s="1">
        <v>160117.03524100001</v>
      </c>
      <c r="AN411" s="1">
        <v>983899.43239500001</v>
      </c>
      <c r="AO411" s="1">
        <v>1264312.3870900001</v>
      </c>
      <c r="AP411" s="1">
        <v>203594.15833599999</v>
      </c>
      <c r="AQ411" s="1">
        <v>5311147.6526910001</v>
      </c>
      <c r="AR411" s="1">
        <v>93063.759273000003</v>
      </c>
      <c r="AS411" s="1">
        <v>577382.996591</v>
      </c>
      <c r="AT411" s="1">
        <v>309426.954669</v>
      </c>
      <c r="AU411" s="1">
        <v>222209.233771</v>
      </c>
      <c r="AV411" s="1">
        <v>10860.165607000001</v>
      </c>
      <c r="AW411" s="1">
        <v>124270.04884800001</v>
      </c>
      <c r="AX411" s="1">
        <v>0</v>
      </c>
      <c r="AY411" s="1">
        <v>92183.785732999997</v>
      </c>
      <c r="AZ411" s="1">
        <v>925901.09770200006</v>
      </c>
      <c r="BA411" s="1">
        <v>3779099.099188</v>
      </c>
      <c r="BB411" s="1">
        <v>50760.826217000002</v>
      </c>
      <c r="BC411" s="1">
        <v>196310.319815</v>
      </c>
      <c r="BD411" s="1">
        <v>9075.4970150000008</v>
      </c>
    </row>
    <row r="412" spans="1:56">
      <c r="A412">
        <v>509</v>
      </c>
      <c r="B412">
        <v>161</v>
      </c>
      <c r="C412">
        <v>1</v>
      </c>
      <c r="D412" s="1">
        <v>0</v>
      </c>
      <c r="E412" s="1">
        <v>5866.7426189999996</v>
      </c>
      <c r="F412" s="1">
        <v>8.6770548386947794</v>
      </c>
      <c r="G412" s="1">
        <v>1866.425458125</v>
      </c>
      <c r="H412" s="1">
        <v>7.5317803608440403</v>
      </c>
      <c r="I412">
        <v>30</v>
      </c>
      <c r="J412" s="1">
        <v>3.4011973816621501</v>
      </c>
      <c r="K412" s="1">
        <v>315816.17069699999</v>
      </c>
      <c r="L412" s="1">
        <v>12.662915584993</v>
      </c>
      <c r="M412" s="1">
        <v>77050.762833999994</v>
      </c>
      <c r="N412" s="1">
        <v>11.252219741205399</v>
      </c>
      <c r="O412" s="1">
        <v>0.94851748849999995</v>
      </c>
      <c r="P412" s="1">
        <v>0.69462156630000005</v>
      </c>
      <c r="Q412" s="1">
        <v>0.95817899070000001</v>
      </c>
      <c r="R412" s="1">
        <v>6.7754424399999999E-2</v>
      </c>
      <c r="S412" s="1">
        <v>0.87986646729999995</v>
      </c>
      <c r="T412" s="1">
        <v>8.4930577699999996E-2</v>
      </c>
      <c r="U412" s="1">
        <v>4.7701859999999998</v>
      </c>
      <c r="V412" s="1">
        <v>1.21061047288004</v>
      </c>
      <c r="W412" s="1">
        <v>46523.600171999999</v>
      </c>
      <c r="X412" s="1">
        <v>10.468912909684899</v>
      </c>
      <c r="Y412" s="1">
        <v>14365.823222277801</v>
      </c>
      <c r="Z412" s="1">
        <v>9.2583024368049394</v>
      </c>
      <c r="AA412" s="1">
        <v>4.5246048445999998</v>
      </c>
      <c r="AB412" s="1">
        <v>0.84091614280000004</v>
      </c>
      <c r="AC412" s="1">
        <v>44577.9362570964</v>
      </c>
      <c r="AD412" s="1">
        <v>0.70931516780000003</v>
      </c>
      <c r="AE412" s="1">
        <v>12640.006128327699</v>
      </c>
      <c r="AF412" s="1">
        <v>0.78631297489999996</v>
      </c>
      <c r="AG412" s="1">
        <v>35203.926712082502</v>
      </c>
      <c r="AH412" s="1">
        <v>10491.308556109099</v>
      </c>
      <c r="AI412" s="1">
        <v>3.3555324889999998</v>
      </c>
      <c r="AJ412" s="1">
        <v>160.92259000589999</v>
      </c>
      <c r="AK412" s="1">
        <f t="shared" si="6"/>
        <v>7490336.0560050011</v>
      </c>
      <c r="AL412" s="1">
        <v>1095714.326203</v>
      </c>
      <c r="AM412" s="1">
        <v>367822.94655200001</v>
      </c>
      <c r="AN412" s="1">
        <v>938906.88555300003</v>
      </c>
      <c r="AO412" s="1">
        <v>470313.11040000001</v>
      </c>
      <c r="AP412" s="1">
        <v>137549.915075</v>
      </c>
      <c r="AQ412" s="1">
        <v>2100656.1352380002</v>
      </c>
      <c r="AR412" s="1">
        <v>104070.172647</v>
      </c>
      <c r="AS412" s="1">
        <v>712299.47734700004</v>
      </c>
      <c r="AT412" s="1">
        <v>144820.70423199999</v>
      </c>
      <c r="AU412" s="1">
        <v>141448.563799</v>
      </c>
      <c r="AV412" s="1">
        <v>69879.094029999993</v>
      </c>
      <c r="AW412" s="1">
        <v>251596.76619200001</v>
      </c>
      <c r="AX412" s="1">
        <v>0</v>
      </c>
      <c r="AY412" s="1">
        <v>113076.04238899999</v>
      </c>
      <c r="AZ412" s="1">
        <v>357365.64704499999</v>
      </c>
      <c r="BA412" s="1">
        <v>276615.43543000001</v>
      </c>
      <c r="BB412" s="1">
        <v>115118.697873</v>
      </c>
      <c r="BC412" s="1">
        <v>93082.135999999999</v>
      </c>
      <c r="BD412" s="1">
        <v>0</v>
      </c>
    </row>
    <row r="413" spans="1:56">
      <c r="A413">
        <v>510</v>
      </c>
      <c r="B413">
        <v>984</v>
      </c>
      <c r="C413">
        <v>1</v>
      </c>
      <c r="D413" s="1">
        <v>0</v>
      </c>
      <c r="E413" s="1">
        <v>10567.910033</v>
      </c>
      <c r="F413" s="1">
        <v>9.2655773330130007</v>
      </c>
      <c r="G413" s="1">
        <v>1604.6701684444399</v>
      </c>
      <c r="H413" s="1">
        <v>7.3806735119187401</v>
      </c>
      <c r="I413">
        <v>30</v>
      </c>
      <c r="J413" s="1">
        <v>3.4011973816621501</v>
      </c>
      <c r="K413" s="1">
        <v>515066.438907</v>
      </c>
      <c r="L413" s="1">
        <v>13.152051178911501</v>
      </c>
      <c r="M413" s="1">
        <v>82684.264043999996</v>
      </c>
      <c r="N413" s="1">
        <v>11.322784585325</v>
      </c>
      <c r="O413" s="1">
        <v>0.6998436119</v>
      </c>
      <c r="P413" s="1">
        <v>0.40724283030000002</v>
      </c>
      <c r="Q413" s="1">
        <v>0.77673402719999995</v>
      </c>
      <c r="R413" s="1">
        <v>5.5502259800000002E-2</v>
      </c>
      <c r="S413" s="1">
        <v>0.63617315109999995</v>
      </c>
      <c r="T413" s="1">
        <v>6.1395212099999999E-2</v>
      </c>
      <c r="U413" s="1">
        <v>5.9186990000000002</v>
      </c>
      <c r="V413" s="1">
        <v>1.5750619623816799</v>
      </c>
      <c r="W413" s="1">
        <v>67486.176384000006</v>
      </c>
      <c r="X413" s="1">
        <v>10.91986170865</v>
      </c>
      <c r="Y413" s="1">
        <v>13504.2082907933</v>
      </c>
      <c r="Z413" s="1">
        <v>9.3447997462684</v>
      </c>
      <c r="AA413" s="1">
        <v>4.1421636857999999</v>
      </c>
      <c r="AB413" s="1">
        <v>0.64143269150000004</v>
      </c>
      <c r="AC413" s="1">
        <v>52418.809566297503</v>
      </c>
      <c r="AD413" s="1">
        <v>0.60607700139999998</v>
      </c>
      <c r="AE413" s="1">
        <v>8591.0147409886995</v>
      </c>
      <c r="AF413" s="1">
        <v>0.57372596279999999</v>
      </c>
      <c r="AG413" s="1">
        <v>55263.155998261303</v>
      </c>
      <c r="AH413" s="1">
        <v>11439.181855724601</v>
      </c>
      <c r="AI413" s="1">
        <v>4.8310409516000004</v>
      </c>
      <c r="AJ413" s="1">
        <v>940.31942746560003</v>
      </c>
      <c r="AK413" s="1">
        <f t="shared" si="6"/>
        <v>66406595.933670007</v>
      </c>
      <c r="AL413" s="1">
        <v>6378234.2981080003</v>
      </c>
      <c r="AM413" s="1">
        <v>5827946.519688</v>
      </c>
      <c r="AN413" s="1">
        <v>6196040.9787320001</v>
      </c>
      <c r="AO413" s="1">
        <v>3672928.8424120001</v>
      </c>
      <c r="AP413" s="1">
        <v>1398627.1935399999</v>
      </c>
      <c r="AQ413" s="1">
        <v>13772016.594117001</v>
      </c>
      <c r="AR413" s="1">
        <v>1294885.377417</v>
      </c>
      <c r="AS413" s="1">
        <v>5332879.8819949999</v>
      </c>
      <c r="AT413" s="1">
        <v>2880770.7535310001</v>
      </c>
      <c r="AU413" s="1">
        <v>1969486.3443219999</v>
      </c>
      <c r="AV413" s="1">
        <v>407028.00549700001</v>
      </c>
      <c r="AW413" s="1">
        <v>1817159.32176</v>
      </c>
      <c r="AX413" s="1">
        <v>0</v>
      </c>
      <c r="AY413" s="1">
        <v>1994655.5415970001</v>
      </c>
      <c r="AZ413" s="1">
        <v>2519499.743485</v>
      </c>
      <c r="BA413" s="1">
        <v>6202999.3854970001</v>
      </c>
      <c r="BB413" s="1">
        <v>423699.78420599998</v>
      </c>
      <c r="BC413" s="1">
        <v>4157516.7214950002</v>
      </c>
      <c r="BD413" s="1">
        <v>160220.64627100001</v>
      </c>
    </row>
    <row r="414" spans="1:56">
      <c r="A414">
        <v>511</v>
      </c>
      <c r="B414">
        <v>3392</v>
      </c>
      <c r="C414">
        <v>1</v>
      </c>
      <c r="D414" s="1">
        <v>0</v>
      </c>
      <c r="E414" s="1">
        <v>3136.0795589999998</v>
      </c>
      <c r="F414" s="1">
        <v>8.0507287507275702</v>
      </c>
      <c r="G414" s="1">
        <v>1173.3427086285701</v>
      </c>
      <c r="H414" s="1">
        <v>7.0676119702005504</v>
      </c>
      <c r="I414">
        <v>35</v>
      </c>
      <c r="J414" s="1">
        <v>3.55534806148941</v>
      </c>
      <c r="K414" s="1">
        <v>316840.546783</v>
      </c>
      <c r="L414" s="1">
        <v>12.6661539193152</v>
      </c>
      <c r="M414" s="1">
        <v>139162.464401</v>
      </c>
      <c r="N414" s="1">
        <v>11.843397338228</v>
      </c>
      <c r="O414" s="1">
        <v>0.62620037610000001</v>
      </c>
      <c r="P414" s="1">
        <v>0.47589426150000003</v>
      </c>
      <c r="Q414" s="1">
        <v>0.60828707299999996</v>
      </c>
      <c r="R414" s="1">
        <v>5.2064024299999997E-2</v>
      </c>
      <c r="S414" s="1">
        <v>0.7767260775</v>
      </c>
      <c r="T414" s="1">
        <v>6.4833852600000005E-2</v>
      </c>
      <c r="U414" s="1">
        <v>3.8735249999999999</v>
      </c>
      <c r="V414" s="1">
        <v>1.1952581364591299</v>
      </c>
      <c r="W414" s="1">
        <v>48388.343452000001</v>
      </c>
      <c r="X414" s="1">
        <v>10.6333932548078</v>
      </c>
      <c r="Y414" s="1">
        <v>15364.689347576699</v>
      </c>
      <c r="Z414" s="1">
        <v>9.4381351183486899</v>
      </c>
      <c r="AA414" s="1">
        <v>2.4256028117000001</v>
      </c>
      <c r="AB414" s="1">
        <v>0.56881648819999997</v>
      </c>
      <c r="AC414" s="1">
        <v>29434.003805803</v>
      </c>
      <c r="AD414" s="1">
        <v>0.5536172453</v>
      </c>
      <c r="AE414" s="1">
        <v>11934.1548894629</v>
      </c>
      <c r="AF414" s="1">
        <v>0.61191066120000004</v>
      </c>
      <c r="AG414" s="1">
        <v>41497.6988302471</v>
      </c>
      <c r="AH414" s="1">
        <v>12558.2753581989</v>
      </c>
      <c r="AI414" s="1">
        <v>3.3044106492999998</v>
      </c>
      <c r="AJ414" s="1">
        <v>3338.8226613870002</v>
      </c>
      <c r="AK414" s="1">
        <f t="shared" si="6"/>
        <v>164133904.97520399</v>
      </c>
      <c r="AL414" s="1">
        <v>18319372.519051999</v>
      </c>
      <c r="AM414" s="1">
        <v>5981807.4532570001</v>
      </c>
      <c r="AN414" s="1">
        <v>11378337.126484999</v>
      </c>
      <c r="AO414" s="1">
        <v>9987479.0074019991</v>
      </c>
      <c r="AP414" s="1">
        <v>3487290.1719709998</v>
      </c>
      <c r="AQ414" s="1">
        <v>44846351.669409998</v>
      </c>
      <c r="AR414" s="1">
        <v>2522031.3067060001</v>
      </c>
      <c r="AS414" s="1">
        <v>9371939.0693209991</v>
      </c>
      <c r="AT414" s="1">
        <v>7193170.7760659996</v>
      </c>
      <c r="AU414" s="1">
        <v>6622363.5736870002</v>
      </c>
      <c r="AV414" s="1">
        <v>594688.39111800003</v>
      </c>
      <c r="AW414" s="1">
        <v>3169759.9578760001</v>
      </c>
      <c r="AX414" s="1">
        <v>0</v>
      </c>
      <c r="AY414" s="1">
        <v>1435144.2096450001</v>
      </c>
      <c r="AZ414" s="1">
        <v>7897589.7403109996</v>
      </c>
      <c r="BA414" s="1">
        <v>21025307.056984</v>
      </c>
      <c r="BB414" s="1">
        <v>836313.17396699998</v>
      </c>
      <c r="BC414" s="1">
        <v>9347786.9582770001</v>
      </c>
      <c r="BD414" s="1">
        <v>117172.813669</v>
      </c>
    </row>
    <row r="415" spans="1:56">
      <c r="A415">
        <v>512</v>
      </c>
      <c r="B415">
        <v>3411</v>
      </c>
      <c r="C415">
        <v>1</v>
      </c>
      <c r="D415" s="1">
        <v>0</v>
      </c>
      <c r="E415" s="1">
        <v>4059.4416940000001</v>
      </c>
      <c r="F415" s="1">
        <v>8.30880072934678</v>
      </c>
      <c r="G415" s="1">
        <v>1437.40178728571</v>
      </c>
      <c r="H415" s="1">
        <v>7.2705924484492499</v>
      </c>
      <c r="I415">
        <v>12</v>
      </c>
      <c r="J415" s="1">
        <v>2.4849066497879999</v>
      </c>
      <c r="K415" s="1">
        <v>186091.60152500001</v>
      </c>
      <c r="L415" s="1">
        <v>12.1339943127834</v>
      </c>
      <c r="M415" s="1">
        <v>126444.850275</v>
      </c>
      <c r="N415" s="1">
        <v>11.747561525883199</v>
      </c>
      <c r="O415" s="1">
        <v>0.57828509760000002</v>
      </c>
      <c r="P415" s="1">
        <v>0.74927875340000005</v>
      </c>
      <c r="Q415" s="1">
        <v>0.56364072730000003</v>
      </c>
      <c r="R415" s="1">
        <v>5.1649174300000003E-2</v>
      </c>
      <c r="S415" s="1">
        <v>0.71697315439999998</v>
      </c>
      <c r="T415" s="1">
        <v>6.7108530099999994E-2</v>
      </c>
      <c r="U415" s="1">
        <v>2.4582229999999998</v>
      </c>
      <c r="V415" s="1">
        <v>0.745225360742645</v>
      </c>
      <c r="W415" s="1">
        <v>39168.580959999999</v>
      </c>
      <c r="X415" s="1">
        <v>10.432792933490299</v>
      </c>
      <c r="Y415" s="1">
        <v>19925.4201373625</v>
      </c>
      <c r="Z415" s="1">
        <v>9.68756757274768</v>
      </c>
      <c r="AA415" s="1">
        <v>1.4215537274000001</v>
      </c>
      <c r="AB415" s="1">
        <v>0.55838152929999996</v>
      </c>
      <c r="AC415" s="1">
        <v>22077.007458567899</v>
      </c>
      <c r="AD415" s="1">
        <v>0.53884514100000003</v>
      </c>
      <c r="AE415" s="1">
        <v>14285.9913290571</v>
      </c>
      <c r="AF415" s="1">
        <v>0.65011841989999997</v>
      </c>
      <c r="AG415" s="1">
        <v>33955.052152965603</v>
      </c>
      <c r="AH415" s="1">
        <v>16115.995591250399</v>
      </c>
      <c r="AI415" s="1">
        <v>2.1069161976999999</v>
      </c>
      <c r="AJ415" s="1">
        <v>3410.6514803394998</v>
      </c>
      <c r="AK415" s="1">
        <f t="shared" si="6"/>
        <v>133604641.21415398</v>
      </c>
      <c r="AL415" s="1">
        <v>13086194.772743</v>
      </c>
      <c r="AM415" s="1">
        <v>1806275.6212929999</v>
      </c>
      <c r="AN415" s="1">
        <v>8059856.7468039999</v>
      </c>
      <c r="AO415" s="1">
        <v>9284512.9387679994</v>
      </c>
      <c r="AP415" s="1">
        <v>2111451.60567</v>
      </c>
      <c r="AQ415" s="1">
        <v>44732216.513247997</v>
      </c>
      <c r="AR415" s="1">
        <v>1674067.466942</v>
      </c>
      <c r="AS415" s="1">
        <v>5482143.9579069996</v>
      </c>
      <c r="AT415" s="1">
        <v>5534802.4054119997</v>
      </c>
      <c r="AU415" s="1">
        <v>5482530.978987</v>
      </c>
      <c r="AV415" s="1">
        <v>145192.743388</v>
      </c>
      <c r="AW415" s="1">
        <v>1496208.5965529999</v>
      </c>
      <c r="AX415" s="1">
        <v>0</v>
      </c>
      <c r="AY415" s="1">
        <v>610133.98128199996</v>
      </c>
      <c r="AZ415" s="1">
        <v>8315025.8556380002</v>
      </c>
      <c r="BA415" s="1">
        <v>21385710.511755001</v>
      </c>
      <c r="BB415" s="1">
        <v>245358.19890799999</v>
      </c>
      <c r="BC415" s="1">
        <v>4086548.2400929998</v>
      </c>
      <c r="BD415" s="1">
        <v>66410.078762999998</v>
      </c>
    </row>
    <row r="416" spans="1:56">
      <c r="A416">
        <v>513</v>
      </c>
      <c r="B416">
        <v>1317</v>
      </c>
      <c r="C416">
        <v>1</v>
      </c>
      <c r="D416" s="1">
        <v>0</v>
      </c>
      <c r="E416" s="1">
        <v>3820.8120260000001</v>
      </c>
      <c r="F416" s="1">
        <v>8.2482182512616404</v>
      </c>
      <c r="G416" s="1">
        <v>1255.2756942000001</v>
      </c>
      <c r="H416" s="1">
        <v>7.1351105040938796</v>
      </c>
      <c r="I416">
        <v>61</v>
      </c>
      <c r="J416" s="1">
        <v>4.1108738641733096</v>
      </c>
      <c r="K416" s="1">
        <v>411344.29177399998</v>
      </c>
      <c r="L416" s="1">
        <v>12.927185835690199</v>
      </c>
      <c r="M416" s="1">
        <v>108623.690751</v>
      </c>
      <c r="N416" s="1">
        <v>11.5956448095698</v>
      </c>
      <c r="O416" s="1">
        <v>0.86392396400000004</v>
      </c>
      <c r="P416" s="1">
        <v>0.54106743680000002</v>
      </c>
      <c r="Q416" s="1">
        <v>0.84768256929999997</v>
      </c>
      <c r="R416" s="1">
        <v>6.5393621299999996E-2</v>
      </c>
      <c r="S416" s="1">
        <v>0.84566773709999998</v>
      </c>
      <c r="T416" s="1">
        <v>7.2231610200000004E-2</v>
      </c>
      <c r="U416" s="1">
        <v>4.9339399999999998</v>
      </c>
      <c r="V416" s="1">
        <v>1.3346091768291699</v>
      </c>
      <c r="W416" s="1">
        <v>42445.365669999999</v>
      </c>
      <c r="X416" s="1">
        <v>10.411355529952001</v>
      </c>
      <c r="Y416" s="1">
        <v>11050.826556874599</v>
      </c>
      <c r="Z416" s="1">
        <v>9.0767463531228891</v>
      </c>
      <c r="AA416" s="1">
        <v>4.2625490027000001</v>
      </c>
      <c r="AB416" s="1">
        <v>0.72211356650000003</v>
      </c>
      <c r="AC416" s="1">
        <v>35980.196625105702</v>
      </c>
      <c r="AD416" s="1">
        <v>0.68083624070000004</v>
      </c>
      <c r="AE416" s="1">
        <v>9345.3274879205001</v>
      </c>
      <c r="AF416" s="1">
        <v>0.65562800470000004</v>
      </c>
      <c r="AG416" s="1">
        <v>33234.8907725674</v>
      </c>
      <c r="AH416" s="1">
        <v>8749.4520376568998</v>
      </c>
      <c r="AI416" s="1">
        <v>3.7985111101000002</v>
      </c>
      <c r="AJ416" s="1">
        <v>1316.6048469652001</v>
      </c>
      <c r="AK416" s="1">
        <f t="shared" si="6"/>
        <v>55900753.749626003</v>
      </c>
      <c r="AL416" s="1">
        <v>9483239.5366789997</v>
      </c>
      <c r="AM416" s="1">
        <v>2949442.5031440002</v>
      </c>
      <c r="AN416" s="1">
        <v>7262341.850478</v>
      </c>
      <c r="AO416" s="1">
        <v>2260533.4117629998</v>
      </c>
      <c r="AP416" s="1">
        <v>777678.18787799997</v>
      </c>
      <c r="AQ416" s="1">
        <v>14062829.376081999</v>
      </c>
      <c r="AR416" s="1">
        <v>724045.87018299999</v>
      </c>
      <c r="AS416" s="1">
        <v>5572000.0062269997</v>
      </c>
      <c r="AT416" s="1">
        <v>1610871.9054399999</v>
      </c>
      <c r="AU416" s="1">
        <v>2186996.1982160001</v>
      </c>
      <c r="AV416" s="1">
        <v>256796.119282</v>
      </c>
      <c r="AW416" s="1">
        <v>1981659.1733270001</v>
      </c>
      <c r="AX416" s="1">
        <v>0</v>
      </c>
      <c r="AY416" s="1">
        <v>747171.52362999995</v>
      </c>
      <c r="AZ416" s="1">
        <v>2436991.5632620002</v>
      </c>
      <c r="BA416" s="1">
        <v>1191270.6622329999</v>
      </c>
      <c r="BB416" s="1">
        <v>617077.61307800002</v>
      </c>
      <c r="BC416" s="1">
        <v>1674774.791399</v>
      </c>
      <c r="BD416" s="1">
        <v>105033.457325</v>
      </c>
    </row>
    <row r="417" spans="1:56">
      <c r="A417">
        <v>514</v>
      </c>
      <c r="B417">
        <v>659</v>
      </c>
      <c r="C417">
        <v>1</v>
      </c>
      <c r="D417" s="1">
        <v>0</v>
      </c>
      <c r="E417" s="1">
        <v>2841.429009</v>
      </c>
      <c r="F417" s="1">
        <v>7.9520623767896703</v>
      </c>
      <c r="G417" s="1">
        <v>1209.8771763750001</v>
      </c>
      <c r="H417" s="1">
        <v>7.09827412631049</v>
      </c>
      <c r="I417">
        <v>14</v>
      </c>
      <c r="J417" s="1">
        <v>2.63905732961525</v>
      </c>
      <c r="K417" s="1">
        <v>199751.59563900001</v>
      </c>
      <c r="L417" s="1">
        <v>12.2048298517768</v>
      </c>
      <c r="M417" s="1">
        <v>82975.007784999994</v>
      </c>
      <c r="N417" s="1">
        <v>11.3262947304116</v>
      </c>
      <c r="O417" s="1">
        <v>0.68117762110000002</v>
      </c>
      <c r="P417" s="1">
        <v>0.74938773240000001</v>
      </c>
      <c r="Q417" s="1">
        <v>0.60960978759999995</v>
      </c>
      <c r="R417" s="1">
        <v>5.4584570999999998E-2</v>
      </c>
      <c r="S417" s="1">
        <v>0.75160812669999999</v>
      </c>
      <c r="T417" s="1">
        <v>7.2425775600000006E-2</v>
      </c>
      <c r="U417" s="1">
        <v>2.8103180000000001</v>
      </c>
      <c r="V417" s="1">
        <v>0.83542989074420504</v>
      </c>
      <c r="W417" s="1">
        <v>26892.353931000001</v>
      </c>
      <c r="X417" s="1">
        <v>10.0498211135227</v>
      </c>
      <c r="Y417" s="1">
        <v>12571.882518656599</v>
      </c>
      <c r="Z417" s="1">
        <v>9.2143912227785094</v>
      </c>
      <c r="AA417" s="1">
        <v>1.9143257299000001</v>
      </c>
      <c r="AB417" s="1">
        <v>0.62606091139999998</v>
      </c>
      <c r="AC417" s="1">
        <v>16393.842168232401</v>
      </c>
      <c r="AD417" s="1">
        <v>0.54856517459999998</v>
      </c>
      <c r="AE417" s="1">
        <v>9449.1290685423992</v>
      </c>
      <c r="AF417" s="1">
        <v>0.66735943129999997</v>
      </c>
      <c r="AG417" s="1">
        <v>23151.644958732901</v>
      </c>
      <c r="AH417" s="1">
        <v>10040.590665883399</v>
      </c>
      <c r="AI417" s="1">
        <v>2.3058050794999998</v>
      </c>
      <c r="AJ417" s="1">
        <v>659</v>
      </c>
      <c r="AK417" s="1">
        <f t="shared" si="6"/>
        <v>17722147.438642997</v>
      </c>
      <c r="AL417" s="1">
        <v>2634245.1183170001</v>
      </c>
      <c r="AM417" s="1">
        <v>359879.87034099997</v>
      </c>
      <c r="AN417" s="1">
        <v>1997908.1271550001</v>
      </c>
      <c r="AO417" s="1">
        <v>775670.81670299999</v>
      </c>
      <c r="AP417" s="1">
        <v>175699.83318399999</v>
      </c>
      <c r="AQ417" s="1">
        <v>6183976.5050900001</v>
      </c>
      <c r="AR417" s="1">
        <v>208139.45831399999</v>
      </c>
      <c r="AS417" s="1">
        <v>1416028.4436260001</v>
      </c>
      <c r="AT417" s="1">
        <v>525540.63167399995</v>
      </c>
      <c r="AU417" s="1">
        <v>938048.72839399998</v>
      </c>
      <c r="AV417" s="1">
        <v>11629.111666999999</v>
      </c>
      <c r="AW417" s="1">
        <v>241182.95923499999</v>
      </c>
      <c r="AX417" s="1">
        <v>0</v>
      </c>
      <c r="AY417" s="1">
        <v>81147.016541000005</v>
      </c>
      <c r="AZ417" s="1">
        <v>1207082.0107809999</v>
      </c>
      <c r="BA417" s="1">
        <v>569676.51756299997</v>
      </c>
      <c r="BB417" s="1">
        <v>125556.01704399999</v>
      </c>
      <c r="BC417" s="1">
        <v>254476.737119</v>
      </c>
      <c r="BD417" s="1">
        <v>16259.535895000001</v>
      </c>
    </row>
    <row r="418" spans="1:56">
      <c r="A418">
        <v>515</v>
      </c>
      <c r="B418">
        <v>3699</v>
      </c>
      <c r="C418">
        <v>1</v>
      </c>
      <c r="D418" s="1">
        <v>0</v>
      </c>
      <c r="E418" s="1">
        <v>6360.2968739999997</v>
      </c>
      <c r="F418" s="1">
        <v>8.7578303335466501</v>
      </c>
      <c r="G418" s="1">
        <v>1655.0097624888799</v>
      </c>
      <c r="H418" s="1">
        <v>7.4115621865785801</v>
      </c>
      <c r="I418">
        <v>76</v>
      </c>
      <c r="J418" s="1">
        <v>4.3307333402863302</v>
      </c>
      <c r="K418" s="1">
        <v>1228180.528747</v>
      </c>
      <c r="L418" s="1">
        <v>14.021044387264499</v>
      </c>
      <c r="M418" s="1">
        <v>131719.67767999999</v>
      </c>
      <c r="N418" s="1">
        <v>11.788431289478501</v>
      </c>
      <c r="O418" s="1">
        <v>0.77910404779999998</v>
      </c>
      <c r="P418" s="1">
        <v>0.3556161592</v>
      </c>
      <c r="Q418" s="1">
        <v>0.82452871279999995</v>
      </c>
      <c r="R418" s="1">
        <v>5.9145802800000001E-2</v>
      </c>
      <c r="S418" s="1">
        <v>0.79997784819999995</v>
      </c>
      <c r="T418" s="1">
        <v>6.4659783100000007E-2</v>
      </c>
      <c r="U418" s="1">
        <v>8.9167339999999999</v>
      </c>
      <c r="V418" s="1">
        <v>1.9519205235711801</v>
      </c>
      <c r="W418" s="1">
        <v>85683.842457000006</v>
      </c>
      <c r="X418" s="1">
        <v>11.129206471807199</v>
      </c>
      <c r="Y418" s="1">
        <v>11754.249834538799</v>
      </c>
      <c r="Z418" s="1">
        <v>9.1772859482360793</v>
      </c>
      <c r="AA418" s="1">
        <v>6.9470635523000004</v>
      </c>
      <c r="AB418" s="1">
        <v>0.69413447959999997</v>
      </c>
      <c r="AC418" s="1">
        <v>70648.788332722805</v>
      </c>
      <c r="AD418" s="1">
        <v>0.65824585099999999</v>
      </c>
      <c r="AE418" s="1">
        <v>9403.1394893449997</v>
      </c>
      <c r="AF418" s="1">
        <v>0.5934013185</v>
      </c>
      <c r="AG418" s="1">
        <v>68132.285666274198</v>
      </c>
      <c r="AH418" s="1">
        <v>9674.8590395480005</v>
      </c>
      <c r="AI418" s="1">
        <v>7.0421993114000001</v>
      </c>
      <c r="AJ418" s="1">
        <v>3558.0919508420002</v>
      </c>
      <c r="AK418" s="1">
        <f t="shared" si="6"/>
        <v>316945327.47050905</v>
      </c>
      <c r="AL418" s="1">
        <v>38037347.519615002</v>
      </c>
      <c r="AM418" s="1">
        <v>32887491.609535001</v>
      </c>
      <c r="AN418" s="1">
        <v>34374888.118201002</v>
      </c>
      <c r="AO418" s="1">
        <v>28146849.444644</v>
      </c>
      <c r="AP418" s="1">
        <v>5567383.2369379997</v>
      </c>
      <c r="AQ418" s="1">
        <v>48271459.648032002</v>
      </c>
      <c r="AR418" s="1">
        <v>4831696.5474929996</v>
      </c>
      <c r="AS418" s="1">
        <v>30644570.688811</v>
      </c>
      <c r="AT418" s="1">
        <v>14955546.323332001</v>
      </c>
      <c r="AU418" s="1">
        <v>6278638.7525279997</v>
      </c>
      <c r="AV418" s="1">
        <v>3509370.7984429998</v>
      </c>
      <c r="AW418" s="1">
        <v>10441707.220234999</v>
      </c>
      <c r="AX418" s="1">
        <v>0</v>
      </c>
      <c r="AY418" s="1">
        <v>9320713.4906949997</v>
      </c>
      <c r="AZ418" s="1">
        <v>5562649.3732599998</v>
      </c>
      <c r="BA418" s="1">
        <v>16913200.203258</v>
      </c>
      <c r="BB418" s="1">
        <v>8297393.4595560003</v>
      </c>
      <c r="BC418" s="1">
        <v>16993067.904665999</v>
      </c>
      <c r="BD418" s="1">
        <v>1911353.131267</v>
      </c>
    </row>
    <row r="419" spans="1:56">
      <c r="A419">
        <v>516</v>
      </c>
      <c r="B419">
        <v>9148</v>
      </c>
      <c r="C419">
        <v>1</v>
      </c>
      <c r="D419" s="1">
        <v>0</v>
      </c>
      <c r="E419" s="1">
        <v>2525.9576480000001</v>
      </c>
      <c r="F419" s="1">
        <v>7.8343755363407404</v>
      </c>
      <c r="G419" s="1">
        <v>1092.29592776923</v>
      </c>
      <c r="H419" s="1">
        <v>6.9960371157176997</v>
      </c>
      <c r="I419">
        <v>69</v>
      </c>
      <c r="J419" s="1">
        <v>4.2341065045972499</v>
      </c>
      <c r="K419" s="1">
        <v>714882.78603399999</v>
      </c>
      <c r="L419" s="1">
        <v>13.4798738726204</v>
      </c>
      <c r="M419" s="1">
        <v>148744.32412599999</v>
      </c>
      <c r="N419" s="1">
        <v>11.909984165543699</v>
      </c>
      <c r="O419" s="1">
        <v>0.69416227480000003</v>
      </c>
      <c r="P419" s="1">
        <v>0.44026305859999998</v>
      </c>
      <c r="Q419" s="1">
        <v>0.64041146609999999</v>
      </c>
      <c r="R419" s="1">
        <v>5.3851638700000003E-2</v>
      </c>
      <c r="S419" s="1">
        <v>0.89676437419999999</v>
      </c>
      <c r="T419" s="1">
        <v>7.4159667100000007E-2</v>
      </c>
      <c r="U419" s="1">
        <v>5.2864009999999997</v>
      </c>
      <c r="V419" s="1">
        <v>1.4656050818952699</v>
      </c>
      <c r="W419" s="1">
        <v>57168.370922000002</v>
      </c>
      <c r="X419" s="1">
        <v>10.7869511125238</v>
      </c>
      <c r="Y419" s="1">
        <v>14506.055133490399</v>
      </c>
      <c r="Z419" s="1">
        <v>9.32134603062857</v>
      </c>
      <c r="AA419" s="1">
        <v>3.6696201438</v>
      </c>
      <c r="AB419" s="1">
        <v>0.64525177609999995</v>
      </c>
      <c r="AC419" s="1">
        <v>36611.280238214698</v>
      </c>
      <c r="AD419" s="1">
        <v>0.58089499440000003</v>
      </c>
      <c r="AE419" s="1">
        <v>13008.5134532436</v>
      </c>
      <c r="AF419" s="1">
        <v>0.69126791850000002</v>
      </c>
      <c r="AG419" s="1">
        <v>48385.289595194699</v>
      </c>
      <c r="AH419" s="1">
        <v>11174.0122982171</v>
      </c>
      <c r="AI419" s="1">
        <v>4.3301625506999999</v>
      </c>
      <c r="AJ419" s="1">
        <v>8992.8417009434997</v>
      </c>
      <c r="AK419" s="1">
        <f t="shared" si="6"/>
        <v>522977857.58945793</v>
      </c>
      <c r="AL419" s="1">
        <v>64610820.207206003</v>
      </c>
      <c r="AM419" s="1">
        <v>23992164.653232999</v>
      </c>
      <c r="AN419" s="1">
        <v>39415503.804903999</v>
      </c>
      <c r="AO419" s="1">
        <v>63761164.771465003</v>
      </c>
      <c r="AP419" s="1">
        <v>9527497.9618510008</v>
      </c>
      <c r="AQ419" s="1">
        <v>107001921.067407</v>
      </c>
      <c r="AR419" s="1">
        <v>5736163.4760020003</v>
      </c>
      <c r="AS419" s="1">
        <v>35442937.312652998</v>
      </c>
      <c r="AT419" s="1">
        <v>23911449.435766999</v>
      </c>
      <c r="AU419" s="1">
        <v>13625923.788648</v>
      </c>
      <c r="AV419" s="1">
        <v>2809115.016934</v>
      </c>
      <c r="AW419" s="1">
        <v>11624877.376467999</v>
      </c>
      <c r="AX419" s="1">
        <v>0</v>
      </c>
      <c r="AY419" s="1">
        <v>5710991.6103980001</v>
      </c>
      <c r="AZ419" s="1">
        <v>13535879.870313</v>
      </c>
      <c r="BA419" s="1">
        <v>53991689.730062999</v>
      </c>
      <c r="BB419" s="1">
        <v>19136254.005924001</v>
      </c>
      <c r="BC419" s="1">
        <v>27568820.467470001</v>
      </c>
      <c r="BD419" s="1">
        <v>1574683.032752</v>
      </c>
    </row>
    <row r="420" spans="1:56">
      <c r="A420">
        <v>517</v>
      </c>
      <c r="B420">
        <v>6225</v>
      </c>
      <c r="C420">
        <v>1</v>
      </c>
      <c r="D420" s="1">
        <v>0</v>
      </c>
      <c r="E420" s="1">
        <v>3587.2631710000001</v>
      </c>
      <c r="F420" s="1">
        <v>8.1851448428365199</v>
      </c>
      <c r="G420" s="1">
        <v>1381.63765128571</v>
      </c>
      <c r="H420" s="1">
        <v>7.2310247784050503</v>
      </c>
      <c r="I420">
        <v>42</v>
      </c>
      <c r="J420" s="1">
        <v>3.73766961828336</v>
      </c>
      <c r="K420" s="1">
        <v>312298.74481300003</v>
      </c>
      <c r="L420" s="1">
        <v>12.651715524092401</v>
      </c>
      <c r="M420" s="1">
        <v>174508.81476899999</v>
      </c>
      <c r="N420" s="1">
        <v>12.0697305337843</v>
      </c>
      <c r="O420" s="1">
        <v>0.70256937389999996</v>
      </c>
      <c r="P420" s="1">
        <v>0.69863952149999997</v>
      </c>
      <c r="Q420" s="1">
        <v>0.60449170539999997</v>
      </c>
      <c r="R420" s="1">
        <v>5.4084963299999997E-2</v>
      </c>
      <c r="S420" s="1">
        <v>0.93504445160000005</v>
      </c>
      <c r="T420" s="1">
        <v>8.2212981099999999E-2</v>
      </c>
      <c r="U420" s="1">
        <v>3.239357</v>
      </c>
      <c r="V420" s="1">
        <v>0.95684889431747999</v>
      </c>
      <c r="W420" s="1">
        <v>48819.688528999999</v>
      </c>
      <c r="X420" s="1">
        <v>10.6347318812825</v>
      </c>
      <c r="Y420" s="1">
        <v>22083.9638263712</v>
      </c>
      <c r="Z420" s="1">
        <v>9.6778829869650593</v>
      </c>
      <c r="AA420" s="1">
        <v>2.2758730193000001</v>
      </c>
      <c r="AB420" s="1">
        <v>0.66849245369999999</v>
      </c>
      <c r="AC420" s="1">
        <v>29511.096774073299</v>
      </c>
      <c r="AD420" s="1">
        <v>0.57517908360000003</v>
      </c>
      <c r="AE420" s="1">
        <v>20649.487846052099</v>
      </c>
      <c r="AF420" s="1">
        <v>0.79564761080000002</v>
      </c>
      <c r="AG420" s="1">
        <v>41553.285945432399</v>
      </c>
      <c r="AH420" s="1">
        <v>15960.672184896501</v>
      </c>
      <c r="AI420" s="1">
        <v>2.6034796945999998</v>
      </c>
      <c r="AJ420" s="1">
        <v>6192.7049462332998</v>
      </c>
      <c r="AK420" s="1">
        <f t="shared" si="6"/>
        <v>303903633.04759091</v>
      </c>
      <c r="AL420" s="1">
        <v>28662699.790901002</v>
      </c>
      <c r="AM420" s="1">
        <v>6548871.9710550001</v>
      </c>
      <c r="AN420" s="1">
        <v>17574334.575998999</v>
      </c>
      <c r="AO420" s="1">
        <v>37977649.990511</v>
      </c>
      <c r="AP420" s="1">
        <v>4592916.3560870001</v>
      </c>
      <c r="AQ420" s="1">
        <v>80403995.692994997</v>
      </c>
      <c r="AR420" s="1">
        <v>2012772.1448590001</v>
      </c>
      <c r="AS420" s="1">
        <v>13144492.093446</v>
      </c>
      <c r="AT420" s="1">
        <v>9832882.2526479997</v>
      </c>
      <c r="AU420" s="1">
        <v>6168536.4600980002</v>
      </c>
      <c r="AV420" s="1">
        <v>432488.916035</v>
      </c>
      <c r="AW420" s="1">
        <v>4563219.5540990001</v>
      </c>
      <c r="AX420" s="1">
        <v>20.496945</v>
      </c>
      <c r="AY420" s="1">
        <v>1641180.1598429999</v>
      </c>
      <c r="AZ420" s="1">
        <v>11068487.829657</v>
      </c>
      <c r="BA420" s="1">
        <v>58775995.811347999</v>
      </c>
      <c r="BB420" s="1">
        <v>9829699.3739609998</v>
      </c>
      <c r="BC420" s="1">
        <v>10370684.432159999</v>
      </c>
      <c r="BD420" s="1">
        <v>302705.144944</v>
      </c>
    </row>
    <row r="421" spans="1:56">
      <c r="A421">
        <v>518</v>
      </c>
      <c r="B421">
        <v>3981</v>
      </c>
      <c r="C421">
        <v>1</v>
      </c>
      <c r="D421" s="1">
        <v>0</v>
      </c>
      <c r="E421" s="1">
        <v>3865.912245</v>
      </c>
      <c r="F421" s="1">
        <v>8.2599529603383708</v>
      </c>
      <c r="G421" s="1">
        <v>1732.2355339999999</v>
      </c>
      <c r="H421" s="1">
        <v>7.4571680694840197</v>
      </c>
      <c r="I421">
        <v>78</v>
      </c>
      <c r="J421" s="1">
        <v>4.3567088266895899</v>
      </c>
      <c r="K421" s="1">
        <v>1345502.446614</v>
      </c>
      <c r="L421" s="1">
        <v>14.1122780675153</v>
      </c>
      <c r="M421" s="1">
        <v>333882.00304899999</v>
      </c>
      <c r="N421" s="1">
        <v>12.7185429252548</v>
      </c>
      <c r="O421" s="1">
        <v>1.0496059872000001</v>
      </c>
      <c r="P421" s="1">
        <v>0.70076937350000001</v>
      </c>
      <c r="Q421" s="1">
        <v>0.81021936149999996</v>
      </c>
      <c r="R421" s="1">
        <v>5.8640208499999999E-2</v>
      </c>
      <c r="S421" s="1">
        <v>1.0639256386</v>
      </c>
      <c r="T421" s="1">
        <v>8.9985161499999994E-2</v>
      </c>
      <c r="U421" s="1">
        <v>5.8512930000000001</v>
      </c>
      <c r="V421" s="1">
        <v>1.33738591451168</v>
      </c>
      <c r="W421" s="1">
        <v>80350.962601000007</v>
      </c>
      <c r="X421" s="1">
        <v>11.0744814735724</v>
      </c>
      <c r="Y421" s="1">
        <v>25430.534012325999</v>
      </c>
      <c r="Z421" s="1">
        <v>9.7370955590607107</v>
      </c>
      <c r="AA421" s="1">
        <v>6.1415521654000003</v>
      </c>
      <c r="AB421" s="1">
        <v>0.93719908949999997</v>
      </c>
      <c r="AC421" s="1">
        <v>65101.905616575597</v>
      </c>
      <c r="AD421" s="1">
        <v>0.64940990300000001</v>
      </c>
      <c r="AE421" s="1">
        <v>27056.197138533302</v>
      </c>
      <c r="AF421" s="1">
        <v>0.87619411670000003</v>
      </c>
      <c r="AG421" s="1">
        <v>64503.932735750801</v>
      </c>
      <c r="AH421" s="1">
        <v>16934.285253236299</v>
      </c>
      <c r="AI421" s="1">
        <v>3.8090732364000002</v>
      </c>
      <c r="AJ421" s="1">
        <v>3936.2511912246</v>
      </c>
      <c r="AK421" s="1">
        <f t="shared" si="6"/>
        <v>319877939.84394497</v>
      </c>
      <c r="AL421" s="1">
        <v>28032656.016415</v>
      </c>
      <c r="AM421" s="1">
        <v>22716263.688462</v>
      </c>
      <c r="AN421" s="1">
        <v>31079558.730147999</v>
      </c>
      <c r="AO421" s="1">
        <v>22136749.773077</v>
      </c>
      <c r="AP421" s="1">
        <v>6294520.3863540003</v>
      </c>
      <c r="AQ421" s="1">
        <v>83545299.998366997</v>
      </c>
      <c r="AR421" s="1">
        <v>3396706.2835289999</v>
      </c>
      <c r="AS421" s="1">
        <v>19516640.905482002</v>
      </c>
      <c r="AT421" s="1">
        <v>7381969.3309279997</v>
      </c>
      <c r="AU421" s="1">
        <v>1966668.305405</v>
      </c>
      <c r="AV421" s="1">
        <v>1267045.7923649999</v>
      </c>
      <c r="AW421" s="1">
        <v>5581684.1446399996</v>
      </c>
      <c r="AX421" s="1">
        <v>0</v>
      </c>
      <c r="AY421" s="1">
        <v>6711843.5921879997</v>
      </c>
      <c r="AZ421" s="1">
        <v>14862507.245927</v>
      </c>
      <c r="BA421" s="1">
        <v>51116416.926569</v>
      </c>
      <c r="BB421" s="1">
        <v>5819436.0440130001</v>
      </c>
      <c r="BC421" s="1">
        <v>7158055.3163940003</v>
      </c>
      <c r="BD421" s="1">
        <v>1293917.363682</v>
      </c>
    </row>
    <row r="422" spans="1:56">
      <c r="A422">
        <v>519</v>
      </c>
      <c r="B422">
        <v>13678</v>
      </c>
      <c r="C422">
        <v>1</v>
      </c>
      <c r="D422" s="1">
        <v>0</v>
      </c>
      <c r="E422" s="1">
        <v>4520.4004789999999</v>
      </c>
      <c r="F422" s="1">
        <v>8.4163558704500598</v>
      </c>
      <c r="G422" s="1">
        <v>1143.01181705882</v>
      </c>
      <c r="H422" s="1">
        <v>7.0414220023754996</v>
      </c>
      <c r="I422">
        <v>104</v>
      </c>
      <c r="J422" s="1">
        <v>4.6443908991413698</v>
      </c>
      <c r="K422" s="1">
        <v>757563.30973900005</v>
      </c>
      <c r="L422" s="1">
        <v>13.537862390086399</v>
      </c>
      <c r="M422" s="1">
        <v>175384.911517</v>
      </c>
      <c r="N422" s="1">
        <v>12.074738331941701</v>
      </c>
      <c r="O422" s="1">
        <v>0.83270695130000005</v>
      </c>
      <c r="P422" s="1">
        <v>0.61015328759999998</v>
      </c>
      <c r="Q422" s="1">
        <v>0.72625139299999997</v>
      </c>
      <c r="R422" s="1">
        <v>5.6919543900000001E-2</v>
      </c>
      <c r="S422" s="1">
        <v>0.78178973289999998</v>
      </c>
      <c r="T422" s="1">
        <v>6.8723394500000007E-2</v>
      </c>
      <c r="U422" s="1">
        <v>3.9923959999999998</v>
      </c>
      <c r="V422" s="1">
        <v>1.14062184698888</v>
      </c>
      <c r="W422" s="1">
        <v>48380.964920999999</v>
      </c>
      <c r="X422" s="1">
        <v>10.597648845727599</v>
      </c>
      <c r="Y422" s="1">
        <v>15978.593022986501</v>
      </c>
      <c r="Z422" s="1">
        <v>9.4570269987387103</v>
      </c>
      <c r="AA422" s="1">
        <v>3.3244959016000002</v>
      </c>
      <c r="AB422" s="1">
        <v>0.69595416980000002</v>
      </c>
      <c r="AC422" s="1">
        <v>35136.743166900997</v>
      </c>
      <c r="AD422" s="1">
        <v>0.60321333889999995</v>
      </c>
      <c r="AE422" s="1">
        <v>12491.899972295099</v>
      </c>
      <c r="AF422" s="1">
        <v>0.64991899760000005</v>
      </c>
      <c r="AG422" s="1">
        <v>40040.585080704397</v>
      </c>
      <c r="AH422" s="1">
        <v>12797.7800175717</v>
      </c>
      <c r="AI422" s="1">
        <v>3.1287133414000001</v>
      </c>
      <c r="AJ422" s="1">
        <v>13605.481884823401</v>
      </c>
      <c r="AK422" s="1">
        <f t="shared" si="6"/>
        <v>661757093.08287895</v>
      </c>
      <c r="AL422" s="1">
        <v>81221817.136234</v>
      </c>
      <c r="AM422" s="1">
        <v>23347203.133965999</v>
      </c>
      <c r="AN422" s="1">
        <v>60928014.895396002</v>
      </c>
      <c r="AO422" s="1">
        <v>52516119.825856999</v>
      </c>
      <c r="AP422" s="1">
        <v>16524822.902411001</v>
      </c>
      <c r="AQ422" s="1">
        <v>258181402.99785101</v>
      </c>
      <c r="AR422" s="1">
        <v>4720806.264866</v>
      </c>
      <c r="AS422" s="1">
        <v>31474280.479293998</v>
      </c>
      <c r="AT422" s="1">
        <v>14976208.239543</v>
      </c>
      <c r="AU422" s="1">
        <v>4858271.3018270005</v>
      </c>
      <c r="AV422" s="1">
        <v>2455502.6558090001</v>
      </c>
      <c r="AW422" s="1">
        <v>9926504.6007369999</v>
      </c>
      <c r="AX422" s="1">
        <v>1148.118416</v>
      </c>
      <c r="AY422" s="1">
        <v>5185875.0636229999</v>
      </c>
      <c r="AZ422" s="1">
        <v>43546777.569470003</v>
      </c>
      <c r="BA422" s="1">
        <v>29575565.120429002</v>
      </c>
      <c r="BB422" s="1">
        <v>12535710.757262999</v>
      </c>
      <c r="BC422" s="1">
        <v>9387693.9723019991</v>
      </c>
      <c r="BD422" s="1">
        <v>393368.04758499999</v>
      </c>
    </row>
    <row r="423" spans="1:56">
      <c r="A423">
        <v>520</v>
      </c>
      <c r="B423">
        <v>24515</v>
      </c>
      <c r="C423">
        <v>1</v>
      </c>
      <c r="D423" s="1">
        <v>0</v>
      </c>
      <c r="E423" s="1">
        <v>3247.1627050000002</v>
      </c>
      <c r="F423" s="1">
        <v>8.0855368801791005</v>
      </c>
      <c r="G423" s="1">
        <v>750.31289077272004</v>
      </c>
      <c r="H423" s="1">
        <v>6.62049030722872</v>
      </c>
      <c r="I423">
        <v>31</v>
      </c>
      <c r="J423" s="1">
        <v>3.4339872044851401</v>
      </c>
      <c r="K423" s="1">
        <v>316083.51345600002</v>
      </c>
      <c r="L423" s="1">
        <v>12.663761740741</v>
      </c>
      <c r="M423" s="1">
        <v>120744.75159299999</v>
      </c>
      <c r="N423" s="1">
        <v>11.7014341055018</v>
      </c>
      <c r="O423" s="1">
        <v>0.70694145210000003</v>
      </c>
      <c r="P423" s="1">
        <v>0.93796554990000003</v>
      </c>
      <c r="Q423" s="1">
        <v>0.63846665209999998</v>
      </c>
      <c r="R423" s="1">
        <v>5.5572134000000002E-2</v>
      </c>
      <c r="S423" s="1">
        <v>0.72934879230000005</v>
      </c>
      <c r="T423" s="1">
        <v>6.8158409599999997E-2</v>
      </c>
      <c r="U423" s="1">
        <v>2.2635519999999998</v>
      </c>
      <c r="V423" s="1">
        <v>0.62955674105355197</v>
      </c>
      <c r="W423" s="1">
        <v>35254.168115</v>
      </c>
      <c r="X423" s="1">
        <v>10.304426820963</v>
      </c>
      <c r="Y423" s="1">
        <v>19800.499891625899</v>
      </c>
      <c r="Z423" s="1">
        <v>9.6748700799094909</v>
      </c>
      <c r="AA423" s="1">
        <v>1.6001987377</v>
      </c>
      <c r="AB423" s="1">
        <v>0.59050253480000003</v>
      </c>
      <c r="AC423" s="1">
        <v>22508.610690613299</v>
      </c>
      <c r="AD423" s="1">
        <v>0.57263898800000002</v>
      </c>
      <c r="AE423" s="1">
        <v>14441.4706835161</v>
      </c>
      <c r="AF423" s="1">
        <v>0.65942375809999998</v>
      </c>
      <c r="AG423" s="1">
        <v>29864.531594939799</v>
      </c>
      <c r="AH423" s="1">
        <v>15912.656532729899</v>
      </c>
      <c r="AI423" s="1">
        <v>1.876778496</v>
      </c>
      <c r="AJ423" s="1">
        <v>24515</v>
      </c>
      <c r="AK423" s="1">
        <f t="shared" si="6"/>
        <v>864259475.8064431</v>
      </c>
      <c r="AL423" s="1">
        <v>88888375.468105003</v>
      </c>
      <c r="AM423" s="1">
        <v>13240865.514171001</v>
      </c>
      <c r="AN423" s="1">
        <v>73867494.106602997</v>
      </c>
      <c r="AO423" s="1">
        <v>74417913.730278999</v>
      </c>
      <c r="AP423" s="1">
        <v>19205310.752875</v>
      </c>
      <c r="AQ423" s="1">
        <v>412806809.11834401</v>
      </c>
      <c r="AR423" s="1">
        <v>3615130.2771609998</v>
      </c>
      <c r="AS423" s="1">
        <v>25648196.343288999</v>
      </c>
      <c r="AT423" s="1">
        <v>18548494.370664001</v>
      </c>
      <c r="AU423" s="1">
        <v>2850645.6731219999</v>
      </c>
      <c r="AV423" s="1">
        <v>982884.54248299997</v>
      </c>
      <c r="AW423" s="1">
        <v>9708994.7227289993</v>
      </c>
      <c r="AX423" s="1">
        <v>0</v>
      </c>
      <c r="AY423" s="1">
        <v>3966109.4443410002</v>
      </c>
      <c r="AZ423" s="1">
        <v>68704904.087888002</v>
      </c>
      <c r="BA423" s="1">
        <v>36691941.988583997</v>
      </c>
      <c r="BB423" s="1">
        <v>6857777.147775</v>
      </c>
      <c r="BC423" s="1">
        <v>3989727.8261890002</v>
      </c>
      <c r="BD423" s="1">
        <v>267900.69184099999</v>
      </c>
    </row>
    <row r="424" spans="1:56">
      <c r="A424">
        <v>533</v>
      </c>
      <c r="B424">
        <v>841</v>
      </c>
      <c r="C424">
        <v>1</v>
      </c>
      <c r="D424" s="1">
        <v>0</v>
      </c>
      <c r="E424" s="1">
        <v>2586.1235099999999</v>
      </c>
      <c r="F424" s="1">
        <v>7.85791531921216</v>
      </c>
      <c r="G424" s="1">
        <v>1047.43979983333</v>
      </c>
      <c r="H424" s="1">
        <v>6.9541041798186303</v>
      </c>
      <c r="I424">
        <v>49</v>
      </c>
      <c r="J424" s="1">
        <v>3.8918202981106198</v>
      </c>
      <c r="K424" s="1">
        <v>358082.10818799998</v>
      </c>
      <c r="L424" s="1">
        <v>12.788517591566</v>
      </c>
      <c r="M424" s="1">
        <v>45247.601444</v>
      </c>
      <c r="N424" s="1">
        <v>10.719904940960699</v>
      </c>
      <c r="O424" s="1">
        <v>0.84961716080000005</v>
      </c>
      <c r="P424" s="1">
        <v>0.51173692940000004</v>
      </c>
      <c r="Q424" s="1">
        <v>0.9830286707</v>
      </c>
      <c r="R424" s="1">
        <v>7.6914056300000005E-2</v>
      </c>
      <c r="S424" s="1">
        <v>0.71148241109999999</v>
      </c>
      <c r="T424" s="1">
        <v>6.8186552299999995E-2</v>
      </c>
      <c r="U424" s="1">
        <v>5.9512479999999996</v>
      </c>
      <c r="V424" s="1">
        <v>1.4990980689293401</v>
      </c>
      <c r="W424" s="1">
        <v>36467.298995999998</v>
      </c>
      <c r="X424" s="1">
        <v>10.1852163229883</v>
      </c>
      <c r="Y424" s="1">
        <v>7120.0487133980896</v>
      </c>
      <c r="Z424" s="1">
        <v>8.6861182540590303</v>
      </c>
      <c r="AA424" s="1">
        <v>5.0562824288000003</v>
      </c>
      <c r="AB424" s="1">
        <v>0.76714384260000001</v>
      </c>
      <c r="AC424" s="1">
        <v>35848.4004567378</v>
      </c>
      <c r="AD424" s="1">
        <v>0.78338630200000003</v>
      </c>
      <c r="AE424" s="1">
        <v>5065.7894255043002</v>
      </c>
      <c r="AF424" s="1">
        <v>0.59227645699999998</v>
      </c>
      <c r="AG424" s="1">
        <v>26508.3835677102</v>
      </c>
      <c r="AH424" s="1">
        <v>5920.1570370742002</v>
      </c>
      <c r="AI424" s="1">
        <v>4.4776487181000002</v>
      </c>
      <c r="AJ424" s="1">
        <v>796.47320156429998</v>
      </c>
      <c r="AK424" s="1">
        <f t="shared" si="6"/>
        <v>30669098.562875997</v>
      </c>
      <c r="AL424" s="1">
        <v>6171885.3688610001</v>
      </c>
      <c r="AM424" s="1">
        <v>3433086.120571</v>
      </c>
      <c r="AN424" s="1">
        <v>4033853.6030589999</v>
      </c>
      <c r="AO424" s="1">
        <v>1485637.5969680001</v>
      </c>
      <c r="AP424" s="1">
        <v>737082.021374</v>
      </c>
      <c r="AQ424" s="1">
        <v>567691.39040300006</v>
      </c>
      <c r="AR424" s="1">
        <v>818701.33390099998</v>
      </c>
      <c r="AS424" s="1">
        <v>4321861.2790080002</v>
      </c>
      <c r="AT424" s="1">
        <v>1706167.0252769999</v>
      </c>
      <c r="AU424" s="1">
        <v>1667244.909733</v>
      </c>
      <c r="AV424" s="1">
        <v>501155.821024</v>
      </c>
      <c r="AW424" s="1">
        <v>1347405.3312649999</v>
      </c>
      <c r="AX424" s="1">
        <v>0</v>
      </c>
      <c r="AY424" s="1">
        <v>1302384.646716</v>
      </c>
      <c r="AZ424" s="1">
        <v>94816.975644999999</v>
      </c>
      <c r="BA424" s="1">
        <v>95368.483863000001</v>
      </c>
      <c r="BB424" s="1">
        <v>240407.73055099999</v>
      </c>
      <c r="BC424" s="1">
        <v>2099759.899956</v>
      </c>
      <c r="BD424" s="1">
        <v>44589.024701000002</v>
      </c>
    </row>
    <row r="425" spans="1:56">
      <c r="A425">
        <v>534</v>
      </c>
      <c r="B425">
        <v>2942</v>
      </c>
      <c r="C425">
        <v>1</v>
      </c>
      <c r="D425" s="1">
        <v>0</v>
      </c>
      <c r="E425" s="1">
        <v>1541.2160280000001</v>
      </c>
      <c r="F425" s="1">
        <v>7.3403270123864797</v>
      </c>
      <c r="G425" s="1">
        <v>874.41501674999995</v>
      </c>
      <c r="H425" s="1">
        <v>6.7735551104911602</v>
      </c>
      <c r="I425">
        <v>56</v>
      </c>
      <c r="J425" s="1">
        <v>4.0253516907351399</v>
      </c>
      <c r="K425" s="1">
        <v>156013.51319500001</v>
      </c>
      <c r="L425" s="1">
        <v>11.957697905524901</v>
      </c>
      <c r="M425" s="1">
        <v>50973.097453000002</v>
      </c>
      <c r="N425" s="1">
        <v>10.8390532716073</v>
      </c>
      <c r="O425" s="1">
        <v>0.68105158399999999</v>
      </c>
      <c r="P425" s="1">
        <v>0.5604610578</v>
      </c>
      <c r="Q425" s="1">
        <v>0.73097283840000005</v>
      </c>
      <c r="R425" s="1">
        <v>6.6731549599999995E-2</v>
      </c>
      <c r="S425" s="1">
        <v>0.69080444910000005</v>
      </c>
      <c r="T425" s="1">
        <v>6.6631753599999996E-2</v>
      </c>
      <c r="U425" s="1">
        <v>3.4796049999999998</v>
      </c>
      <c r="V425" s="1">
        <v>1.07175386976524</v>
      </c>
      <c r="W425" s="1">
        <v>18847.455415</v>
      </c>
      <c r="X425" s="1">
        <v>9.6373547092559093</v>
      </c>
      <c r="Y425" s="1">
        <v>6233.1743457744096</v>
      </c>
      <c r="Z425" s="1">
        <v>8.5656008394906706</v>
      </c>
      <c r="AA425" s="1">
        <v>2.3697904970999999</v>
      </c>
      <c r="AB425" s="1">
        <v>0.60067630750000001</v>
      </c>
      <c r="AC425" s="1">
        <v>13776.9779816503</v>
      </c>
      <c r="AD425" s="1">
        <v>0.64311561340000001</v>
      </c>
      <c r="AE425" s="1">
        <v>4305.9045703641004</v>
      </c>
      <c r="AF425" s="1">
        <v>0.57074100449999998</v>
      </c>
      <c r="AG425" s="1">
        <v>15326.7463595148</v>
      </c>
      <c r="AH425" s="1">
        <v>5247.9921745385</v>
      </c>
      <c r="AI425" s="1">
        <v>2.9204971825000001</v>
      </c>
      <c r="AJ425" s="1">
        <v>2834.3713930375998</v>
      </c>
      <c r="AK425" s="1">
        <f t="shared" si="6"/>
        <v>55449635.98275999</v>
      </c>
      <c r="AL425" s="1">
        <v>14845524.970822999</v>
      </c>
      <c r="AM425" s="1">
        <v>2473090.514277</v>
      </c>
      <c r="AN425" s="1">
        <v>5493926.6447679996</v>
      </c>
      <c r="AO425" s="1">
        <v>2332237.7431700001</v>
      </c>
      <c r="AP425" s="1">
        <v>2096300.388545</v>
      </c>
      <c r="AQ425" s="1">
        <v>1068183.9429349999</v>
      </c>
      <c r="AR425" s="1">
        <v>1762123.482543</v>
      </c>
      <c r="AS425" s="1">
        <v>7249986.8879580004</v>
      </c>
      <c r="AT425" s="1">
        <v>4161132.7347229999</v>
      </c>
      <c r="AU425" s="1">
        <v>5590771.7630869998</v>
      </c>
      <c r="AV425" s="1">
        <v>720179.41061899997</v>
      </c>
      <c r="AW425" s="1">
        <v>1219953.769962</v>
      </c>
      <c r="AX425" s="1">
        <v>0</v>
      </c>
      <c r="AY425" s="1">
        <v>829082.31418500002</v>
      </c>
      <c r="AZ425" s="1">
        <v>173411.83312699999</v>
      </c>
      <c r="BA425" s="1">
        <v>162792.05795399999</v>
      </c>
      <c r="BB425" s="1">
        <v>394180.48232800001</v>
      </c>
      <c r="BC425" s="1">
        <v>4823368.1795319999</v>
      </c>
      <c r="BD425" s="1">
        <v>53388.862223999997</v>
      </c>
    </row>
    <row r="426" spans="1:56">
      <c r="A426">
        <v>535</v>
      </c>
      <c r="B426">
        <v>7523</v>
      </c>
      <c r="C426">
        <v>1</v>
      </c>
      <c r="D426" s="1">
        <v>0</v>
      </c>
      <c r="E426" s="1">
        <v>1746.6387549999999</v>
      </c>
      <c r="F426" s="1">
        <v>7.4654485085574596</v>
      </c>
      <c r="G426" s="1">
        <v>825.88313300000004</v>
      </c>
      <c r="H426" s="1">
        <v>6.7164532780388004</v>
      </c>
      <c r="I426">
        <v>81</v>
      </c>
      <c r="J426" s="1">
        <v>4.3944491546724302</v>
      </c>
      <c r="K426" s="1">
        <v>761976.06197499996</v>
      </c>
      <c r="L426" s="1">
        <v>13.5436704194443</v>
      </c>
      <c r="M426" s="1">
        <v>79382.165657499994</v>
      </c>
      <c r="N426" s="1">
        <v>11.282029008120301</v>
      </c>
      <c r="O426" s="1">
        <v>0.85441742939999998</v>
      </c>
      <c r="P426" s="1">
        <v>0.49610128529999997</v>
      </c>
      <c r="Q426" s="1">
        <v>1.0003183462</v>
      </c>
      <c r="R426" s="1">
        <v>7.3958963500000002E-2</v>
      </c>
      <c r="S426" s="1">
        <v>0.70851045180000005</v>
      </c>
      <c r="T426" s="1">
        <v>6.6762420700000005E-2</v>
      </c>
      <c r="U426" s="1">
        <v>5.0770960000000001</v>
      </c>
      <c r="V426" s="1">
        <v>1.38483311580419</v>
      </c>
      <c r="W426" s="1">
        <v>32433.713565999999</v>
      </c>
      <c r="X426" s="1">
        <v>10.0895349668249</v>
      </c>
      <c r="Y426" s="1">
        <v>7208.5762634684797</v>
      </c>
      <c r="Z426" s="1">
        <v>8.7047018510207401</v>
      </c>
      <c r="AA426" s="1">
        <v>4.3379593128999998</v>
      </c>
      <c r="AB426" s="1">
        <v>0.68701748870000001</v>
      </c>
      <c r="AC426" s="1">
        <v>32444.0387146748</v>
      </c>
      <c r="AD426" s="1">
        <v>0.74621154820000002</v>
      </c>
      <c r="AE426" s="1">
        <v>5107.3516254100005</v>
      </c>
      <c r="AF426" s="1">
        <v>0.58114696700000001</v>
      </c>
      <c r="AG426" s="1">
        <v>24089.587371127898</v>
      </c>
      <c r="AH426" s="1">
        <v>6031.2034747155003</v>
      </c>
      <c r="AI426" s="1">
        <v>3.9941592871</v>
      </c>
      <c r="AJ426" s="1">
        <v>7266.2440795966004</v>
      </c>
      <c r="AK426" s="1">
        <f t="shared" si="6"/>
        <v>243999924.56526402</v>
      </c>
      <c r="AL426" s="1">
        <v>47893024.501552001</v>
      </c>
      <c r="AM426" s="1">
        <v>28406211.526716001</v>
      </c>
      <c r="AN426" s="1">
        <v>28365888.842039999</v>
      </c>
      <c r="AO426" s="1">
        <v>9126289.2877709996</v>
      </c>
      <c r="AP426" s="1">
        <v>8313985.2770029996</v>
      </c>
      <c r="AQ426" s="1">
        <v>2751009.4632379999</v>
      </c>
      <c r="AR426" s="1">
        <v>7806523.2021880001</v>
      </c>
      <c r="AS426" s="1">
        <v>33020809.126983002</v>
      </c>
      <c r="AT426" s="1">
        <v>12509812.691299001</v>
      </c>
      <c r="AU426" s="1">
        <v>14605735.687568</v>
      </c>
      <c r="AV426" s="1">
        <v>2463110.4169290001</v>
      </c>
      <c r="AW426" s="1">
        <v>9254733.5613359995</v>
      </c>
      <c r="AX426" s="1">
        <v>0</v>
      </c>
      <c r="AY426" s="1">
        <v>9853236.3980480004</v>
      </c>
      <c r="AZ426" s="1">
        <v>413075.16090199997</v>
      </c>
      <c r="BA426" s="1">
        <v>618747.47573800001</v>
      </c>
      <c r="BB426" s="1">
        <v>2264867.86925</v>
      </c>
      <c r="BC426" s="1">
        <v>25900224.324425999</v>
      </c>
      <c r="BD426" s="1">
        <v>432639.75227699999</v>
      </c>
    </row>
    <row r="427" spans="1:56">
      <c r="A427">
        <v>536</v>
      </c>
      <c r="B427">
        <v>26636</v>
      </c>
      <c r="C427">
        <v>1</v>
      </c>
      <c r="D427" s="1">
        <v>0</v>
      </c>
      <c r="E427" s="1">
        <v>1274.6819089999999</v>
      </c>
      <c r="F427" s="1">
        <v>7.1504519433291698</v>
      </c>
      <c r="G427" s="1">
        <v>715.48335440000005</v>
      </c>
      <c r="H427" s="1">
        <v>6.5729583344351799</v>
      </c>
      <c r="I427">
        <v>79</v>
      </c>
      <c r="J427" s="1">
        <v>4.3694478524670197</v>
      </c>
      <c r="K427" s="1">
        <v>258772.82591799999</v>
      </c>
      <c r="L427" s="1">
        <v>12.4637058357791</v>
      </c>
      <c r="M427" s="1">
        <v>69605.743262000004</v>
      </c>
      <c r="N427" s="1">
        <v>11.150602361050201</v>
      </c>
      <c r="O427" s="1">
        <v>0.59788850680000005</v>
      </c>
      <c r="P427" s="1">
        <v>0.4962702068</v>
      </c>
      <c r="Q427" s="1">
        <v>0.71592177550000002</v>
      </c>
      <c r="R427" s="1">
        <v>6.5173269800000003E-2</v>
      </c>
      <c r="S427" s="1">
        <v>0.67831213349999997</v>
      </c>
      <c r="T427" s="1">
        <v>6.7062788600000006E-2</v>
      </c>
      <c r="U427" s="1">
        <v>3.4322720000000002</v>
      </c>
      <c r="V427" s="1">
        <v>1.09208261310213</v>
      </c>
      <c r="W427" s="1">
        <v>19151.095254</v>
      </c>
      <c r="X427" s="1">
        <v>9.6610131713265002</v>
      </c>
      <c r="Y427" s="1">
        <v>6253.8238986341103</v>
      </c>
      <c r="Z427" s="1">
        <v>8.5689305582243698</v>
      </c>
      <c r="AA427" s="1">
        <v>2.0521159811</v>
      </c>
      <c r="AB427" s="1">
        <v>0.5419680643</v>
      </c>
      <c r="AC427" s="1">
        <v>13710.6861172383</v>
      </c>
      <c r="AD427" s="1">
        <v>0.62963981759999998</v>
      </c>
      <c r="AE427" s="1">
        <v>4242.0446313829998</v>
      </c>
      <c r="AF427" s="1">
        <v>0.57465637839999995</v>
      </c>
      <c r="AG427" s="1">
        <v>15693.676999445701</v>
      </c>
      <c r="AH427" s="1">
        <v>5265.4956370280997</v>
      </c>
      <c r="AI427" s="1">
        <v>2.9804747893000001</v>
      </c>
      <c r="AJ427" s="1">
        <v>25892.215210745599</v>
      </c>
      <c r="AK427" s="1">
        <f t="shared" si="6"/>
        <v>510112102.94223291</v>
      </c>
      <c r="AL427" s="1">
        <v>137359772.49441001</v>
      </c>
      <c r="AM427" s="1">
        <v>26556286.436664999</v>
      </c>
      <c r="AN427" s="1">
        <v>42857232.416391</v>
      </c>
      <c r="AO427" s="1">
        <v>13594655.335196</v>
      </c>
      <c r="AP427" s="1">
        <v>26997276.394069999</v>
      </c>
      <c r="AQ427" s="1">
        <v>3479672.2282219999</v>
      </c>
      <c r="AR427" s="1">
        <v>13898533.925063999</v>
      </c>
      <c r="AS427" s="1">
        <v>60904943.715488002</v>
      </c>
      <c r="AT427" s="1">
        <v>31830156.981683999</v>
      </c>
      <c r="AU427" s="1">
        <v>50247761.564631999</v>
      </c>
      <c r="AV427" s="1">
        <v>3470412.0952389999</v>
      </c>
      <c r="AW427" s="1">
        <v>12001423.467728</v>
      </c>
      <c r="AX427" s="1">
        <v>20.496945</v>
      </c>
      <c r="AY427" s="1">
        <v>6474607.7969899997</v>
      </c>
      <c r="AZ427" s="1">
        <v>574891.60255499999</v>
      </c>
      <c r="BA427" s="1">
        <v>1310134.4258880001</v>
      </c>
      <c r="BB427" s="1">
        <v>6660923.9719409999</v>
      </c>
      <c r="BC427" s="1">
        <v>71666675.610192999</v>
      </c>
      <c r="BD427" s="1">
        <v>226721.98293200001</v>
      </c>
    </row>
    <row r="428" spans="1:56">
      <c r="A428">
        <v>537</v>
      </c>
      <c r="B428">
        <v>715</v>
      </c>
      <c r="C428">
        <v>1</v>
      </c>
      <c r="D428" s="1">
        <v>0</v>
      </c>
      <c r="E428" s="1">
        <v>2235.400819</v>
      </c>
      <c r="F428" s="1">
        <v>7.71217582832882</v>
      </c>
      <c r="G428" s="1">
        <v>1137.5578705</v>
      </c>
      <c r="H428" s="1">
        <v>7.0366390246958401</v>
      </c>
      <c r="I428">
        <v>31</v>
      </c>
      <c r="J428" s="1">
        <v>3.4339872044851401</v>
      </c>
      <c r="K428" s="1">
        <v>258964.01516099999</v>
      </c>
      <c r="L428" s="1">
        <v>12.4644443934266</v>
      </c>
      <c r="M428" s="1">
        <v>44799.467431999998</v>
      </c>
      <c r="N428" s="1">
        <v>10.7099515306538</v>
      </c>
      <c r="O428" s="1">
        <v>0.66780592780000003</v>
      </c>
      <c r="P428" s="1">
        <v>0.50629950940000001</v>
      </c>
      <c r="Q428" s="1">
        <v>0.79646315999999995</v>
      </c>
      <c r="R428" s="1">
        <v>6.5451040500000002E-2</v>
      </c>
      <c r="S428" s="1">
        <v>0.75315822450000003</v>
      </c>
      <c r="T428" s="1">
        <v>7.0606613400000004E-2</v>
      </c>
      <c r="U428" s="1">
        <v>3.921678</v>
      </c>
      <c r="V428" s="1">
        <v>1.18923108102696</v>
      </c>
      <c r="W428" s="1">
        <v>24734.483805</v>
      </c>
      <c r="X428" s="1">
        <v>9.9007219950669292</v>
      </c>
      <c r="Y428" s="1">
        <v>7427.74876371953</v>
      </c>
      <c r="Z428" s="1">
        <v>8.7114909140399597</v>
      </c>
      <c r="AA428" s="1">
        <v>2.6189198155</v>
      </c>
      <c r="AB428" s="1">
        <v>0.60210711289999996</v>
      </c>
      <c r="AC428" s="1">
        <v>19700.105131237899</v>
      </c>
      <c r="AD428" s="1">
        <v>0.64801255599999996</v>
      </c>
      <c r="AE428" s="1">
        <v>5594.2700710796998</v>
      </c>
      <c r="AF428" s="1">
        <v>0.61508887069999996</v>
      </c>
      <c r="AG428" s="1">
        <v>19944.765263239799</v>
      </c>
      <c r="AH428" s="1">
        <v>6072.289003502</v>
      </c>
      <c r="AI428" s="1">
        <v>3.2845546796999998</v>
      </c>
      <c r="AJ428" s="1">
        <v>713.44100666719999</v>
      </c>
      <c r="AK428" s="1">
        <f t="shared" si="6"/>
        <v>17685261.970265001</v>
      </c>
      <c r="AL428" s="1">
        <v>4505202.3771360004</v>
      </c>
      <c r="AM428" s="1">
        <v>810702.51455900003</v>
      </c>
      <c r="AN428" s="1">
        <v>1797823.279872</v>
      </c>
      <c r="AO428" s="1">
        <v>404822.17551600002</v>
      </c>
      <c r="AP428" s="1">
        <v>768642.10079399997</v>
      </c>
      <c r="AQ428" s="1">
        <v>421953.28424200002</v>
      </c>
      <c r="AR428" s="1">
        <v>341990.28286899999</v>
      </c>
      <c r="AS428" s="1">
        <v>1955805.3691360001</v>
      </c>
      <c r="AT428" s="1">
        <v>931290.14737999998</v>
      </c>
      <c r="AU428" s="1">
        <v>1374852.425517</v>
      </c>
      <c r="AV428" s="1">
        <v>58920.064593000003</v>
      </c>
      <c r="AW428" s="1">
        <v>800901.17829399998</v>
      </c>
      <c r="AX428" s="1">
        <v>0</v>
      </c>
      <c r="AY428" s="1">
        <v>310320.13473300001</v>
      </c>
      <c r="AZ428" s="1">
        <v>75947.407162000003</v>
      </c>
      <c r="BA428" s="1">
        <v>21216.255453999998</v>
      </c>
      <c r="BB428" s="1">
        <v>1372865.3837919999</v>
      </c>
      <c r="BC428" s="1">
        <v>1707729.7722229999</v>
      </c>
      <c r="BD428" s="1">
        <v>24277.816993</v>
      </c>
    </row>
    <row r="429" spans="1:56">
      <c r="A429">
        <v>538</v>
      </c>
      <c r="B429">
        <v>413</v>
      </c>
      <c r="C429">
        <v>1</v>
      </c>
      <c r="D429" s="1">
        <v>0</v>
      </c>
      <c r="E429" s="1">
        <v>2862.049368</v>
      </c>
      <c r="F429" s="1">
        <v>7.9592932094435103</v>
      </c>
      <c r="G429" s="1">
        <v>1409.99200866666</v>
      </c>
      <c r="H429" s="1">
        <v>7.2513393157438504</v>
      </c>
      <c r="I429">
        <v>15</v>
      </c>
      <c r="J429" s="1">
        <v>2.7080502011022101</v>
      </c>
      <c r="K429" s="1">
        <v>72819.688792000001</v>
      </c>
      <c r="L429" s="1">
        <v>11.195741648059199</v>
      </c>
      <c r="M429" s="1">
        <v>56612.131109000002</v>
      </c>
      <c r="N429" s="1">
        <v>10.9439785717734</v>
      </c>
      <c r="O429" s="1">
        <v>0.53250842460000003</v>
      </c>
      <c r="P429" s="1">
        <v>0.58371458730000003</v>
      </c>
      <c r="Q429" s="1">
        <v>0.55605311930000001</v>
      </c>
      <c r="R429" s="1">
        <v>5.73621671E-2</v>
      </c>
      <c r="S429" s="1">
        <v>0.76459399319999999</v>
      </c>
      <c r="T429" s="1">
        <v>6.9744691400000003E-2</v>
      </c>
      <c r="U429" s="1">
        <v>2.9104109999999999</v>
      </c>
      <c r="V429" s="1">
        <v>0.93003649304434999</v>
      </c>
      <c r="W429" s="1">
        <v>17742.288376</v>
      </c>
      <c r="X429" s="1">
        <v>9.6372578599460894</v>
      </c>
      <c r="Y429" s="1">
        <v>7365.8447795444099</v>
      </c>
      <c r="Z429" s="1">
        <v>8.7072213669017398</v>
      </c>
      <c r="AA429" s="1">
        <v>1.5498183765</v>
      </c>
      <c r="AB429" s="1">
        <v>0.54287586769999996</v>
      </c>
      <c r="AC429" s="1">
        <v>9865.6547953771005</v>
      </c>
      <c r="AD429" s="1">
        <v>0.55281399620000005</v>
      </c>
      <c r="AE429" s="1">
        <v>5631.8806733619003</v>
      </c>
      <c r="AF429" s="1">
        <v>0.60728246689999998</v>
      </c>
      <c r="AG429" s="1">
        <v>15325.2620465867</v>
      </c>
      <c r="AH429" s="1">
        <v>6046.4183466588001</v>
      </c>
      <c r="AI429" s="1">
        <v>2.5346016712999999</v>
      </c>
      <c r="AJ429" s="1">
        <v>412.57648961270002</v>
      </c>
      <c r="AK429" s="1">
        <f t="shared" si="6"/>
        <v>7327613.8439849997</v>
      </c>
      <c r="AL429" s="1">
        <v>1898315.047358</v>
      </c>
      <c r="AM429" s="1">
        <v>167449.093146</v>
      </c>
      <c r="AN429" s="1">
        <v>520119.71710299997</v>
      </c>
      <c r="AO429" s="1">
        <v>118932.932732</v>
      </c>
      <c r="AP429" s="1">
        <v>347600.25356600003</v>
      </c>
      <c r="AQ429" s="1">
        <v>301710.35708500003</v>
      </c>
      <c r="AR429" s="1">
        <v>97409.194235000003</v>
      </c>
      <c r="AS429" s="1">
        <v>667611.85472299997</v>
      </c>
      <c r="AT429" s="1">
        <v>463217.784392</v>
      </c>
      <c r="AU429" s="1">
        <v>803367.30622300005</v>
      </c>
      <c r="AV429" s="1">
        <v>5268.0028899999998</v>
      </c>
      <c r="AW429" s="1">
        <v>301654.24307800003</v>
      </c>
      <c r="AX429" s="1">
        <v>0</v>
      </c>
      <c r="AY429" s="1">
        <v>63284.669491000001</v>
      </c>
      <c r="AZ429" s="1">
        <v>60908.156418999999</v>
      </c>
      <c r="BA429" s="1">
        <v>2319.239505</v>
      </c>
      <c r="BB429" s="1">
        <v>819780.88883800001</v>
      </c>
      <c r="BC429" s="1">
        <v>688665.10320100002</v>
      </c>
      <c r="BD429" s="1">
        <v>0</v>
      </c>
    </row>
    <row r="430" spans="1:56">
      <c r="A430">
        <v>539</v>
      </c>
      <c r="B430">
        <v>2754</v>
      </c>
      <c r="C430">
        <v>1</v>
      </c>
      <c r="D430" s="1">
        <v>0</v>
      </c>
      <c r="E430" s="1">
        <v>1650.6113069999999</v>
      </c>
      <c r="F430" s="1">
        <v>7.40890098737139</v>
      </c>
      <c r="G430" s="1">
        <v>627.87828908332995</v>
      </c>
      <c r="H430" s="1">
        <v>6.4423463404929997</v>
      </c>
      <c r="I430">
        <v>86</v>
      </c>
      <c r="J430" s="1">
        <v>4.4543472962535002</v>
      </c>
      <c r="K430" s="1">
        <v>604684.13791699999</v>
      </c>
      <c r="L430" s="1">
        <v>13.3124615145909</v>
      </c>
      <c r="M430" s="1">
        <v>81482.788167999999</v>
      </c>
      <c r="N430" s="1">
        <v>11.308147088802899</v>
      </c>
      <c r="O430" s="1">
        <v>0.90755143429999996</v>
      </c>
      <c r="P430" s="1">
        <v>0.4067909207</v>
      </c>
      <c r="Q430" s="1">
        <v>1.0122174545</v>
      </c>
      <c r="R430" s="1">
        <v>7.6607218800000002E-2</v>
      </c>
      <c r="S430" s="1">
        <v>0.66700322089999997</v>
      </c>
      <c r="T430" s="1">
        <v>6.5258889E-2</v>
      </c>
      <c r="U430" s="1">
        <v>7.7944800000000001</v>
      </c>
      <c r="V430" s="1">
        <v>1.78616572022117</v>
      </c>
      <c r="W430" s="1">
        <v>44474.550499999998</v>
      </c>
      <c r="X430" s="1">
        <v>10.3767555157281</v>
      </c>
      <c r="Y430" s="1">
        <v>6325.4431802234003</v>
      </c>
      <c r="Z430" s="1">
        <v>8.5905897955069594</v>
      </c>
      <c r="AA430" s="1">
        <v>7.0738915032999996</v>
      </c>
      <c r="AB430" s="1">
        <v>0.72659599779999995</v>
      </c>
      <c r="AC430" s="1">
        <v>45017.916296542302</v>
      </c>
      <c r="AD430" s="1">
        <v>0.79493438049999998</v>
      </c>
      <c r="AE430" s="1">
        <v>4219.0909750924002</v>
      </c>
      <c r="AF430" s="1">
        <v>0.5606123462</v>
      </c>
      <c r="AG430" s="1">
        <v>32104.629365966601</v>
      </c>
      <c r="AH430" s="1">
        <v>5380.7863033038002</v>
      </c>
      <c r="AI430" s="1">
        <v>5.9665312012999996</v>
      </c>
      <c r="AJ430" s="1">
        <v>2556.7740660559002</v>
      </c>
      <c r="AK430" s="1">
        <f t="shared" si="6"/>
        <v>122483314.15073201</v>
      </c>
      <c r="AL430" s="1">
        <v>30886350.442512002</v>
      </c>
      <c r="AM430" s="1">
        <v>8772980.3631960005</v>
      </c>
      <c r="AN430" s="1">
        <v>24399097.542750999</v>
      </c>
      <c r="AO430" s="1">
        <v>4420058.2542749997</v>
      </c>
      <c r="AP430" s="1">
        <v>1973005.5259730001</v>
      </c>
      <c r="AQ430" s="1">
        <v>3896863.5443099998</v>
      </c>
      <c r="AR430" s="1">
        <v>2245179.7367739999</v>
      </c>
      <c r="AS430" s="1">
        <v>16688888.536896</v>
      </c>
      <c r="AT430" s="1">
        <v>4821097.7728329999</v>
      </c>
      <c r="AU430" s="1">
        <v>3934194.37304</v>
      </c>
      <c r="AV430" s="1">
        <v>928720.74900800001</v>
      </c>
      <c r="AW430" s="1">
        <v>5617801.6524499999</v>
      </c>
      <c r="AX430" s="1">
        <v>0</v>
      </c>
      <c r="AY430" s="1">
        <v>2460279.8224559999</v>
      </c>
      <c r="AZ430" s="1">
        <v>361453.72264400002</v>
      </c>
      <c r="BA430" s="1">
        <v>444770.95076799998</v>
      </c>
      <c r="BB430" s="1">
        <v>5498600.9314609999</v>
      </c>
      <c r="BC430" s="1">
        <v>5000698.856284</v>
      </c>
      <c r="BD430" s="1">
        <v>133271.373101</v>
      </c>
    </row>
    <row r="431" spans="1:56">
      <c r="A431">
        <v>540</v>
      </c>
      <c r="B431">
        <v>3670</v>
      </c>
      <c r="C431">
        <v>1</v>
      </c>
      <c r="D431" s="1">
        <v>0</v>
      </c>
      <c r="E431" s="1">
        <v>1413.1809900000001</v>
      </c>
      <c r="F431" s="1">
        <v>7.2535984636537796</v>
      </c>
      <c r="G431" s="1">
        <v>426.91997904545002</v>
      </c>
      <c r="H431" s="1">
        <v>6.0565965929626699</v>
      </c>
      <c r="I431">
        <v>74</v>
      </c>
      <c r="J431" s="1">
        <v>4.3040650932041702</v>
      </c>
      <c r="K431" s="1">
        <v>745058.87218299997</v>
      </c>
      <c r="L431" s="1">
        <v>13.5212185173039</v>
      </c>
      <c r="M431" s="1">
        <v>60713.728467000001</v>
      </c>
      <c r="N431" s="1">
        <v>11.0139251206185</v>
      </c>
      <c r="O431" s="1">
        <v>0.88453599220000001</v>
      </c>
      <c r="P431" s="1">
        <v>0.4408136762</v>
      </c>
      <c r="Q431" s="1">
        <v>0.90656732299999998</v>
      </c>
      <c r="R431" s="1">
        <v>7.4239994200000006E-2</v>
      </c>
      <c r="S431" s="1">
        <v>0.65683340410000002</v>
      </c>
      <c r="T431" s="1">
        <v>6.8868749399999998E-2</v>
      </c>
      <c r="U431" s="1">
        <v>5.9267019999999997</v>
      </c>
      <c r="V431" s="1">
        <v>1.5413805918391701</v>
      </c>
      <c r="W431" s="1">
        <v>32260.858865999999</v>
      </c>
      <c r="X431" s="1">
        <v>10.103751170956</v>
      </c>
      <c r="Y431" s="1">
        <v>6223.6970995232396</v>
      </c>
      <c r="Z431" s="1">
        <v>8.5623705791168607</v>
      </c>
      <c r="AA431" s="1">
        <v>5.2423812337999998</v>
      </c>
      <c r="AB431" s="1">
        <v>0.67946164509999996</v>
      </c>
      <c r="AC431" s="1">
        <v>29246.640460760002</v>
      </c>
      <c r="AD431" s="1">
        <v>0.75010242790000003</v>
      </c>
      <c r="AE431" s="1">
        <v>4087.9321518066999</v>
      </c>
      <c r="AF431" s="1">
        <v>0.58967975340000001</v>
      </c>
      <c r="AG431" s="1">
        <v>24434.495697391401</v>
      </c>
      <c r="AH431" s="1">
        <v>5231.0671442195999</v>
      </c>
      <c r="AI431" s="1">
        <v>4.6710346136999998</v>
      </c>
      <c r="AJ431" s="1">
        <v>3484.438750971</v>
      </c>
      <c r="AK431" s="1">
        <f t="shared" si="6"/>
        <v>118397798.76562798</v>
      </c>
      <c r="AL431" s="1">
        <v>32205107.420867998</v>
      </c>
      <c r="AM431" s="1">
        <v>5089968.7348499997</v>
      </c>
      <c r="AN431" s="1">
        <v>23712218.493037</v>
      </c>
      <c r="AO431" s="1">
        <v>4026875.9821720002</v>
      </c>
      <c r="AP431" s="1">
        <v>1728699.6136640001</v>
      </c>
      <c r="AQ431" s="1">
        <v>5420074.8652849998</v>
      </c>
      <c r="AR431" s="1">
        <v>2006647.8264669999</v>
      </c>
      <c r="AS431" s="1">
        <v>15941797.262158999</v>
      </c>
      <c r="AT431" s="1">
        <v>6309183.9551179996</v>
      </c>
      <c r="AU431" s="1">
        <v>5025975.2533750003</v>
      </c>
      <c r="AV431" s="1">
        <v>347305.929397</v>
      </c>
      <c r="AW431" s="1">
        <v>3328916.6598189999</v>
      </c>
      <c r="AX431" s="1">
        <v>0</v>
      </c>
      <c r="AY431" s="1">
        <v>1312573.4528950001</v>
      </c>
      <c r="AZ431" s="1">
        <v>499716.743564</v>
      </c>
      <c r="BA431" s="1">
        <v>630389.18494199996</v>
      </c>
      <c r="BB431" s="1">
        <v>6797794.0466949996</v>
      </c>
      <c r="BC431" s="1">
        <v>3881059.3063119999</v>
      </c>
      <c r="BD431" s="1">
        <v>133494.03500900001</v>
      </c>
    </row>
    <row r="432" spans="1:56">
      <c r="A432">
        <v>541</v>
      </c>
      <c r="B432">
        <v>928</v>
      </c>
      <c r="C432">
        <v>1</v>
      </c>
      <c r="D432" s="1">
        <v>0</v>
      </c>
      <c r="E432" s="1">
        <v>1086.7446150000001</v>
      </c>
      <c r="F432" s="1">
        <v>6.9909419147151404</v>
      </c>
      <c r="G432" s="1">
        <v>615.75321289999999</v>
      </c>
      <c r="H432" s="1">
        <v>6.4228462548514198</v>
      </c>
      <c r="I432">
        <v>45</v>
      </c>
      <c r="J432" s="1">
        <v>3.8066624897703099</v>
      </c>
      <c r="K432" s="1">
        <v>202067.174573</v>
      </c>
      <c r="L432" s="1">
        <v>12.2163554684928</v>
      </c>
      <c r="M432" s="1">
        <v>43239.809731000001</v>
      </c>
      <c r="N432" s="1">
        <v>10.674516871442799</v>
      </c>
      <c r="O432" s="1">
        <v>0.86376449609999995</v>
      </c>
      <c r="P432" s="1">
        <v>0.55816655479999999</v>
      </c>
      <c r="Q432" s="1">
        <v>0.82441223500000005</v>
      </c>
      <c r="R432" s="1">
        <v>7.6648302000000001E-2</v>
      </c>
      <c r="S432" s="1">
        <v>0.66441312640000005</v>
      </c>
      <c r="T432" s="1">
        <v>7.1052434400000003E-2</v>
      </c>
      <c r="U432" s="1">
        <v>4.3211199999999996</v>
      </c>
      <c r="V432" s="1">
        <v>1.2263541082289899</v>
      </c>
      <c r="W432" s="1">
        <v>23806.125459999999</v>
      </c>
      <c r="X432" s="1">
        <v>9.8044580399857093</v>
      </c>
      <c r="Y432" s="1">
        <v>6384.2910305489204</v>
      </c>
      <c r="Z432" s="1">
        <v>8.5781039317567096</v>
      </c>
      <c r="AA432" s="1">
        <v>3.7324300395000001</v>
      </c>
      <c r="AB432" s="1">
        <v>0.68450984749999999</v>
      </c>
      <c r="AC432" s="1">
        <v>19626.061098302602</v>
      </c>
      <c r="AD432" s="1">
        <v>0.75149506060000004</v>
      </c>
      <c r="AE432" s="1">
        <v>4241.8067635654998</v>
      </c>
      <c r="AF432" s="1">
        <v>0.60949516719999997</v>
      </c>
      <c r="AG432" s="1">
        <v>18114.319552813198</v>
      </c>
      <c r="AH432" s="1">
        <v>5314.0202221304999</v>
      </c>
      <c r="AI432" s="1">
        <v>3.4087788145000002</v>
      </c>
      <c r="AJ432" s="1">
        <v>898.01755772720003</v>
      </c>
      <c r="AK432" s="1">
        <f t="shared" si="6"/>
        <v>22092196.903753001</v>
      </c>
      <c r="AL432" s="1">
        <v>6202709.2418529997</v>
      </c>
      <c r="AM432" s="1">
        <v>544098.00798800006</v>
      </c>
      <c r="AN432" s="1">
        <v>4183083.2121919999</v>
      </c>
      <c r="AO432" s="1">
        <v>696824.37844700005</v>
      </c>
      <c r="AP432" s="1">
        <v>292403.004541</v>
      </c>
      <c r="AQ432" s="1">
        <v>1149096.1662679999</v>
      </c>
      <c r="AR432" s="1">
        <v>299000.72536600003</v>
      </c>
      <c r="AS432" s="1">
        <v>2750126.845549</v>
      </c>
      <c r="AT432" s="1">
        <v>1182030.227616</v>
      </c>
      <c r="AU432" s="1">
        <v>1090756.5143480001</v>
      </c>
      <c r="AV432" s="1">
        <v>39505.601385000002</v>
      </c>
      <c r="AW432" s="1">
        <v>615101.16421199997</v>
      </c>
      <c r="AX432" s="1">
        <v>0</v>
      </c>
      <c r="AY432" s="1">
        <v>173432.33641799999</v>
      </c>
      <c r="AZ432" s="1">
        <v>75915.933728999997</v>
      </c>
      <c r="BA432" s="1">
        <v>154881.719843</v>
      </c>
      <c r="BB432" s="1">
        <v>1647162.4525830001</v>
      </c>
      <c r="BC432" s="1">
        <v>968251.64413999999</v>
      </c>
      <c r="BD432" s="1">
        <v>27817.727275000001</v>
      </c>
    </row>
    <row r="433" spans="1:56">
      <c r="A433">
        <v>542</v>
      </c>
      <c r="B433">
        <v>5138</v>
      </c>
      <c r="C433">
        <v>1</v>
      </c>
      <c r="D433" s="1">
        <v>0</v>
      </c>
      <c r="E433" s="1">
        <v>1878.037797</v>
      </c>
      <c r="F433" s="1">
        <v>7.5379827857637602</v>
      </c>
      <c r="G433" s="1">
        <v>1147.2624012000001</v>
      </c>
      <c r="H433" s="1">
        <v>7.0451338627175</v>
      </c>
      <c r="I433">
        <v>205</v>
      </c>
      <c r="J433" s="1">
        <v>5.3230099791383996</v>
      </c>
      <c r="K433" s="1">
        <v>1493708.6122270001</v>
      </c>
      <c r="L433" s="1">
        <v>14.2167725869823</v>
      </c>
      <c r="M433" s="1">
        <v>77775.125235</v>
      </c>
      <c r="N433" s="1">
        <v>11.261576931986299</v>
      </c>
      <c r="O433" s="1">
        <v>0.89135886320000002</v>
      </c>
      <c r="P433" s="1">
        <v>0.42449065790000001</v>
      </c>
      <c r="Q433" s="1">
        <v>1.0964495940000001</v>
      </c>
      <c r="R433" s="1">
        <v>7.6072021000000004E-2</v>
      </c>
      <c r="S433" s="1">
        <v>0.68065443869999998</v>
      </c>
      <c r="T433" s="1">
        <v>6.5245023700000002E-2</v>
      </c>
      <c r="U433" s="1">
        <v>7.5321129999999998</v>
      </c>
      <c r="V433" s="1">
        <v>1.7472339929835099</v>
      </c>
      <c r="W433" s="1">
        <v>49727.060402000003</v>
      </c>
      <c r="X433" s="1">
        <v>10.4783446966371</v>
      </c>
      <c r="Y433" s="1">
        <v>7339.6098892355603</v>
      </c>
      <c r="Z433" s="1">
        <v>8.7311107036536697</v>
      </c>
      <c r="AA433" s="1">
        <v>6.7138156810999998</v>
      </c>
      <c r="AB433" s="1">
        <v>0.74168450720000001</v>
      </c>
      <c r="AC433" s="1">
        <v>54523.215187823997</v>
      </c>
      <c r="AD433" s="1">
        <v>0.79710885819999999</v>
      </c>
      <c r="AE433" s="1">
        <v>4995.7380494699</v>
      </c>
      <c r="AF433" s="1">
        <v>0.56966152459999997</v>
      </c>
      <c r="AG433" s="1">
        <v>35537.533429357798</v>
      </c>
      <c r="AH433" s="1">
        <v>6192.6024389791</v>
      </c>
      <c r="AI433" s="1">
        <v>5.7387073979999998</v>
      </c>
      <c r="AJ433" s="1">
        <v>4864.8059183230998</v>
      </c>
      <c r="AK433" s="1">
        <f t="shared" si="6"/>
        <v>255498339.97166201</v>
      </c>
      <c r="AL433" s="1">
        <v>54088690.665477999</v>
      </c>
      <c r="AM433" s="1">
        <v>25668322.205506999</v>
      </c>
      <c r="AN433" s="1">
        <v>37538841.201151997</v>
      </c>
      <c r="AO433" s="1">
        <v>8413555.0683079995</v>
      </c>
      <c r="AP433" s="1">
        <v>5161998.5173779996</v>
      </c>
      <c r="AQ433" s="1">
        <v>4079061.5302550001</v>
      </c>
      <c r="AR433" s="1">
        <v>4667141.0073849997</v>
      </c>
      <c r="AS433" s="1">
        <v>31386606.436935998</v>
      </c>
      <c r="AT433" s="1">
        <v>20227596.950304002</v>
      </c>
      <c r="AU433" s="1">
        <v>8737889.3545379993</v>
      </c>
      <c r="AV433" s="1">
        <v>3554067.9154480002</v>
      </c>
      <c r="AW433" s="1">
        <v>8455024.9053780008</v>
      </c>
      <c r="AX433" s="1">
        <v>0</v>
      </c>
      <c r="AY433" s="1">
        <v>8924935.215442</v>
      </c>
      <c r="AZ433" s="1">
        <v>518983.29978200002</v>
      </c>
      <c r="BA433" s="1">
        <v>550798.56519300002</v>
      </c>
      <c r="BB433" s="1">
        <v>12616276.900002001</v>
      </c>
      <c r="BC433" s="1">
        <v>20599008.258195002</v>
      </c>
      <c r="BD433" s="1">
        <v>309541.97498100001</v>
      </c>
    </row>
    <row r="434" spans="1:56">
      <c r="A434">
        <v>543</v>
      </c>
      <c r="B434">
        <v>12400</v>
      </c>
      <c r="C434">
        <v>1</v>
      </c>
      <c r="D434" s="1">
        <v>0</v>
      </c>
      <c r="E434" s="1">
        <v>1355.370907</v>
      </c>
      <c r="F434" s="1">
        <v>7.2118304279593204</v>
      </c>
      <c r="G434" s="1">
        <v>248.92004187500001</v>
      </c>
      <c r="H434" s="1">
        <v>5.5171317279277403</v>
      </c>
      <c r="I434">
        <v>104</v>
      </c>
      <c r="J434" s="1">
        <v>4.6443908991413698</v>
      </c>
      <c r="K434" s="1">
        <v>393839.36571899999</v>
      </c>
      <c r="L434" s="1">
        <v>12.8836984039265</v>
      </c>
      <c r="M434" s="1">
        <v>86450.199368999994</v>
      </c>
      <c r="N434" s="1">
        <v>11.3673237972857</v>
      </c>
      <c r="O434" s="1">
        <v>0.8093769784</v>
      </c>
      <c r="P434" s="1">
        <v>0.48963687379999998</v>
      </c>
      <c r="Q434" s="1">
        <v>0.83390254750000004</v>
      </c>
      <c r="R434" s="1">
        <v>7.1185220699999996E-2</v>
      </c>
      <c r="S434" s="1">
        <v>0.72961541969999999</v>
      </c>
      <c r="T434" s="1">
        <v>6.9590717199999999E-2</v>
      </c>
      <c r="U434" s="1">
        <v>4.9695960000000001</v>
      </c>
      <c r="V434" s="1">
        <v>1.3737309858562401</v>
      </c>
      <c r="W434" s="1">
        <v>30530.590530000001</v>
      </c>
      <c r="X434" s="1">
        <v>10.0677376899159</v>
      </c>
      <c r="Y434" s="1">
        <v>7228.6386834278501</v>
      </c>
      <c r="Z434" s="1">
        <v>8.6940067040597295</v>
      </c>
      <c r="AA434" s="1">
        <v>4.0222765942000001</v>
      </c>
      <c r="AB434" s="1">
        <v>0.67262934539999997</v>
      </c>
      <c r="AC434" s="1">
        <v>25459.537218421701</v>
      </c>
      <c r="AD434" s="1">
        <v>0.71667412929999996</v>
      </c>
      <c r="AE434" s="1">
        <v>5274.1262469842004</v>
      </c>
      <c r="AF434" s="1">
        <v>0.60502216230000005</v>
      </c>
      <c r="AG434" s="1">
        <v>23570.1813479431</v>
      </c>
      <c r="AH434" s="1">
        <v>5967.0425838721003</v>
      </c>
      <c r="AI434" s="1">
        <v>3.9500608579000001</v>
      </c>
      <c r="AJ434" s="1">
        <v>12011.826353034199</v>
      </c>
      <c r="AK434" s="1">
        <f t="shared" si="6"/>
        <v>378580839.25853002</v>
      </c>
      <c r="AL434" s="1">
        <v>98001254.361401007</v>
      </c>
      <c r="AM434" s="1">
        <v>18889153.067841001</v>
      </c>
      <c r="AN434" s="1">
        <v>42935307.865129001</v>
      </c>
      <c r="AO434" s="1">
        <v>9821521.7211959995</v>
      </c>
      <c r="AP434" s="1">
        <v>9736497.8404159993</v>
      </c>
      <c r="AQ434" s="1">
        <v>4786310.3897949997</v>
      </c>
      <c r="AR434" s="1">
        <v>5658899.2288180003</v>
      </c>
      <c r="AS434" s="1">
        <v>40690998.785034999</v>
      </c>
      <c r="AT434" s="1">
        <v>38799932.715536997</v>
      </c>
      <c r="AU434" s="1">
        <v>20342449.457924001</v>
      </c>
      <c r="AV434" s="1">
        <v>2533335.5261530001</v>
      </c>
      <c r="AW434" s="1">
        <v>8111819.3162510004</v>
      </c>
      <c r="AX434" s="1">
        <v>0</v>
      </c>
      <c r="AY434" s="1">
        <v>5383837.6397150001</v>
      </c>
      <c r="AZ434" s="1">
        <v>768451.94871999999</v>
      </c>
      <c r="BA434" s="1">
        <v>639894.40455600002</v>
      </c>
      <c r="BB434" s="1">
        <v>31569617.251818001</v>
      </c>
      <c r="BC434" s="1">
        <v>39641780.646508001</v>
      </c>
      <c r="BD434" s="1">
        <v>269777.091717</v>
      </c>
    </row>
    <row r="435" spans="1:56">
      <c r="A435">
        <v>544</v>
      </c>
      <c r="B435">
        <v>3448</v>
      </c>
      <c r="C435">
        <v>1</v>
      </c>
      <c r="D435" s="1">
        <v>0</v>
      </c>
      <c r="E435" s="1">
        <v>1135.245602</v>
      </c>
      <c r="F435" s="1">
        <v>7.0346042959339998</v>
      </c>
      <c r="G435" s="1">
        <v>768.30547079999997</v>
      </c>
      <c r="H435" s="1">
        <v>6.6441874025042296</v>
      </c>
      <c r="I435">
        <v>41</v>
      </c>
      <c r="J435" s="1">
        <v>3.7135720667043</v>
      </c>
      <c r="K435" s="1">
        <v>198093.405283</v>
      </c>
      <c r="L435" s="1">
        <v>12.196493942294</v>
      </c>
      <c r="M435" s="1">
        <v>87152.559605000002</v>
      </c>
      <c r="N435" s="1">
        <v>11.375415420625799</v>
      </c>
      <c r="O435" s="1">
        <v>0.60471144379999997</v>
      </c>
      <c r="P435" s="1">
        <v>0.49745757080000003</v>
      </c>
      <c r="Q435" s="1">
        <v>0.70270916409999995</v>
      </c>
      <c r="R435" s="1">
        <v>6.5303800999999995E-2</v>
      </c>
      <c r="S435" s="1">
        <v>0.78516763010000001</v>
      </c>
      <c r="T435" s="1">
        <v>7.2591966600000002E-2</v>
      </c>
      <c r="U435" s="1">
        <v>3.5533640000000002</v>
      </c>
      <c r="V435" s="1">
        <v>1.11787305308813</v>
      </c>
      <c r="W435" s="1">
        <v>21444.015758000001</v>
      </c>
      <c r="X435" s="1">
        <v>9.7724314519391999</v>
      </c>
      <c r="Y435" s="1">
        <v>7075.3665264586298</v>
      </c>
      <c r="Z435" s="1">
        <v>8.6545583988510604</v>
      </c>
      <c r="AA435" s="1">
        <v>2.1487598749000001</v>
      </c>
      <c r="AB435" s="1">
        <v>0.55609441339999999</v>
      </c>
      <c r="AC435" s="1">
        <v>15068.906388363999</v>
      </c>
      <c r="AD435" s="1">
        <v>0.63817691860000003</v>
      </c>
      <c r="AE435" s="1">
        <v>5555.3487678099</v>
      </c>
      <c r="AF435" s="1">
        <v>0.62825141449999999</v>
      </c>
      <c r="AG435" s="1">
        <v>17543.3712666133</v>
      </c>
      <c r="AH435" s="1">
        <v>5736.2352758797997</v>
      </c>
      <c r="AI435" s="1">
        <v>3.0583423487000001</v>
      </c>
      <c r="AJ435" s="1">
        <v>3385.8432890892</v>
      </c>
      <c r="AK435" s="1">
        <f t="shared" si="6"/>
        <v>73939334.22783798</v>
      </c>
      <c r="AL435" s="1">
        <v>20592394.225180998</v>
      </c>
      <c r="AM435" s="1">
        <v>2593491.396307</v>
      </c>
      <c r="AN435" s="1">
        <v>6304728.1782240001</v>
      </c>
      <c r="AO435" s="1">
        <v>2162621.0083030001</v>
      </c>
      <c r="AP435" s="1">
        <v>2608130.7790390002</v>
      </c>
      <c r="AQ435" s="1">
        <v>840714.89327500004</v>
      </c>
      <c r="AR435" s="1">
        <v>1239159.591918</v>
      </c>
      <c r="AS435" s="1">
        <v>7230583.3645200003</v>
      </c>
      <c r="AT435" s="1">
        <v>4943949.9419520004</v>
      </c>
      <c r="AU435" s="1">
        <v>5867661.5849270001</v>
      </c>
      <c r="AV435" s="1">
        <v>165133.86029899999</v>
      </c>
      <c r="AW435" s="1">
        <v>2230471.9362400002</v>
      </c>
      <c r="AX435" s="1">
        <v>0</v>
      </c>
      <c r="AY435" s="1">
        <v>701017.01311499998</v>
      </c>
      <c r="AZ435" s="1">
        <v>125318.230879</v>
      </c>
      <c r="BA435" s="1">
        <v>61364.527549999999</v>
      </c>
      <c r="BB435" s="1">
        <v>7056794.6148269996</v>
      </c>
      <c r="BC435" s="1">
        <v>9182397.9791320004</v>
      </c>
      <c r="BD435" s="1">
        <v>33401.102149999999</v>
      </c>
    </row>
    <row r="436" spans="1:56">
      <c r="A436">
        <v>545</v>
      </c>
      <c r="B436">
        <v>3586</v>
      </c>
      <c r="C436">
        <v>1</v>
      </c>
      <c r="D436" s="1">
        <v>0</v>
      </c>
      <c r="E436" s="1">
        <v>1997.8132909999999</v>
      </c>
      <c r="F436" s="1">
        <v>7.5998085068940098</v>
      </c>
      <c r="G436" s="1">
        <v>1044.8494661111099</v>
      </c>
      <c r="H436" s="1">
        <v>6.95162810245417</v>
      </c>
      <c r="I436">
        <v>95</v>
      </c>
      <c r="J436" s="1">
        <v>4.5538768916005399</v>
      </c>
      <c r="K436" s="1">
        <v>1640513.475044</v>
      </c>
      <c r="L436" s="1">
        <v>14.3105198453355</v>
      </c>
      <c r="M436" s="1">
        <v>76964.572692250003</v>
      </c>
      <c r="N436" s="1">
        <v>11.2511005000538</v>
      </c>
      <c r="O436" s="1">
        <v>0.93592750290000004</v>
      </c>
      <c r="P436" s="1">
        <v>0.46574326960000001</v>
      </c>
      <c r="Q436" s="1">
        <v>1.2940622107999999</v>
      </c>
      <c r="R436" s="1">
        <v>8.5904839699999999E-2</v>
      </c>
      <c r="S436" s="1">
        <v>0.71080152969999999</v>
      </c>
      <c r="T436" s="1">
        <v>6.5935901000000005E-2</v>
      </c>
      <c r="U436" s="1">
        <v>8.28918</v>
      </c>
      <c r="V436" s="1">
        <v>1.77869519458978</v>
      </c>
      <c r="W436" s="1">
        <v>62147.834189000001</v>
      </c>
      <c r="X436" s="1">
        <v>10.593079434427001</v>
      </c>
      <c r="Y436" s="1">
        <v>8041.5826003575703</v>
      </c>
      <c r="Z436" s="1">
        <v>8.8143842398372705</v>
      </c>
      <c r="AA436" s="1">
        <v>7.7580715387000003</v>
      </c>
      <c r="AB436" s="1">
        <v>0.82841531550000003</v>
      </c>
      <c r="AC436" s="1">
        <v>80423.163709474698</v>
      </c>
      <c r="AD436" s="1">
        <v>0.90999679050000004</v>
      </c>
      <c r="AE436" s="1">
        <v>5715.9692134901998</v>
      </c>
      <c r="AF436" s="1">
        <v>0.58118436640000004</v>
      </c>
      <c r="AG436" s="1">
        <v>39858.040556881497</v>
      </c>
      <c r="AH436" s="1">
        <v>6730.3621994921004</v>
      </c>
      <c r="AI436" s="1">
        <v>5.9221241554999997</v>
      </c>
      <c r="AJ436" s="1">
        <v>3437.8788345659</v>
      </c>
      <c r="AK436" s="1">
        <f t="shared" si="6"/>
        <v>222862614.65729997</v>
      </c>
      <c r="AL436" s="1">
        <v>34999054.055194996</v>
      </c>
      <c r="AM436" s="1">
        <v>34735203.379652001</v>
      </c>
      <c r="AN436" s="1">
        <v>38762200.961478002</v>
      </c>
      <c r="AO436" s="1">
        <v>6222007.3835009998</v>
      </c>
      <c r="AP436" s="1">
        <v>3487778.98856</v>
      </c>
      <c r="AQ436" s="1">
        <v>6387061.5715399999</v>
      </c>
      <c r="AR436" s="1">
        <v>5531844.9323100001</v>
      </c>
      <c r="AS436" s="1">
        <v>35948409.124123</v>
      </c>
      <c r="AT436" s="1">
        <v>6807895.3927610004</v>
      </c>
      <c r="AU436" s="1">
        <v>5664725.310056</v>
      </c>
      <c r="AV436" s="1">
        <v>9246668.7915139999</v>
      </c>
      <c r="AW436" s="1">
        <v>12312743.532683</v>
      </c>
      <c r="AX436" s="1">
        <v>0</v>
      </c>
      <c r="AY436" s="1">
        <v>6453993.4259869996</v>
      </c>
      <c r="AZ436" s="1">
        <v>506262.239871</v>
      </c>
      <c r="BA436" s="1">
        <v>575893.03999600001</v>
      </c>
      <c r="BB436" s="1">
        <v>4356305.909066</v>
      </c>
      <c r="BC436" s="1">
        <v>9541800.8031660002</v>
      </c>
      <c r="BD436" s="1">
        <v>1322765.8158410001</v>
      </c>
    </row>
    <row r="437" spans="1:56">
      <c r="A437">
        <v>546</v>
      </c>
      <c r="B437">
        <v>4958</v>
      </c>
      <c r="C437">
        <v>1</v>
      </c>
      <c r="D437" s="1">
        <v>0</v>
      </c>
      <c r="E437" s="1">
        <v>2009.2281700000001</v>
      </c>
      <c r="F437" s="1">
        <v>7.6055059322832701</v>
      </c>
      <c r="G437" s="1">
        <v>648.36266000000001</v>
      </c>
      <c r="H437" s="1">
        <v>6.4744502002945703</v>
      </c>
      <c r="I437">
        <v>72</v>
      </c>
      <c r="J437" s="1">
        <v>4.27666611901605</v>
      </c>
      <c r="K437" s="1">
        <v>941348.08551</v>
      </c>
      <c r="L437" s="1">
        <v>13.755068260380099</v>
      </c>
      <c r="M437" s="1">
        <v>64309.569482999999</v>
      </c>
      <c r="N437" s="1">
        <v>11.0714637247043</v>
      </c>
      <c r="O437" s="1">
        <v>0.82370664429999996</v>
      </c>
      <c r="P437" s="1">
        <v>0.51192010880000005</v>
      </c>
      <c r="Q437" s="1">
        <v>1.1035054327</v>
      </c>
      <c r="R437" s="1">
        <v>7.6331161999999994E-2</v>
      </c>
      <c r="S437" s="1">
        <v>0.71193211629999997</v>
      </c>
      <c r="T437" s="1">
        <v>7.0842815099999998E-2</v>
      </c>
      <c r="U437" s="1">
        <v>4.7966920000000002</v>
      </c>
      <c r="V437" s="1">
        <v>1.33219508652144</v>
      </c>
      <c r="W437" s="1">
        <v>31208.205644999998</v>
      </c>
      <c r="X437" s="1">
        <v>10.030800474626099</v>
      </c>
      <c r="Y437" s="1">
        <v>7287.4879776813495</v>
      </c>
      <c r="Z437" s="1">
        <v>8.6986053881046992</v>
      </c>
      <c r="AA437" s="1">
        <v>3.9510670711000002</v>
      </c>
      <c r="AB437" s="1">
        <v>0.68197745369999996</v>
      </c>
      <c r="AC437" s="1">
        <v>34438.424475500302</v>
      </c>
      <c r="AD437" s="1">
        <v>0.76566265649999998</v>
      </c>
      <c r="AE437" s="1">
        <v>5188.1967383597002</v>
      </c>
      <c r="AF437" s="1">
        <v>0.61623369350000001</v>
      </c>
      <c r="AG437" s="1">
        <v>22715.447408873901</v>
      </c>
      <c r="AH437" s="1">
        <v>5994.5463194227004</v>
      </c>
      <c r="AI437" s="1">
        <v>3.7893522209000001</v>
      </c>
      <c r="AJ437" s="1">
        <v>4861.0151545974004</v>
      </c>
      <c r="AK437" s="1">
        <f t="shared" si="6"/>
        <v>154730815.24387401</v>
      </c>
      <c r="AL437" s="1">
        <v>33862863.881199002</v>
      </c>
      <c r="AM437" s="1">
        <v>12318797.050038001</v>
      </c>
      <c r="AN437" s="1">
        <v>26071489.580588002</v>
      </c>
      <c r="AO437" s="1">
        <v>3078714.832777</v>
      </c>
      <c r="AP437" s="1">
        <v>2921180.6979160002</v>
      </c>
      <c r="AQ437" s="1">
        <v>3411748.2087369999</v>
      </c>
      <c r="AR437" s="1">
        <v>4746752.4573440002</v>
      </c>
      <c r="AS437" s="1">
        <v>26684647.516180001</v>
      </c>
      <c r="AT437" s="1">
        <v>5727083.9585210001</v>
      </c>
      <c r="AU437" s="1">
        <v>7935143.3023499995</v>
      </c>
      <c r="AV437" s="1">
        <v>4229393.6288390001</v>
      </c>
      <c r="AW437" s="1">
        <v>6116741.5469979998</v>
      </c>
      <c r="AX437" s="1">
        <v>0</v>
      </c>
      <c r="AY437" s="1">
        <v>1938136.256633</v>
      </c>
      <c r="AZ437" s="1">
        <v>325046.46677399997</v>
      </c>
      <c r="BA437" s="1">
        <v>284239.167143</v>
      </c>
      <c r="BB437" s="1">
        <v>4834846.8923749998</v>
      </c>
      <c r="BC437" s="1">
        <v>9181531.6799619999</v>
      </c>
      <c r="BD437" s="1">
        <v>1062458.1195</v>
      </c>
    </row>
    <row r="438" spans="1:56">
      <c r="A438">
        <v>547</v>
      </c>
      <c r="B438">
        <v>2019</v>
      </c>
      <c r="C438">
        <v>1</v>
      </c>
      <c r="D438" s="1">
        <v>0</v>
      </c>
      <c r="E438" s="1">
        <v>1195.838315</v>
      </c>
      <c r="F438" s="1">
        <v>7.08660273724474</v>
      </c>
      <c r="G438" s="1">
        <v>719.71154757142006</v>
      </c>
      <c r="H438" s="1">
        <v>6.5788505033640803</v>
      </c>
      <c r="I438">
        <v>27</v>
      </c>
      <c r="J438" s="1">
        <v>3.2958368660043198</v>
      </c>
      <c r="K438" s="1">
        <v>248322.422999</v>
      </c>
      <c r="L438" s="1">
        <v>12.4224832734962</v>
      </c>
      <c r="M438" s="1">
        <v>59301.991354999998</v>
      </c>
      <c r="N438" s="1">
        <v>10.9903981654506</v>
      </c>
      <c r="O438" s="1">
        <v>0.69567115479999997</v>
      </c>
      <c r="P438" s="1">
        <v>0.6184740205</v>
      </c>
      <c r="Q438" s="1">
        <v>0.89312890320000005</v>
      </c>
      <c r="R438" s="1">
        <v>7.5070843400000004E-2</v>
      </c>
      <c r="S438" s="1">
        <v>0.82828056039999998</v>
      </c>
      <c r="T438" s="1">
        <v>7.8461776799999994E-2</v>
      </c>
      <c r="U438" s="1">
        <v>3.287766</v>
      </c>
      <c r="V438" s="1">
        <v>0.99813325855583002</v>
      </c>
      <c r="W438" s="1">
        <v>22352.532284000001</v>
      </c>
      <c r="X438" s="1">
        <v>9.7391143915902205</v>
      </c>
      <c r="Y438" s="1">
        <v>8001.9851883239799</v>
      </c>
      <c r="Z438" s="1">
        <v>8.7409811330343903</v>
      </c>
      <c r="AA438" s="1">
        <v>2.2872039699000002</v>
      </c>
      <c r="AB438" s="1">
        <v>0.61731948940000003</v>
      </c>
      <c r="AC438" s="1">
        <v>19963.6926435881</v>
      </c>
      <c r="AD438" s="1">
        <v>0.73112353090000004</v>
      </c>
      <c r="AE438" s="1">
        <v>6627.8887764534002</v>
      </c>
      <c r="AF438" s="1">
        <v>0.68583291089999998</v>
      </c>
      <c r="AG438" s="1">
        <v>16968.507271808499</v>
      </c>
      <c r="AH438" s="1">
        <v>6254.0287372999001</v>
      </c>
      <c r="AI438" s="1">
        <v>2.7132122324000001</v>
      </c>
      <c r="AJ438" s="1">
        <v>2006.489387829</v>
      </c>
      <c r="AK438" s="1">
        <f t="shared" si="6"/>
        <v>45129999.295689002</v>
      </c>
      <c r="AL438" s="1">
        <v>9903882.8249399997</v>
      </c>
      <c r="AM438" s="1">
        <v>2331481.7437550002</v>
      </c>
      <c r="AN438" s="1">
        <v>7948874.262112</v>
      </c>
      <c r="AO438" s="1">
        <v>744612.10970399994</v>
      </c>
      <c r="AP438" s="1">
        <v>905135.96471299999</v>
      </c>
      <c r="AQ438" s="1">
        <v>559718.77353100001</v>
      </c>
      <c r="AR438" s="1">
        <v>1407144.996576</v>
      </c>
      <c r="AS438" s="1">
        <v>7377617.0273949997</v>
      </c>
      <c r="AT438" s="1">
        <v>1900297.821426</v>
      </c>
      <c r="AU438" s="1">
        <v>3147927.3437669999</v>
      </c>
      <c r="AV438" s="1">
        <v>662637.99054300005</v>
      </c>
      <c r="AW438" s="1">
        <v>1879891.8289350001</v>
      </c>
      <c r="AX438" s="1">
        <v>0</v>
      </c>
      <c r="AY438" s="1">
        <v>504158.17917700001</v>
      </c>
      <c r="AZ438" s="1">
        <v>51834.098539999999</v>
      </c>
      <c r="BA438" s="1">
        <v>70108.443889999995</v>
      </c>
      <c r="BB438" s="1">
        <v>2433405.5945979999</v>
      </c>
      <c r="BC438" s="1">
        <v>3182813.2638039999</v>
      </c>
      <c r="BD438" s="1">
        <v>118457.02828300001</v>
      </c>
    </row>
    <row r="439" spans="1:56">
      <c r="A439">
        <v>548</v>
      </c>
      <c r="B439">
        <v>492</v>
      </c>
      <c r="C439">
        <v>1</v>
      </c>
      <c r="D439" s="1">
        <v>0</v>
      </c>
      <c r="E439" s="1">
        <v>2555.2738410000002</v>
      </c>
      <c r="F439" s="1">
        <v>7.8459146753681797</v>
      </c>
      <c r="G439" s="1">
        <v>880.19784544443996</v>
      </c>
      <c r="H439" s="1">
        <v>6.7801467065717196</v>
      </c>
      <c r="I439">
        <v>35</v>
      </c>
      <c r="J439" s="1">
        <v>3.55534806148941</v>
      </c>
      <c r="K439" s="1">
        <v>604511.93579699995</v>
      </c>
      <c r="L439" s="1">
        <v>13.3121766937502</v>
      </c>
      <c r="M439" s="1">
        <v>29402.4764096666</v>
      </c>
      <c r="N439" s="1">
        <v>10.2888341814008</v>
      </c>
      <c r="O439" s="1">
        <v>0.66437957739999998</v>
      </c>
      <c r="P439" s="1">
        <v>0.39036718640000001</v>
      </c>
      <c r="Q439" s="1">
        <v>1.0655346784999999</v>
      </c>
      <c r="R439" s="1">
        <v>7.6684738500000002E-2</v>
      </c>
      <c r="S439" s="1">
        <v>0.60335894769999998</v>
      </c>
      <c r="T439" s="1">
        <v>6.4965254700000002E-2</v>
      </c>
      <c r="U439" s="1">
        <v>7.4247959999999997</v>
      </c>
      <c r="V439" s="1">
        <v>1.78716796919576</v>
      </c>
      <c r="W439" s="1">
        <v>48324.339926000001</v>
      </c>
      <c r="X439" s="1">
        <v>10.458196375579799</v>
      </c>
      <c r="Y439" s="1">
        <v>6829.7152992885603</v>
      </c>
      <c r="Z439" s="1">
        <v>8.6710284063841296</v>
      </c>
      <c r="AA439" s="1">
        <v>4.9328828285000004</v>
      </c>
      <c r="AB439" s="1">
        <v>0.69765173179999995</v>
      </c>
      <c r="AC439" s="1">
        <v>51491.260004581098</v>
      </c>
      <c r="AD439" s="1">
        <v>0.80198405429999997</v>
      </c>
      <c r="AE439" s="1">
        <v>4120.7698360023996</v>
      </c>
      <c r="AF439" s="1">
        <v>0.56331556869999999</v>
      </c>
      <c r="AG439" s="1">
        <v>34828.676910748101</v>
      </c>
      <c r="AH439" s="1">
        <v>5831.4934118843003</v>
      </c>
      <c r="AI439" s="1">
        <v>5.9725141487000002</v>
      </c>
      <c r="AJ439" s="1">
        <v>482.2318380282</v>
      </c>
      <c r="AK439" s="1">
        <f t="shared" si="6"/>
        <v>23775647.545267999</v>
      </c>
      <c r="AL439" s="1">
        <v>5117442.9270550003</v>
      </c>
      <c r="AM439" s="1">
        <v>2515444.890716</v>
      </c>
      <c r="AN439" s="1">
        <v>3994341.6347739999</v>
      </c>
      <c r="AO439" s="1">
        <v>827823.06512699998</v>
      </c>
      <c r="AP439" s="1">
        <v>478895.57578000001</v>
      </c>
      <c r="AQ439" s="1">
        <v>929322.28011499997</v>
      </c>
      <c r="AR439" s="1">
        <v>653803.40221700002</v>
      </c>
      <c r="AS439" s="1">
        <v>3601245.5034719999</v>
      </c>
      <c r="AT439" s="1">
        <v>1019937.9057989999</v>
      </c>
      <c r="AU439" s="1">
        <v>793434.08644099999</v>
      </c>
      <c r="AV439" s="1">
        <v>250825.78697099999</v>
      </c>
      <c r="AW439" s="1">
        <v>1145815.2338620001</v>
      </c>
      <c r="AX439" s="1">
        <v>0</v>
      </c>
      <c r="AY439" s="1">
        <v>593593.93376000004</v>
      </c>
      <c r="AZ439" s="1">
        <v>132028.569281</v>
      </c>
      <c r="BA439" s="1">
        <v>96031.361659999995</v>
      </c>
      <c r="BB439" s="1">
        <v>628337.28345999995</v>
      </c>
      <c r="BC439" s="1">
        <v>958599.799596</v>
      </c>
      <c r="BD439" s="1">
        <v>38724.305181999996</v>
      </c>
    </row>
    <row r="440" spans="1:56">
      <c r="A440">
        <v>549</v>
      </c>
      <c r="B440">
        <v>1247</v>
      </c>
      <c r="C440">
        <v>1</v>
      </c>
      <c r="D440" s="1">
        <v>0</v>
      </c>
      <c r="E440" s="1">
        <v>2078.1117490000001</v>
      </c>
      <c r="F440" s="1">
        <v>7.6392149474028299</v>
      </c>
      <c r="G440" s="1">
        <v>973.90000120000002</v>
      </c>
      <c r="H440" s="1">
        <v>6.8813086301993103</v>
      </c>
      <c r="I440">
        <v>47</v>
      </c>
      <c r="J440" s="1">
        <v>3.85014760171005</v>
      </c>
      <c r="K440" s="1">
        <v>370651.61910700001</v>
      </c>
      <c r="L440" s="1">
        <v>12.823017868366099</v>
      </c>
      <c r="M440" s="1">
        <v>41184.189703999997</v>
      </c>
      <c r="N440" s="1">
        <v>10.6258097166401</v>
      </c>
      <c r="O440" s="1">
        <v>0.76806225780000004</v>
      </c>
      <c r="P440" s="1">
        <v>0.47245455260000002</v>
      </c>
      <c r="Q440" s="1">
        <v>0.92820909750000002</v>
      </c>
      <c r="R440" s="1">
        <v>7.5084863200000004E-2</v>
      </c>
      <c r="S440" s="1">
        <v>0.64680958879999995</v>
      </c>
      <c r="T440" s="1">
        <v>6.6250704399999999E-2</v>
      </c>
      <c r="U440" s="1">
        <v>5.2894940000000004</v>
      </c>
      <c r="V440" s="1">
        <v>1.43980811556834</v>
      </c>
      <c r="W440" s="1">
        <v>31169.060174999999</v>
      </c>
      <c r="X440" s="1">
        <v>10.0561648229579</v>
      </c>
      <c r="Y440" s="1">
        <v>6522.3186895784702</v>
      </c>
      <c r="Z440" s="1">
        <v>8.6163567073896008</v>
      </c>
      <c r="AA440" s="1">
        <v>4.0626607044999998</v>
      </c>
      <c r="AB440" s="1">
        <v>0.68024389900000004</v>
      </c>
      <c r="AC440" s="1">
        <v>28931.4052159194</v>
      </c>
      <c r="AD440" s="1">
        <v>0.75506576020000005</v>
      </c>
      <c r="AE440" s="1">
        <v>4218.6982693159998</v>
      </c>
      <c r="AF440" s="1">
        <v>0.57083970129999995</v>
      </c>
      <c r="AG440" s="1">
        <v>23298.9790956834</v>
      </c>
      <c r="AH440" s="1">
        <v>5521.2342339764</v>
      </c>
      <c r="AI440" s="1">
        <v>4.2198860088999997</v>
      </c>
      <c r="AJ440" s="1">
        <v>1217.1505329766001</v>
      </c>
      <c r="AK440" s="1">
        <f t="shared" si="6"/>
        <v>38867961.682670005</v>
      </c>
      <c r="AL440" s="1">
        <v>9371422.4596539997</v>
      </c>
      <c r="AM440" s="1">
        <v>2116837.816991</v>
      </c>
      <c r="AN440" s="1">
        <v>7050992.2543820003</v>
      </c>
      <c r="AO440" s="1">
        <v>1174090.561251</v>
      </c>
      <c r="AP440" s="1">
        <v>768753.963506</v>
      </c>
      <c r="AQ440" s="1">
        <v>2419600.958656</v>
      </c>
      <c r="AR440" s="1">
        <v>847223.87441599998</v>
      </c>
      <c r="AS440" s="1">
        <v>6191924.9258679999</v>
      </c>
      <c r="AT440" s="1">
        <v>1783521.7588510001</v>
      </c>
      <c r="AU440" s="1">
        <v>1941836.78761</v>
      </c>
      <c r="AV440" s="1">
        <v>301932.960899</v>
      </c>
      <c r="AW440" s="1">
        <v>1012719.250173</v>
      </c>
      <c r="AX440" s="1">
        <v>0</v>
      </c>
      <c r="AY440" s="1">
        <v>511121.94694400002</v>
      </c>
      <c r="AZ440" s="1">
        <v>360222.22972599999</v>
      </c>
      <c r="BA440" s="1">
        <v>344596.56571499998</v>
      </c>
      <c r="BB440" s="1">
        <v>1307529.886162</v>
      </c>
      <c r="BC440" s="1">
        <v>1339819.360388</v>
      </c>
      <c r="BD440" s="1">
        <v>23814.121478000001</v>
      </c>
    </row>
    <row r="441" spans="1:56">
      <c r="A441">
        <v>550</v>
      </c>
      <c r="B441">
        <v>468</v>
      </c>
      <c r="C441">
        <v>1</v>
      </c>
      <c r="D441" s="1">
        <v>0</v>
      </c>
      <c r="E441" s="1">
        <v>2535.6379259999999</v>
      </c>
      <c r="F441" s="1">
        <v>7.8382005317046799</v>
      </c>
      <c r="G441" s="1">
        <v>1140.65259416666</v>
      </c>
      <c r="H441" s="1">
        <v>7.0393558286243403</v>
      </c>
      <c r="I441">
        <v>48</v>
      </c>
      <c r="J441" s="1">
        <v>3.8712010109078898</v>
      </c>
      <c r="K441" s="1">
        <v>120857.372755</v>
      </c>
      <c r="L441" s="1">
        <v>11.7023663917593</v>
      </c>
      <c r="M441" s="1">
        <v>36750.673106000002</v>
      </c>
      <c r="N441" s="1">
        <v>10.5119118202827</v>
      </c>
      <c r="O441" s="1">
        <v>0.84620074550000002</v>
      </c>
      <c r="P441" s="1">
        <v>0.60951187610000002</v>
      </c>
      <c r="Q441" s="1">
        <v>0.77799470849999997</v>
      </c>
      <c r="R441" s="1">
        <v>7.4608578199999998E-2</v>
      </c>
      <c r="S441" s="1">
        <v>0.6997258609</v>
      </c>
      <c r="T441" s="1">
        <v>7.0736718899999995E-2</v>
      </c>
      <c r="U441" s="1">
        <v>3.6346150000000002</v>
      </c>
      <c r="V441" s="1">
        <v>1.07271378868338</v>
      </c>
      <c r="W441" s="1">
        <v>21565.465144999998</v>
      </c>
      <c r="X441" s="1">
        <v>9.7215504377257407</v>
      </c>
      <c r="Y441" s="1">
        <v>6906.92997567777</v>
      </c>
      <c r="Z441" s="1">
        <v>8.6488366490423498</v>
      </c>
      <c r="AA441" s="1">
        <v>3.0756139225000001</v>
      </c>
      <c r="AB441" s="1">
        <v>0.65383179390000001</v>
      </c>
      <c r="AC441" s="1">
        <v>16777.817768212699</v>
      </c>
      <c r="AD441" s="1">
        <v>0.72531105559999998</v>
      </c>
      <c r="AE441" s="1">
        <v>4832.9575232186999</v>
      </c>
      <c r="AF441" s="1">
        <v>0.61179032680000001</v>
      </c>
      <c r="AG441" s="1">
        <v>16673.075264847801</v>
      </c>
      <c r="AH441" s="1">
        <v>5703.5076915993004</v>
      </c>
      <c r="AI441" s="1">
        <v>2.9233019690000002</v>
      </c>
      <c r="AJ441" s="1">
        <v>461.58539682600002</v>
      </c>
      <c r="AK441" s="1">
        <f t="shared" si="6"/>
        <v>10092680.214199999</v>
      </c>
      <c r="AL441" s="1">
        <v>2574286.0399830001</v>
      </c>
      <c r="AM441" s="1">
        <v>253169.65294299999</v>
      </c>
      <c r="AN441" s="1">
        <v>1759456.349526</v>
      </c>
      <c r="AO441" s="1">
        <v>329995.47041299997</v>
      </c>
      <c r="AP441" s="1">
        <v>240166.12863399999</v>
      </c>
      <c r="AQ441" s="1">
        <v>781537.614114</v>
      </c>
      <c r="AR441" s="1">
        <v>154250.92773600001</v>
      </c>
      <c r="AS441" s="1">
        <v>1575732.0343160001</v>
      </c>
      <c r="AT441" s="1">
        <v>480864.80429100001</v>
      </c>
      <c r="AU441" s="1">
        <v>717861.91023399995</v>
      </c>
      <c r="AV441" s="1">
        <v>24596.413156999999</v>
      </c>
      <c r="AW441" s="1">
        <v>337246.35949599999</v>
      </c>
      <c r="AX441" s="1">
        <v>0</v>
      </c>
      <c r="AY441" s="1">
        <v>75597.270338000002</v>
      </c>
      <c r="AZ441" s="1">
        <v>94659.248185999997</v>
      </c>
      <c r="BA441" s="1">
        <v>80780.941781999994</v>
      </c>
      <c r="BB441" s="1">
        <v>298774.65499399998</v>
      </c>
      <c r="BC441" s="1">
        <v>313704.394057</v>
      </c>
      <c r="BD441" s="1">
        <v>0</v>
      </c>
    </row>
    <row r="442" spans="1:56">
      <c r="A442">
        <v>551</v>
      </c>
      <c r="B442">
        <v>12411</v>
      </c>
      <c r="C442">
        <v>1</v>
      </c>
      <c r="D442" s="1">
        <v>0</v>
      </c>
      <c r="E442" s="1">
        <v>1670.629754</v>
      </c>
      <c r="F442" s="1">
        <v>7.4209559325307302</v>
      </c>
      <c r="G442" s="1">
        <v>830.04669024999998</v>
      </c>
      <c r="H442" s="1">
        <v>6.7214819525217298</v>
      </c>
      <c r="I442">
        <v>122</v>
      </c>
      <c r="J442" s="1">
        <v>4.8040210447332496</v>
      </c>
      <c r="K442" s="1">
        <v>1483632.5343899999</v>
      </c>
      <c r="L442" s="1">
        <v>14.210004053711399</v>
      </c>
      <c r="M442" s="1">
        <v>79038.450832000002</v>
      </c>
      <c r="N442" s="1">
        <v>11.277689732432</v>
      </c>
      <c r="O442" s="1">
        <v>0.83391176609999995</v>
      </c>
      <c r="P442" s="1">
        <v>0.46392052750000001</v>
      </c>
      <c r="Q442" s="1">
        <v>1.0171834743999999</v>
      </c>
      <c r="R442" s="1">
        <v>7.1050565999999996E-2</v>
      </c>
      <c r="S442" s="1">
        <v>0.70727647179999997</v>
      </c>
      <c r="T442" s="1">
        <v>6.7821230499999996E-2</v>
      </c>
      <c r="U442" s="1">
        <v>5.9294979999999997</v>
      </c>
      <c r="V442" s="1">
        <v>1.53001796238065</v>
      </c>
      <c r="W442" s="1">
        <v>41904.152402</v>
      </c>
      <c r="X442" s="1">
        <v>10.356417187336801</v>
      </c>
      <c r="Y442" s="1">
        <v>8206.8818761162402</v>
      </c>
      <c r="Z442" s="1">
        <v>8.8263992249562193</v>
      </c>
      <c r="AA442" s="1">
        <v>4.9446781492999996</v>
      </c>
      <c r="AB442" s="1">
        <v>0.70980674020000001</v>
      </c>
      <c r="AC442" s="1">
        <v>42624.211330437603</v>
      </c>
      <c r="AD442" s="1">
        <v>0.73582930270000002</v>
      </c>
      <c r="AE442" s="1">
        <v>5804.5344578124996</v>
      </c>
      <c r="AF442" s="1">
        <v>0.59861725669999999</v>
      </c>
      <c r="AG442" s="1">
        <v>31458.270084960099</v>
      </c>
      <c r="AH442" s="1">
        <v>6811.7151497347004</v>
      </c>
      <c r="AI442" s="1">
        <v>4.6182597765000004</v>
      </c>
      <c r="AJ442" s="1">
        <v>11816.984644403599</v>
      </c>
      <c r="AK442" s="1">
        <f t="shared" si="6"/>
        <v>520074449.807702</v>
      </c>
      <c r="AL442" s="1">
        <v>89010722.873235002</v>
      </c>
      <c r="AM442" s="1">
        <v>69558494.888944998</v>
      </c>
      <c r="AN442" s="1">
        <v>61220292.564599998</v>
      </c>
      <c r="AO442" s="1">
        <v>18077561.752170999</v>
      </c>
      <c r="AP442" s="1">
        <v>15391721.487165</v>
      </c>
      <c r="AQ442" s="1">
        <v>6577096.7255450003</v>
      </c>
      <c r="AR442" s="1">
        <v>12777662.282731</v>
      </c>
      <c r="AS442" s="1">
        <v>63306765.709556997</v>
      </c>
      <c r="AT442" s="1">
        <v>20868027.624276001</v>
      </c>
      <c r="AU442" s="1">
        <v>24913141.094237</v>
      </c>
      <c r="AV442" s="1">
        <v>2715945.6324009998</v>
      </c>
      <c r="AW442" s="1">
        <v>24579422.707602002</v>
      </c>
      <c r="AX442" s="1">
        <v>394.46356700000001</v>
      </c>
      <c r="AY442" s="1">
        <v>19887240.007355001</v>
      </c>
      <c r="AZ442" s="1">
        <v>924758.37779000006</v>
      </c>
      <c r="BA442" s="1">
        <v>1017517.367235</v>
      </c>
      <c r="BB442" s="1">
        <v>27552612.369936001</v>
      </c>
      <c r="BC442" s="1">
        <v>60759587.516172998</v>
      </c>
      <c r="BD442" s="1">
        <v>935484.36318099999</v>
      </c>
    </row>
    <row r="443" spans="1:56">
      <c r="A443">
        <v>552</v>
      </c>
      <c r="B443">
        <v>56461</v>
      </c>
      <c r="C443">
        <v>1</v>
      </c>
      <c r="D443" s="1">
        <v>0</v>
      </c>
      <c r="E443" s="1">
        <v>1264.661519</v>
      </c>
      <c r="F443" s="1">
        <v>7.14255979144429</v>
      </c>
      <c r="G443" s="1">
        <v>702.88528833332998</v>
      </c>
      <c r="H443" s="1">
        <v>6.55519370400597</v>
      </c>
      <c r="I443">
        <v>103</v>
      </c>
      <c r="J443" s="1">
        <v>4.6347289882296296</v>
      </c>
      <c r="K443" s="1">
        <v>476054.72319799999</v>
      </c>
      <c r="L443" s="1">
        <v>13.073288091307299</v>
      </c>
      <c r="M443" s="1">
        <v>105026.476295</v>
      </c>
      <c r="N443" s="1">
        <v>11.5619677525443</v>
      </c>
      <c r="O443" s="1">
        <v>0.69280314440000001</v>
      </c>
      <c r="P443" s="1">
        <v>0.55283841249999999</v>
      </c>
      <c r="Q443" s="1">
        <v>0.71676644759999997</v>
      </c>
      <c r="R443" s="1">
        <v>6.6800955199999998E-2</v>
      </c>
      <c r="S443" s="1">
        <v>0.78469337510000003</v>
      </c>
      <c r="T443" s="1">
        <v>7.39920154E-2</v>
      </c>
      <c r="U443" s="1">
        <v>3.6865260000000002</v>
      </c>
      <c r="V443" s="1">
        <v>1.1182714221513099</v>
      </c>
      <c r="W443" s="1">
        <v>24819.018264999999</v>
      </c>
      <c r="X443" s="1">
        <v>9.9074706384949405</v>
      </c>
      <c r="Y443" s="1">
        <v>8188.5047769870298</v>
      </c>
      <c r="Z443" s="1">
        <v>8.7891992163436203</v>
      </c>
      <c r="AA443" s="1">
        <v>2.5540368046999999</v>
      </c>
      <c r="AB443" s="1">
        <v>0.61822339780000002</v>
      </c>
      <c r="AC443" s="1">
        <v>17789.4395553012</v>
      </c>
      <c r="AD443" s="1">
        <v>0.66182850240000002</v>
      </c>
      <c r="AE443" s="1">
        <v>6425.4654505560002</v>
      </c>
      <c r="AF443" s="1">
        <v>0.65033056379999998</v>
      </c>
      <c r="AG443" s="1">
        <v>20079.820579762301</v>
      </c>
      <c r="AH443" s="1">
        <v>6562.9745478815003</v>
      </c>
      <c r="AI443" s="1">
        <v>3.0595609403999999</v>
      </c>
      <c r="AJ443" s="1">
        <v>55608.903168802797</v>
      </c>
      <c r="AK443" s="1">
        <f t="shared" si="6"/>
        <v>1401314440.693567</v>
      </c>
      <c r="AL443" s="1">
        <v>309194920.79882097</v>
      </c>
      <c r="AM443" s="1">
        <v>96368822.568654001</v>
      </c>
      <c r="AN443" s="1">
        <v>126905278.196091</v>
      </c>
      <c r="AO443" s="1">
        <v>38670467.061893001</v>
      </c>
      <c r="AP443" s="1">
        <v>50744344.094007999</v>
      </c>
      <c r="AQ443" s="1">
        <v>19019660.647921</v>
      </c>
      <c r="AR443" s="1">
        <v>31477446.192768</v>
      </c>
      <c r="AS443" s="1">
        <v>145109957.51986599</v>
      </c>
      <c r="AT443" s="1">
        <v>62791127.933293</v>
      </c>
      <c r="AU443" s="1">
        <v>106500020.112151</v>
      </c>
      <c r="AV443" s="1">
        <v>2810336.3519560001</v>
      </c>
      <c r="AW443" s="1">
        <v>57629882.881122001</v>
      </c>
      <c r="AX443" s="1">
        <v>428.91361899999998</v>
      </c>
      <c r="AY443" s="1">
        <v>16750140.456547</v>
      </c>
      <c r="AZ443" s="1">
        <v>2659169.2178819999</v>
      </c>
      <c r="BA443" s="1">
        <v>1940168.500486</v>
      </c>
      <c r="BB443" s="1">
        <v>127270166.18854401</v>
      </c>
      <c r="BC443" s="1">
        <v>203883563.268336</v>
      </c>
      <c r="BD443" s="1">
        <v>1588539.7896090001</v>
      </c>
    </row>
    <row r="444" spans="1:56">
      <c r="A444">
        <v>553</v>
      </c>
      <c r="B444">
        <v>2223</v>
      </c>
      <c r="C444">
        <v>1</v>
      </c>
      <c r="D444" s="1">
        <v>0</v>
      </c>
      <c r="E444" s="1">
        <v>1070.9058910000001</v>
      </c>
      <c r="F444" s="1">
        <v>6.9762601963721798</v>
      </c>
      <c r="G444" s="1">
        <v>913.07849139999996</v>
      </c>
      <c r="H444" s="1">
        <v>6.8168218477649596</v>
      </c>
      <c r="I444">
        <v>93</v>
      </c>
      <c r="J444" s="1">
        <v>4.5325994931532501</v>
      </c>
      <c r="K444" s="1">
        <v>464563.41837099998</v>
      </c>
      <c r="L444" s="1">
        <v>13.048853358317</v>
      </c>
      <c r="M444" s="1">
        <v>80997.294966999994</v>
      </c>
      <c r="N444" s="1">
        <v>11.3021710376277</v>
      </c>
      <c r="O444" s="1">
        <v>0.99912252540000002</v>
      </c>
      <c r="P444" s="1">
        <v>0.50533244359999996</v>
      </c>
      <c r="Q444" s="1">
        <v>1.0470064941999999</v>
      </c>
      <c r="R444" s="1">
        <v>7.5675222E-2</v>
      </c>
      <c r="S444" s="1">
        <v>0.83017031419999998</v>
      </c>
      <c r="T444" s="1">
        <v>7.1820845100000003E-2</v>
      </c>
      <c r="U444" s="1">
        <v>5.3072419999999996</v>
      </c>
      <c r="V444" s="1">
        <v>1.4012531280118401</v>
      </c>
      <c r="W444" s="1">
        <v>31835.255654000001</v>
      </c>
      <c r="X444" s="1">
        <v>10.060594260281601</v>
      </c>
      <c r="Y444" s="1">
        <v>7133.4010265124498</v>
      </c>
      <c r="Z444" s="1">
        <v>8.6593411322697804</v>
      </c>
      <c r="AA444" s="1">
        <v>5.3025850300000004</v>
      </c>
      <c r="AB444" s="1">
        <v>0.70809866730000004</v>
      </c>
      <c r="AC444" s="1">
        <v>33331.719415700303</v>
      </c>
      <c r="AD444" s="1">
        <v>0.76133770410000001</v>
      </c>
      <c r="AE444" s="1">
        <v>5921.9377715592</v>
      </c>
      <c r="AF444" s="1">
        <v>0.6219211979</v>
      </c>
      <c r="AG444" s="1">
        <v>23402.4093631293</v>
      </c>
      <c r="AH444" s="1">
        <v>5763.7358716186</v>
      </c>
      <c r="AI444" s="1">
        <v>4.0602848368000002</v>
      </c>
      <c r="AJ444" s="1">
        <v>2217.8350543940001</v>
      </c>
      <c r="AK444" s="1">
        <f t="shared" si="6"/>
        <v>70770071.634021997</v>
      </c>
      <c r="AL444" s="1">
        <v>16278427.872208999</v>
      </c>
      <c r="AM444" s="1">
        <v>7236065.283853</v>
      </c>
      <c r="AN444" s="1">
        <v>10044088.303881999</v>
      </c>
      <c r="AO444" s="1">
        <v>1856308.789019</v>
      </c>
      <c r="AP444" s="1">
        <v>1929862.1295769999</v>
      </c>
      <c r="AQ444" s="1">
        <v>1160199.445426</v>
      </c>
      <c r="AR444" s="1">
        <v>2040855.1068899999</v>
      </c>
      <c r="AS444" s="1">
        <v>10809994.221232001</v>
      </c>
      <c r="AT444" s="1">
        <v>3245575.0114899999</v>
      </c>
      <c r="AU444" s="1">
        <v>3829803.892397</v>
      </c>
      <c r="AV444" s="1">
        <v>529668.86948899995</v>
      </c>
      <c r="AW444" s="1">
        <v>3950759.2318549999</v>
      </c>
      <c r="AX444" s="1">
        <v>20.496945</v>
      </c>
      <c r="AY444" s="1">
        <v>2045509.6602930001</v>
      </c>
      <c r="AZ444" s="1">
        <v>155248.82720100001</v>
      </c>
      <c r="BA444" s="1">
        <v>186876.83038999999</v>
      </c>
      <c r="BB444" s="1">
        <v>1692078.8010869999</v>
      </c>
      <c r="BC444" s="1">
        <v>3455458.2197130001</v>
      </c>
      <c r="BD444" s="1">
        <v>323270.64107399998</v>
      </c>
    </row>
    <row r="445" spans="1:56">
      <c r="A445">
        <v>554</v>
      </c>
      <c r="B445">
        <v>12537</v>
      </c>
      <c r="C445">
        <v>1</v>
      </c>
      <c r="D445" s="1">
        <v>0</v>
      </c>
      <c r="E445" s="1">
        <v>1011.200389</v>
      </c>
      <c r="F445" s="1">
        <v>6.9188934080839699</v>
      </c>
      <c r="G445" s="1">
        <v>414.81369533332997</v>
      </c>
      <c r="H445" s="1">
        <v>6.0278294925251998</v>
      </c>
      <c r="I445">
        <v>37</v>
      </c>
      <c r="J445" s="1">
        <v>3.6109179126442199</v>
      </c>
      <c r="K445" s="1">
        <v>324901.43489500001</v>
      </c>
      <c r="L445" s="1">
        <v>12.6912771380678</v>
      </c>
      <c r="M445" s="1">
        <v>69404.700100999995</v>
      </c>
      <c r="N445" s="1">
        <v>11.1477098689999</v>
      </c>
      <c r="O445" s="1">
        <v>0.68829321170000002</v>
      </c>
      <c r="P445" s="1">
        <v>0.60324358</v>
      </c>
      <c r="Q445" s="1">
        <v>0.79195227570000004</v>
      </c>
      <c r="R445" s="1">
        <v>7.9118281799999995E-2</v>
      </c>
      <c r="S445" s="1">
        <v>0.76126747100000003</v>
      </c>
      <c r="T445" s="1">
        <v>7.4549115400000004E-2</v>
      </c>
      <c r="U445" s="1">
        <v>3.4402159999999999</v>
      </c>
      <c r="V445" s="1">
        <v>1.0418784769546701</v>
      </c>
      <c r="W445" s="1">
        <v>18956.426344</v>
      </c>
      <c r="X445" s="1">
        <v>9.5850907043649904</v>
      </c>
      <c r="Y445" s="1">
        <v>6339.7937350149396</v>
      </c>
      <c r="Z445" s="1">
        <v>8.5432122274103097</v>
      </c>
      <c r="AA445" s="1">
        <v>2.3678773194999998</v>
      </c>
      <c r="AB445" s="1">
        <v>0.62850650240000006</v>
      </c>
      <c r="AC445" s="1">
        <v>15012.584981341601</v>
      </c>
      <c r="AD445" s="1">
        <v>0.75835590779999995</v>
      </c>
      <c r="AE445" s="1">
        <v>4826.2787433888998</v>
      </c>
      <c r="AF445" s="1">
        <v>0.63688891390000002</v>
      </c>
      <c r="AG445" s="1">
        <v>14546.281957313</v>
      </c>
      <c r="AH445" s="1">
        <v>5131.8024303981001</v>
      </c>
      <c r="AI445" s="1">
        <v>2.8345366281</v>
      </c>
      <c r="AJ445" s="1">
        <v>12531.699530848</v>
      </c>
      <c r="AK445" s="1">
        <f t="shared" si="6"/>
        <v>237658053.66888601</v>
      </c>
      <c r="AL445" s="1">
        <v>66369105.205127001</v>
      </c>
      <c r="AM445" s="1">
        <v>14205054.251277</v>
      </c>
      <c r="AN445" s="1">
        <v>25588972.280329</v>
      </c>
      <c r="AO445" s="1">
        <v>4867848.3234059997</v>
      </c>
      <c r="AP445" s="1">
        <v>8440144.9501879998</v>
      </c>
      <c r="AQ445" s="1">
        <v>4187678.2187990001</v>
      </c>
      <c r="AR445" s="1">
        <v>6417895.397469</v>
      </c>
      <c r="AS445" s="1">
        <v>36510622.276657</v>
      </c>
      <c r="AT445" s="1">
        <v>13037901.577011</v>
      </c>
      <c r="AU445" s="1">
        <v>20254133.187424999</v>
      </c>
      <c r="AV445" s="1">
        <v>1180630.1433550001</v>
      </c>
      <c r="AW445" s="1">
        <v>10098092.395160999</v>
      </c>
      <c r="AX445" s="1">
        <v>0</v>
      </c>
      <c r="AY445" s="1">
        <v>3138132.594205</v>
      </c>
      <c r="AZ445" s="1">
        <v>579354.03591700003</v>
      </c>
      <c r="BA445" s="1">
        <v>1397058.813025</v>
      </c>
      <c r="BB445" s="1">
        <v>8034476.0459279995</v>
      </c>
      <c r="BC445" s="1">
        <v>12930979.502687</v>
      </c>
      <c r="BD445" s="1">
        <v>419974.47091999999</v>
      </c>
    </row>
    <row r="446" spans="1:56">
      <c r="A446">
        <v>555</v>
      </c>
      <c r="B446">
        <v>3069</v>
      </c>
      <c r="C446">
        <v>1</v>
      </c>
      <c r="D446" s="1">
        <v>0</v>
      </c>
      <c r="E446" s="1">
        <v>1873.9105999999999</v>
      </c>
      <c r="F446" s="1">
        <v>7.5357827562175199</v>
      </c>
      <c r="G446" s="1">
        <v>782.10389301851001</v>
      </c>
      <c r="H446" s="1">
        <v>6.6619875872431802</v>
      </c>
      <c r="I446">
        <v>88</v>
      </c>
      <c r="J446" s="1">
        <v>4.4773368144781998</v>
      </c>
      <c r="K446" s="1">
        <v>419039.94822299998</v>
      </c>
      <c r="L446" s="1">
        <v>12.9457215361805</v>
      </c>
      <c r="M446" s="1">
        <v>74961.971116999994</v>
      </c>
      <c r="N446" s="1">
        <v>11.2247362121508</v>
      </c>
      <c r="O446" s="1">
        <v>0.94633171299999996</v>
      </c>
      <c r="P446" s="1">
        <v>0.56930954420000002</v>
      </c>
      <c r="Q446" s="1">
        <v>1.0040366861000001</v>
      </c>
      <c r="R446" s="1">
        <v>7.7263566699999994E-2</v>
      </c>
      <c r="S446" s="1">
        <v>0.74849147829999996</v>
      </c>
      <c r="T446" s="1">
        <v>6.9747532599999995E-2</v>
      </c>
      <c r="U446" s="1">
        <v>4.9739319999999996</v>
      </c>
      <c r="V446" s="1">
        <v>1.3164404940705301</v>
      </c>
      <c r="W446" s="1">
        <v>34077.273288999997</v>
      </c>
      <c r="X446" s="1">
        <v>10.115595833935201</v>
      </c>
      <c r="Y446" s="1">
        <v>8081.5053578492598</v>
      </c>
      <c r="Z446" s="1">
        <v>8.7991553398646705</v>
      </c>
      <c r="AA446" s="1">
        <v>4.7069895900000001</v>
      </c>
      <c r="AB446" s="1">
        <v>0.74946213760000002</v>
      </c>
      <c r="AC446" s="1">
        <v>34214.832545274803</v>
      </c>
      <c r="AD446" s="1">
        <v>0.78156701380000004</v>
      </c>
      <c r="AE446" s="1">
        <v>6048.9378919013998</v>
      </c>
      <c r="AF446" s="1">
        <v>0.61371937359999995</v>
      </c>
      <c r="AG446" s="1">
        <v>24725.634882961302</v>
      </c>
      <c r="AH446" s="1">
        <v>6628.6426907747</v>
      </c>
      <c r="AI446" s="1">
        <v>3.7301203332999999</v>
      </c>
      <c r="AJ446" s="1">
        <v>3056.7491154879999</v>
      </c>
      <c r="AK446" s="1">
        <f t="shared" si="6"/>
        <v>104583649.05733299</v>
      </c>
      <c r="AL446" s="1">
        <v>18971134.015211001</v>
      </c>
      <c r="AM446" s="1">
        <v>13245106.382035</v>
      </c>
      <c r="AN446" s="1">
        <v>13590214.647448</v>
      </c>
      <c r="AO446" s="1">
        <v>2728703.6971939998</v>
      </c>
      <c r="AP446" s="1">
        <v>2636451.0418219999</v>
      </c>
      <c r="AQ446" s="1">
        <v>1456181.623776</v>
      </c>
      <c r="AR446" s="1">
        <v>2822385.2808349999</v>
      </c>
      <c r="AS446" s="1">
        <v>14773057.642709</v>
      </c>
      <c r="AT446" s="1">
        <v>3965613.6011430002</v>
      </c>
      <c r="AU446" s="1">
        <v>5484475.4214500003</v>
      </c>
      <c r="AV446" s="1">
        <v>2223582.8778050002</v>
      </c>
      <c r="AW446" s="1">
        <v>5844447.6051340001</v>
      </c>
      <c r="AX446" s="1">
        <v>0</v>
      </c>
      <c r="AY446" s="1">
        <v>2882497.1682130001</v>
      </c>
      <c r="AZ446" s="1">
        <v>151457.76352899999</v>
      </c>
      <c r="BA446" s="1">
        <v>188534.55546500001</v>
      </c>
      <c r="BB446" s="1">
        <v>4339720.6430540001</v>
      </c>
      <c r="BC446" s="1">
        <v>9070985.9618900008</v>
      </c>
      <c r="BD446" s="1">
        <v>209099.12862</v>
      </c>
    </row>
    <row r="447" spans="1:56">
      <c r="A447">
        <v>556</v>
      </c>
      <c r="B447">
        <v>14719</v>
      </c>
      <c r="C447">
        <v>1</v>
      </c>
      <c r="D447" s="1">
        <v>0</v>
      </c>
      <c r="E447" s="1">
        <v>1287.5977760000001</v>
      </c>
      <c r="F447" s="1">
        <v>7.1605335721786698</v>
      </c>
      <c r="G447" s="1">
        <v>907.02373075000003</v>
      </c>
      <c r="H447" s="1">
        <v>6.8101686137750601</v>
      </c>
      <c r="I447">
        <v>41</v>
      </c>
      <c r="J447" s="1">
        <v>3.7135720667043</v>
      </c>
      <c r="K447" s="1">
        <v>321287.29984599998</v>
      </c>
      <c r="L447" s="1">
        <v>12.6800910169215</v>
      </c>
      <c r="M447" s="1">
        <v>82130.976674000005</v>
      </c>
      <c r="N447" s="1">
        <v>11.316070528469201</v>
      </c>
      <c r="O447" s="1">
        <v>0.71396781399999998</v>
      </c>
      <c r="P447" s="1">
        <v>0.66531158189999995</v>
      </c>
      <c r="Q447" s="1">
        <v>0.79049620340000004</v>
      </c>
      <c r="R447" s="1">
        <v>6.9843449500000002E-2</v>
      </c>
      <c r="S447" s="1">
        <v>0.80260333939999995</v>
      </c>
      <c r="T447" s="1">
        <v>7.5548463199999999E-2</v>
      </c>
      <c r="U447" s="1">
        <v>3.1922679999999999</v>
      </c>
      <c r="V447" s="1">
        <v>0.95739215515323395</v>
      </c>
      <c r="W447" s="1">
        <v>21797.907670000001</v>
      </c>
      <c r="X447" s="1">
        <v>9.7581119252636306</v>
      </c>
      <c r="Y447" s="1">
        <v>8363.1759889987607</v>
      </c>
      <c r="Z447" s="1">
        <v>8.8007197701103994</v>
      </c>
      <c r="AA447" s="1">
        <v>2.2791766057</v>
      </c>
      <c r="AB447" s="1">
        <v>0.63696408920000003</v>
      </c>
      <c r="AC447" s="1">
        <v>17231.1632556966</v>
      </c>
      <c r="AD447" s="1">
        <v>0.68154019779999997</v>
      </c>
      <c r="AE447" s="1">
        <v>6712.3129766619004</v>
      </c>
      <c r="AF447" s="1">
        <v>0.66488085330000002</v>
      </c>
      <c r="AG447" s="1">
        <v>17293.948563280399</v>
      </c>
      <c r="AH447" s="1">
        <v>6639.0208557291999</v>
      </c>
      <c r="AI447" s="1">
        <v>2.6048944474</v>
      </c>
      <c r="AJ447" s="1">
        <v>14697.982841131001</v>
      </c>
      <c r="AK447" s="1">
        <f t="shared" si="6"/>
        <v>320845392.11322397</v>
      </c>
      <c r="AL447" s="1">
        <v>64312601.628821</v>
      </c>
      <c r="AM447" s="1">
        <v>25109417.448376</v>
      </c>
      <c r="AN447" s="1">
        <v>30488136.886895999</v>
      </c>
      <c r="AO447" s="1">
        <v>5725023.0561899999</v>
      </c>
      <c r="AP447" s="1">
        <v>10830897.633724</v>
      </c>
      <c r="AQ447" s="1">
        <v>2926712.004979</v>
      </c>
      <c r="AR447" s="1">
        <v>11470951.983841</v>
      </c>
      <c r="AS447" s="1">
        <v>44619155.387649998</v>
      </c>
      <c r="AT447" s="1">
        <v>15261642.995844999</v>
      </c>
      <c r="AU447" s="1">
        <v>25447384.112971</v>
      </c>
      <c r="AV447" s="1">
        <v>3585625.981621</v>
      </c>
      <c r="AW447" s="1">
        <v>13624223.760837</v>
      </c>
      <c r="AX447" s="1">
        <v>0</v>
      </c>
      <c r="AY447" s="1">
        <v>4185654.9031210002</v>
      </c>
      <c r="AZ447" s="1">
        <v>435842.55882999999</v>
      </c>
      <c r="BA447" s="1">
        <v>219596.08094499999</v>
      </c>
      <c r="BB447" s="1">
        <v>25697316.061439998</v>
      </c>
      <c r="BC447" s="1">
        <v>35913454.303002</v>
      </c>
      <c r="BD447" s="1">
        <v>991755.324135</v>
      </c>
    </row>
    <row r="448" spans="1:56">
      <c r="A448">
        <v>557</v>
      </c>
      <c r="B448">
        <v>4352</v>
      </c>
      <c r="C448">
        <v>1</v>
      </c>
      <c r="D448" s="1">
        <v>0</v>
      </c>
      <c r="E448" s="1">
        <v>2952.8183549999999</v>
      </c>
      <c r="F448" s="1">
        <v>7.9905153678302998</v>
      </c>
      <c r="G448" s="1">
        <v>990.63719557141997</v>
      </c>
      <c r="H448" s="1">
        <v>6.8983483679767801</v>
      </c>
      <c r="I448">
        <v>172</v>
      </c>
      <c r="J448" s="1">
        <v>5.1474944768134501</v>
      </c>
      <c r="K448" s="1">
        <v>585749.26282499998</v>
      </c>
      <c r="L448" s="1">
        <v>13.2806470978545</v>
      </c>
      <c r="M448" s="1">
        <v>83750.165546999997</v>
      </c>
      <c r="N448" s="1">
        <v>11.3355934263659</v>
      </c>
      <c r="O448" s="1">
        <v>0.8990219599</v>
      </c>
      <c r="P448" s="1">
        <v>0.41114569099999998</v>
      </c>
      <c r="Q448" s="1">
        <v>0.91135979609999995</v>
      </c>
      <c r="R448" s="1">
        <v>6.9212770899999998E-2</v>
      </c>
      <c r="S448" s="1">
        <v>0.65265350369999997</v>
      </c>
      <c r="T448" s="1">
        <v>6.4809251999999998E-2</v>
      </c>
      <c r="U448" s="1">
        <v>6.0250450000000004</v>
      </c>
      <c r="V448" s="1">
        <v>1.5747503185806699</v>
      </c>
      <c r="W448" s="1">
        <v>38391.805832999999</v>
      </c>
      <c r="X448" s="1">
        <v>10.2881987823198</v>
      </c>
      <c r="Y448" s="1">
        <v>7169.92943535833</v>
      </c>
      <c r="Z448" s="1">
        <v>8.7134484637391605</v>
      </c>
      <c r="AA448" s="1">
        <v>5.4166477641000004</v>
      </c>
      <c r="AB448" s="1">
        <v>0.64745180790000001</v>
      </c>
      <c r="AC448" s="1">
        <v>34988.748334874901</v>
      </c>
      <c r="AD448" s="1">
        <v>0.7120747449</v>
      </c>
      <c r="AE448" s="1">
        <v>4679.4795669151999</v>
      </c>
      <c r="AF448" s="1">
        <v>0.56471207769999998</v>
      </c>
      <c r="AG448" s="1">
        <v>29383.8000372813</v>
      </c>
      <c r="AH448" s="1">
        <v>6084.1874531179001</v>
      </c>
      <c r="AI448" s="1">
        <v>4.8295356222999999</v>
      </c>
      <c r="AJ448" s="1">
        <v>4170.1072349608003</v>
      </c>
      <c r="AK448" s="1">
        <f t="shared" si="6"/>
        <v>167081782.78706402</v>
      </c>
      <c r="AL448" s="1">
        <v>29453318.710914001</v>
      </c>
      <c r="AM448" s="1">
        <v>24304542.522959001</v>
      </c>
      <c r="AN448" s="1">
        <v>20129946.529440999</v>
      </c>
      <c r="AO448" s="1">
        <v>4952978.4908400001</v>
      </c>
      <c r="AP448" s="1">
        <v>5364355.1518090004</v>
      </c>
      <c r="AQ448" s="1">
        <v>1821953.414256</v>
      </c>
      <c r="AR448" s="1">
        <v>6535158.9209470004</v>
      </c>
      <c r="AS448" s="1">
        <v>29098819.780962002</v>
      </c>
      <c r="AT448" s="1">
        <v>6795498.9132709997</v>
      </c>
      <c r="AU448" s="1">
        <v>8467519.5358550008</v>
      </c>
      <c r="AV448" s="1">
        <v>739008.27919300005</v>
      </c>
      <c r="AW448" s="1">
        <v>4933426.7358200001</v>
      </c>
      <c r="AX448" s="1">
        <v>0</v>
      </c>
      <c r="AY448" s="1">
        <v>4616051.1680610003</v>
      </c>
      <c r="AZ448" s="1">
        <v>238162.62997099999</v>
      </c>
      <c r="BA448" s="1">
        <v>212778.38855500001</v>
      </c>
      <c r="BB448" s="1">
        <v>4339512.6602069996</v>
      </c>
      <c r="BC448" s="1">
        <v>14584643.249717999</v>
      </c>
      <c r="BD448" s="1">
        <v>494107.70428499999</v>
      </c>
    </row>
    <row r="449" spans="1:56">
      <c r="A449">
        <v>558</v>
      </c>
      <c r="B449">
        <v>14473</v>
      </c>
      <c r="C449">
        <v>1</v>
      </c>
      <c r="D449" s="1">
        <v>0</v>
      </c>
      <c r="E449" s="1">
        <v>1313.556816</v>
      </c>
      <c r="F449" s="1">
        <v>7.1804938636145401</v>
      </c>
      <c r="G449" s="1">
        <v>836.58639282856996</v>
      </c>
      <c r="H449" s="1">
        <v>6.7293297940283097</v>
      </c>
      <c r="I449">
        <v>180</v>
      </c>
      <c r="J449" s="1">
        <v>5.1929568508902104</v>
      </c>
      <c r="K449" s="1">
        <v>474766.30727500003</v>
      </c>
      <c r="L449" s="1">
        <v>13.0705779772683</v>
      </c>
      <c r="M449" s="1">
        <v>81505.191342999999</v>
      </c>
      <c r="N449" s="1">
        <v>11.308421994660399</v>
      </c>
      <c r="O449" s="1">
        <v>0.85032697229999998</v>
      </c>
      <c r="P449" s="1">
        <v>0.48521848369999998</v>
      </c>
      <c r="Q449" s="1">
        <v>0.75172388530000001</v>
      </c>
      <c r="R449" s="1">
        <v>6.6831271299999995E-2</v>
      </c>
      <c r="S449" s="1">
        <v>0.7180608074</v>
      </c>
      <c r="T449" s="1">
        <v>7.00469378E-2</v>
      </c>
      <c r="U449" s="1">
        <v>3.922752</v>
      </c>
      <c r="V449" s="1">
        <v>1.1951330902730199</v>
      </c>
      <c r="W449" s="1">
        <v>23487.878453000001</v>
      </c>
      <c r="X449" s="1">
        <v>9.8490705243952803</v>
      </c>
      <c r="Y449" s="1">
        <v>6938.6077943317496</v>
      </c>
      <c r="Z449" s="1">
        <v>8.6539374341222608</v>
      </c>
      <c r="AA449" s="1">
        <v>3.3356218311000001</v>
      </c>
      <c r="AB449" s="1">
        <v>0.5799006659</v>
      </c>
      <c r="AC449" s="1">
        <v>17656.399247395701</v>
      </c>
      <c r="AD449" s="1">
        <v>0.65822590410000004</v>
      </c>
      <c r="AE449" s="1">
        <v>4982.3423150168001</v>
      </c>
      <c r="AF449" s="1">
        <v>0.60618181699999996</v>
      </c>
      <c r="AG449" s="1">
        <v>18940.741660510601</v>
      </c>
      <c r="AH449" s="1">
        <v>5732.6743818065997</v>
      </c>
      <c r="AI449" s="1">
        <v>3.3039974712000002</v>
      </c>
      <c r="AJ449" s="1">
        <v>14234.612750136601</v>
      </c>
      <c r="AK449" s="1">
        <f t="shared" si="6"/>
        <v>339941969.4302429</v>
      </c>
      <c r="AL449" s="1">
        <v>73612054.676721007</v>
      </c>
      <c r="AM449" s="1">
        <v>34615144.247289002</v>
      </c>
      <c r="AN449" s="1">
        <v>34394145.794922002</v>
      </c>
      <c r="AO449" s="1">
        <v>6707834.9732379997</v>
      </c>
      <c r="AP449" s="1">
        <v>11787619.554361001</v>
      </c>
      <c r="AQ449" s="1">
        <v>2577420.7395810001</v>
      </c>
      <c r="AR449" s="1">
        <v>13703906.778878</v>
      </c>
      <c r="AS449" s="1">
        <v>59151817.723486997</v>
      </c>
      <c r="AT449" s="1">
        <v>15398822.664295999</v>
      </c>
      <c r="AU449" s="1">
        <v>26416854.172350001</v>
      </c>
      <c r="AV449" s="1">
        <v>753837.09196600004</v>
      </c>
      <c r="AW449" s="1">
        <v>9129770.3819919992</v>
      </c>
      <c r="AX449" s="1">
        <v>9995.8537489999999</v>
      </c>
      <c r="AY449" s="1">
        <v>3699988.056839</v>
      </c>
      <c r="AZ449" s="1">
        <v>402717.74389300001</v>
      </c>
      <c r="BA449" s="1">
        <v>230925.990177</v>
      </c>
      <c r="BB449" s="1">
        <v>11843801.260319</v>
      </c>
      <c r="BC449" s="1">
        <v>34796692.575779997</v>
      </c>
      <c r="BD449" s="1">
        <v>708619.15040499996</v>
      </c>
    </row>
    <row r="450" spans="1:56">
      <c r="A450">
        <v>559</v>
      </c>
      <c r="B450">
        <v>2310</v>
      </c>
      <c r="C450">
        <v>1</v>
      </c>
      <c r="D450" s="1">
        <v>0</v>
      </c>
      <c r="E450" s="1">
        <v>1927.0181190000001</v>
      </c>
      <c r="F450" s="1">
        <v>7.56372907106865</v>
      </c>
      <c r="G450" s="1">
        <v>778.65181548979001</v>
      </c>
      <c r="H450" s="1">
        <v>6.6575639825250796</v>
      </c>
      <c r="I450">
        <v>86</v>
      </c>
      <c r="J450" s="1">
        <v>4.4543472962535002</v>
      </c>
      <c r="K450" s="1">
        <v>812181.21056699997</v>
      </c>
      <c r="L450" s="1">
        <v>13.607478759968901</v>
      </c>
      <c r="M450" s="1">
        <v>146331.820993</v>
      </c>
      <c r="N450" s="1">
        <v>11.893632068436</v>
      </c>
      <c r="O450" s="1">
        <v>0.9674954549</v>
      </c>
      <c r="P450" s="1">
        <v>0.51335086679999997</v>
      </c>
      <c r="Q450" s="1">
        <v>1.1479496713999999</v>
      </c>
      <c r="R450" s="1">
        <v>8.2760848999999997E-2</v>
      </c>
      <c r="S450" s="1">
        <v>0.79072196890000002</v>
      </c>
      <c r="T450" s="1">
        <v>6.7795440900000004E-2</v>
      </c>
      <c r="U450" s="1">
        <v>6.9709950000000003</v>
      </c>
      <c r="V450" s="1">
        <v>1.60809528821125</v>
      </c>
      <c r="W450" s="1">
        <v>47510.442608999998</v>
      </c>
      <c r="X450" s="1">
        <v>10.3841888140193</v>
      </c>
      <c r="Y450" s="1">
        <v>7833.3644365766104</v>
      </c>
      <c r="Z450" s="1">
        <v>8.7760935258080899</v>
      </c>
      <c r="AA450" s="1">
        <v>6.7444059782999997</v>
      </c>
      <c r="AB450" s="1">
        <v>0.82551711009999995</v>
      </c>
      <c r="AC450" s="1">
        <v>54539.596979150003</v>
      </c>
      <c r="AD450" s="1">
        <v>0.85940428270000002</v>
      </c>
      <c r="AE450" s="1">
        <v>6194.0133501035998</v>
      </c>
      <c r="AF450" s="1">
        <v>0.59497913020000004</v>
      </c>
      <c r="AG450" s="1">
        <v>32344.161807692799</v>
      </c>
      <c r="AH450" s="1">
        <v>6477.5234056583004</v>
      </c>
      <c r="AI450" s="1">
        <v>4.9932913834999999</v>
      </c>
      <c r="AJ450" s="1">
        <v>2129.9399126573999</v>
      </c>
      <c r="AK450" s="1">
        <f t="shared" ref="AK450:AK513" si="7">SUM(AL450:BD450)</f>
        <v>109749480.759865</v>
      </c>
      <c r="AL450" s="1">
        <v>19727974.998893</v>
      </c>
      <c r="AM450" s="1">
        <v>14369676.750801999</v>
      </c>
      <c r="AN450" s="1">
        <v>19246143.224737</v>
      </c>
      <c r="AO450" s="1">
        <v>4511957.8207940003</v>
      </c>
      <c r="AP450" s="1">
        <v>2489110.4850519998</v>
      </c>
      <c r="AQ450" s="1">
        <v>5867679.3319309996</v>
      </c>
      <c r="AR450" s="1">
        <v>2590774.9276999999</v>
      </c>
      <c r="AS450" s="1">
        <v>15527934.837663</v>
      </c>
      <c r="AT450" s="1">
        <v>4907439.4574990002</v>
      </c>
      <c r="AU450" s="1">
        <v>4039120.054556</v>
      </c>
      <c r="AV450" s="1">
        <v>1199341.652238</v>
      </c>
      <c r="AW450" s="1">
        <v>3441308.6070369999</v>
      </c>
      <c r="AX450" s="1">
        <v>0</v>
      </c>
      <c r="AY450" s="1">
        <v>4091373.140598</v>
      </c>
      <c r="AZ450" s="1">
        <v>903486.08241999999</v>
      </c>
      <c r="BA450" s="1">
        <v>921293.72541499999</v>
      </c>
      <c r="BB450" s="1">
        <v>1282167.320357</v>
      </c>
      <c r="BC450" s="1">
        <v>4515185.3791939998</v>
      </c>
      <c r="BD450" s="1">
        <v>117512.962979</v>
      </c>
    </row>
    <row r="451" spans="1:56">
      <c r="A451">
        <v>560</v>
      </c>
      <c r="B451">
        <v>4692</v>
      </c>
      <c r="C451">
        <v>1</v>
      </c>
      <c r="D451" s="1">
        <v>0</v>
      </c>
      <c r="E451" s="1">
        <v>1241.2267810000001</v>
      </c>
      <c r="F451" s="1">
        <v>7.1238555090414097</v>
      </c>
      <c r="G451" s="1">
        <v>974.75192666665998</v>
      </c>
      <c r="H451" s="1">
        <v>6.8821830044359302</v>
      </c>
      <c r="I451">
        <v>100</v>
      </c>
      <c r="J451" s="1">
        <v>4.60517018598809</v>
      </c>
      <c r="K451" s="1">
        <v>432801.15950299997</v>
      </c>
      <c r="L451" s="1">
        <v>12.978033685584199</v>
      </c>
      <c r="M451" s="1">
        <v>66988.820567000002</v>
      </c>
      <c r="N451" s="1">
        <v>11.112281027241901</v>
      </c>
      <c r="O451" s="1">
        <v>0.88173475400000001</v>
      </c>
      <c r="P451" s="1">
        <v>0.54417141520000001</v>
      </c>
      <c r="Q451" s="1">
        <v>0.89879907110000001</v>
      </c>
      <c r="R451" s="1">
        <v>7.54835539E-2</v>
      </c>
      <c r="S451" s="1">
        <v>0.74694487610000004</v>
      </c>
      <c r="T451" s="1">
        <v>7.1665736699999996E-2</v>
      </c>
      <c r="U451" s="1">
        <v>4.3806469999999997</v>
      </c>
      <c r="V451" s="1">
        <v>1.24302429875581</v>
      </c>
      <c r="W451" s="1">
        <v>27350.206752999999</v>
      </c>
      <c r="X451" s="1">
        <v>9.9348329783840903</v>
      </c>
      <c r="Y451" s="1">
        <v>7300.1217401763297</v>
      </c>
      <c r="Z451" s="1">
        <v>8.6918086796282701</v>
      </c>
      <c r="AA451" s="1">
        <v>3.8625687049000001</v>
      </c>
      <c r="AB451" s="1">
        <v>0.67641829180000002</v>
      </c>
      <c r="AC451" s="1">
        <v>24582.340425316601</v>
      </c>
      <c r="AD451" s="1">
        <v>0.74991650060000004</v>
      </c>
      <c r="AE451" s="1">
        <v>5452.7885285166003</v>
      </c>
      <c r="AF451" s="1">
        <v>0.62290487230000002</v>
      </c>
      <c r="AG451" s="1">
        <v>20636.837343727399</v>
      </c>
      <c r="AH451" s="1">
        <v>5953.9412822544</v>
      </c>
      <c r="AI451" s="1">
        <v>3.4660800913999998</v>
      </c>
      <c r="AJ451" s="1">
        <v>4498.6933279473997</v>
      </c>
      <c r="AK451" s="1">
        <f t="shared" si="7"/>
        <v>128327854.340317</v>
      </c>
      <c r="AL451" s="1">
        <v>31340194.819552999</v>
      </c>
      <c r="AM451" s="1">
        <v>5453000.5294430004</v>
      </c>
      <c r="AN451" s="1">
        <v>19036668.838146999</v>
      </c>
      <c r="AO451" s="1">
        <v>5474483.2330320003</v>
      </c>
      <c r="AP451" s="1">
        <v>3857117.7125349999</v>
      </c>
      <c r="AQ451" s="1">
        <v>14644872.874255</v>
      </c>
      <c r="AR451" s="1">
        <v>2070681.0081259999</v>
      </c>
      <c r="AS451" s="1">
        <v>15883776.497355999</v>
      </c>
      <c r="AT451" s="1">
        <v>6695827.1495719999</v>
      </c>
      <c r="AU451" s="1">
        <v>7298125.4236679999</v>
      </c>
      <c r="AV451" s="1">
        <v>1044691.534161</v>
      </c>
      <c r="AW451" s="1">
        <v>2793012.79703</v>
      </c>
      <c r="AX451" s="1">
        <v>0</v>
      </c>
      <c r="AY451" s="1">
        <v>1971331.4438459999</v>
      </c>
      <c r="AZ451" s="1">
        <v>2461009.841461</v>
      </c>
      <c r="BA451" s="1">
        <v>2293693.0070079998</v>
      </c>
      <c r="BB451" s="1">
        <v>1067690.124057</v>
      </c>
      <c r="BC451" s="1">
        <v>4828965.1174809998</v>
      </c>
      <c r="BD451" s="1">
        <v>112712.389586</v>
      </c>
    </row>
    <row r="452" spans="1:56">
      <c r="A452">
        <v>561</v>
      </c>
      <c r="B452">
        <v>2907</v>
      </c>
      <c r="C452">
        <v>1</v>
      </c>
      <c r="D452" s="1">
        <v>0</v>
      </c>
      <c r="E452" s="1">
        <v>1280.959429</v>
      </c>
      <c r="F452" s="1">
        <v>7.1553646300446703</v>
      </c>
      <c r="G452" s="1">
        <v>1112.01720325</v>
      </c>
      <c r="H452" s="1">
        <v>7.0139309452394203</v>
      </c>
      <c r="I452">
        <v>43</v>
      </c>
      <c r="J452" s="1">
        <v>3.7612001156935602</v>
      </c>
      <c r="K452" s="1">
        <v>119309.54506800001</v>
      </c>
      <c r="L452" s="1">
        <v>11.6894766138376</v>
      </c>
      <c r="M452" s="1">
        <v>53180.881650000003</v>
      </c>
      <c r="N452" s="1">
        <v>10.881454243260499</v>
      </c>
      <c r="O452" s="1">
        <v>0.75481601080000005</v>
      </c>
      <c r="P452" s="1">
        <v>0.82010864620000001</v>
      </c>
      <c r="Q452" s="1">
        <v>0.74490165549999998</v>
      </c>
      <c r="R452" s="1">
        <v>7.2812763599999997E-2</v>
      </c>
      <c r="S452" s="1">
        <v>0.75994866920000004</v>
      </c>
      <c r="T452" s="1">
        <v>7.8052907800000002E-2</v>
      </c>
      <c r="U452" s="1">
        <v>2.6250420000000001</v>
      </c>
      <c r="V452" s="1">
        <v>0.76192841665001199</v>
      </c>
      <c r="W452" s="1">
        <v>18429.069737999998</v>
      </c>
      <c r="X452" s="1">
        <v>9.5874508138191601</v>
      </c>
      <c r="Y452" s="1">
        <v>8634.5996789728506</v>
      </c>
      <c r="Z452" s="1">
        <v>8.8255223971691503</v>
      </c>
      <c r="AA452" s="1">
        <v>1.9814237306</v>
      </c>
      <c r="AB452" s="1">
        <v>0.62486408230000001</v>
      </c>
      <c r="AC452" s="1">
        <v>13727.8445579134</v>
      </c>
      <c r="AD452" s="1">
        <v>0.6980887898</v>
      </c>
      <c r="AE452" s="1">
        <v>6561.8525354991998</v>
      </c>
      <c r="AF452" s="1">
        <v>0.68885768560000005</v>
      </c>
      <c r="AG452" s="1">
        <v>14580.653319016899</v>
      </c>
      <c r="AH452" s="1">
        <v>6805.7450663638001</v>
      </c>
      <c r="AI452" s="1">
        <v>2.1424036863999998</v>
      </c>
      <c r="AJ452" s="1">
        <v>2902.0248259527002</v>
      </c>
      <c r="AK452" s="1">
        <f t="shared" si="7"/>
        <v>53573688.860573009</v>
      </c>
      <c r="AL452" s="1">
        <v>12491463.032810999</v>
      </c>
      <c r="AM452" s="1">
        <v>1079187.397447</v>
      </c>
      <c r="AN452" s="1">
        <v>5230376.6574980002</v>
      </c>
      <c r="AO452" s="1">
        <v>2380223.1259920001</v>
      </c>
      <c r="AP452" s="1">
        <v>1986469.7877509999</v>
      </c>
      <c r="AQ452" s="1">
        <v>9901379.8687650003</v>
      </c>
      <c r="AR452" s="1">
        <v>803935.40428200003</v>
      </c>
      <c r="AS452" s="1">
        <v>4758644.6164199999</v>
      </c>
      <c r="AT452" s="1">
        <v>3472412.771803</v>
      </c>
      <c r="AU452" s="1">
        <v>4909827.5408290001</v>
      </c>
      <c r="AV452" s="1">
        <v>197457.091205</v>
      </c>
      <c r="AW452" s="1">
        <v>1130838.6104989999</v>
      </c>
      <c r="AX452" s="1">
        <v>0</v>
      </c>
      <c r="AY452" s="1">
        <v>584882.74382900004</v>
      </c>
      <c r="AZ452" s="1">
        <v>1985693.454345</v>
      </c>
      <c r="BA452" s="1">
        <v>634614.51341000001</v>
      </c>
      <c r="BB452" s="1">
        <v>234721.00890099999</v>
      </c>
      <c r="BC452" s="1">
        <v>1758499.371239</v>
      </c>
      <c r="BD452" s="1">
        <v>33061.863547000001</v>
      </c>
    </row>
    <row r="453" spans="1:56">
      <c r="A453">
        <v>562</v>
      </c>
      <c r="B453">
        <v>5924</v>
      </c>
      <c r="C453">
        <v>1</v>
      </c>
      <c r="D453" s="1">
        <v>0</v>
      </c>
      <c r="E453" s="1">
        <v>1943.6400960000001</v>
      </c>
      <c r="F453" s="1">
        <v>7.5723178320781601</v>
      </c>
      <c r="G453" s="1">
        <v>917.58167879999996</v>
      </c>
      <c r="H453" s="1">
        <v>6.8217415991816504</v>
      </c>
      <c r="I453">
        <v>158</v>
      </c>
      <c r="J453" s="1">
        <v>5.0625950330269598</v>
      </c>
      <c r="K453" s="1">
        <v>592165.96854000003</v>
      </c>
      <c r="L453" s="1">
        <v>13.291542226838301</v>
      </c>
      <c r="M453" s="1">
        <v>63954.85817</v>
      </c>
      <c r="N453" s="1">
        <v>11.0659327723779</v>
      </c>
      <c r="O453" s="1">
        <v>0.92226758809999998</v>
      </c>
      <c r="P453" s="1">
        <v>0.46416199899999999</v>
      </c>
      <c r="Q453" s="1">
        <v>1.0021488895999999</v>
      </c>
      <c r="R453" s="1">
        <v>7.2846534899999996E-2</v>
      </c>
      <c r="S453" s="1">
        <v>0.73494986090000003</v>
      </c>
      <c r="T453" s="1">
        <v>6.8982787599999998E-2</v>
      </c>
      <c r="U453" s="1">
        <v>5.3345710000000004</v>
      </c>
      <c r="V453" s="1">
        <v>1.4398507485910299</v>
      </c>
      <c r="W453" s="1">
        <v>35610.959071999998</v>
      </c>
      <c r="X453" s="1">
        <v>10.181567001292599</v>
      </c>
      <c r="Y453" s="1">
        <v>7591.6294024496001</v>
      </c>
      <c r="Z453" s="1">
        <v>8.7417162527016199</v>
      </c>
      <c r="AA453" s="1">
        <v>4.9199019299</v>
      </c>
      <c r="AB453" s="1">
        <v>0.66832400169999995</v>
      </c>
      <c r="AC453" s="1">
        <v>35687.483090470603</v>
      </c>
      <c r="AD453" s="1">
        <v>0.74169187609999998</v>
      </c>
      <c r="AE453" s="1">
        <v>5579.4669732748998</v>
      </c>
      <c r="AF453" s="1">
        <v>0.60302795519999997</v>
      </c>
      <c r="AG453" s="1">
        <v>26411.822247262498</v>
      </c>
      <c r="AH453" s="1">
        <v>6258.6278870796996</v>
      </c>
      <c r="AI453" s="1">
        <v>4.2200659191999996</v>
      </c>
      <c r="AJ453" s="1">
        <v>5674.1071422258001</v>
      </c>
      <c r="AK453" s="1">
        <f t="shared" si="7"/>
        <v>210960279.28970799</v>
      </c>
      <c r="AL453" s="1">
        <v>39370941.151198998</v>
      </c>
      <c r="AM453" s="1">
        <v>26368942.518883999</v>
      </c>
      <c r="AN453" s="1">
        <v>25019434.059873</v>
      </c>
      <c r="AO453" s="1">
        <v>7028321.9751970004</v>
      </c>
      <c r="AP453" s="1">
        <v>7065685.4728990002</v>
      </c>
      <c r="AQ453" s="1">
        <v>3681895.8044980001</v>
      </c>
      <c r="AR453" s="1">
        <v>6046879.3363429997</v>
      </c>
      <c r="AS453" s="1">
        <v>27283172.570981</v>
      </c>
      <c r="AT453" s="1">
        <v>11773099.89718</v>
      </c>
      <c r="AU453" s="1">
        <v>12143329.704516999</v>
      </c>
      <c r="AV453" s="1">
        <v>1993831.5925060001</v>
      </c>
      <c r="AW453" s="1">
        <v>10757052.19603</v>
      </c>
      <c r="AX453" s="1">
        <v>0</v>
      </c>
      <c r="AY453" s="1">
        <v>7774250.6935339998</v>
      </c>
      <c r="AZ453" s="1">
        <v>667979.89545199997</v>
      </c>
      <c r="BA453" s="1">
        <v>378311.391871</v>
      </c>
      <c r="BB453" s="1">
        <v>2555268.8655229998</v>
      </c>
      <c r="BC453" s="1">
        <v>20718826.370522</v>
      </c>
      <c r="BD453" s="1">
        <v>333055.79269899998</v>
      </c>
    </row>
    <row r="454" spans="1:56">
      <c r="A454">
        <v>563</v>
      </c>
      <c r="B454">
        <v>24938</v>
      </c>
      <c r="C454">
        <v>1</v>
      </c>
      <c r="D454" s="1">
        <v>0</v>
      </c>
      <c r="E454" s="1">
        <v>1227.9351099999999</v>
      </c>
      <c r="F454" s="1">
        <v>7.1130892652913502</v>
      </c>
      <c r="G454" s="1">
        <v>613.68137216666003</v>
      </c>
      <c r="H454" s="1">
        <v>6.4194758556129798</v>
      </c>
      <c r="I454">
        <v>202</v>
      </c>
      <c r="J454" s="1">
        <v>5.3082676974011997</v>
      </c>
      <c r="K454" s="1">
        <v>1026923.972782</v>
      </c>
      <c r="L454" s="1">
        <v>13.8420784577206</v>
      </c>
      <c r="M454" s="1">
        <v>90861.035929000005</v>
      </c>
      <c r="N454" s="1">
        <v>11.4170865406241</v>
      </c>
      <c r="O454" s="1">
        <v>0.7717425363</v>
      </c>
      <c r="P454" s="1">
        <v>0.51961219299999994</v>
      </c>
      <c r="Q454" s="1">
        <v>0.78014065509999997</v>
      </c>
      <c r="R454" s="1">
        <v>6.62035547E-2</v>
      </c>
      <c r="S454" s="1">
        <v>0.7702323499</v>
      </c>
      <c r="T454" s="1">
        <v>7.2673849700000001E-2</v>
      </c>
      <c r="U454" s="1">
        <v>3.4592990000000001</v>
      </c>
      <c r="V454" s="1">
        <v>1.0832739418008901</v>
      </c>
      <c r="W454" s="1">
        <v>21223.716112999999</v>
      </c>
      <c r="X454" s="1">
        <v>9.7540686224931008</v>
      </c>
      <c r="Y454" s="1">
        <v>7186.9995322450004</v>
      </c>
      <c r="Z454" s="1">
        <v>8.6707946806922198</v>
      </c>
      <c r="AA454" s="1">
        <v>2.669688184</v>
      </c>
      <c r="AB454" s="1">
        <v>0.56288234849999996</v>
      </c>
      <c r="AC454" s="1">
        <v>16557.483792670999</v>
      </c>
      <c r="AD454" s="1">
        <v>0.64575401570000002</v>
      </c>
      <c r="AE454" s="1">
        <v>5535.6595384646998</v>
      </c>
      <c r="AF454" s="1">
        <v>0.63014002979999995</v>
      </c>
      <c r="AG454" s="1">
        <v>17224.165066115002</v>
      </c>
      <c r="AH454" s="1">
        <v>5830.1306013198</v>
      </c>
      <c r="AI454" s="1">
        <v>2.9543360593000001</v>
      </c>
      <c r="AJ454" s="1">
        <v>24490.7878302422</v>
      </c>
      <c r="AK454" s="1">
        <f t="shared" si="7"/>
        <v>529280320.27062702</v>
      </c>
      <c r="AL454" s="1">
        <v>130166951.064698</v>
      </c>
      <c r="AM454" s="1">
        <v>32561145.858031001</v>
      </c>
      <c r="AN454" s="1">
        <v>45133045.983926997</v>
      </c>
      <c r="AO454" s="1">
        <v>13864785.453764001</v>
      </c>
      <c r="AP454" s="1">
        <v>23981339.224337999</v>
      </c>
      <c r="AQ454" s="1">
        <v>12109261.942891</v>
      </c>
      <c r="AR454" s="1">
        <v>15518484.078966999</v>
      </c>
      <c r="AS454" s="1">
        <v>61185352.790076002</v>
      </c>
      <c r="AT454" s="1">
        <v>36837028.260399997</v>
      </c>
      <c r="AU454" s="1">
        <v>50413852.303315997</v>
      </c>
      <c r="AV454" s="1">
        <v>2826631.6868810002</v>
      </c>
      <c r="AW454" s="1">
        <v>18586240.407526001</v>
      </c>
      <c r="AX454" s="1">
        <v>1008.069986</v>
      </c>
      <c r="AY454" s="1">
        <v>6758472.5544450004</v>
      </c>
      <c r="AZ454" s="1">
        <v>2380448.8537039999</v>
      </c>
      <c r="BA454" s="1">
        <v>1118984.0582059999</v>
      </c>
      <c r="BB454" s="1">
        <v>9072613.1365489997</v>
      </c>
      <c r="BC454" s="1">
        <v>66374944.291009001</v>
      </c>
      <c r="BD454" s="1">
        <v>389730.25191300001</v>
      </c>
    </row>
    <row r="455" spans="1:56">
      <c r="A455">
        <v>564</v>
      </c>
      <c r="B455">
        <v>2108</v>
      </c>
      <c r="C455">
        <v>1</v>
      </c>
      <c r="D455" s="1">
        <v>0</v>
      </c>
      <c r="E455" s="1">
        <v>1635.8556410000001</v>
      </c>
      <c r="F455" s="1">
        <v>7.3999212742718399</v>
      </c>
      <c r="G455" s="1">
        <v>829.12048320930001</v>
      </c>
      <c r="H455" s="1">
        <v>6.7203654801713597</v>
      </c>
      <c r="I455">
        <v>67</v>
      </c>
      <c r="J455" s="1">
        <v>4.2046926193909604</v>
      </c>
      <c r="K455" s="1">
        <v>704397.078018</v>
      </c>
      <c r="L455" s="1">
        <v>13.4650975074098</v>
      </c>
      <c r="M455" s="1">
        <v>61172.285674999999</v>
      </c>
      <c r="N455" s="1">
        <v>11.0214495174858</v>
      </c>
      <c r="O455" s="1">
        <v>0.84612435210000003</v>
      </c>
      <c r="P455" s="1">
        <v>0.4699509053</v>
      </c>
      <c r="Q455" s="1">
        <v>1.0695524353999999</v>
      </c>
      <c r="R455" s="1">
        <v>7.6800658699999996E-2</v>
      </c>
      <c r="S455" s="1">
        <v>0.7358583622</v>
      </c>
      <c r="T455" s="1">
        <v>6.8870449700000003E-2</v>
      </c>
      <c r="U455" s="1">
        <v>6.0735289999999997</v>
      </c>
      <c r="V455" s="1">
        <v>1.5438124452231501</v>
      </c>
      <c r="W455" s="1">
        <v>39782.449812999999</v>
      </c>
      <c r="X455" s="1">
        <v>10.264532055334</v>
      </c>
      <c r="Y455" s="1">
        <v>7409.6895416221096</v>
      </c>
      <c r="Z455" s="1">
        <v>8.7207196101108906</v>
      </c>
      <c r="AA455" s="1">
        <v>5.1389607898999996</v>
      </c>
      <c r="AB455" s="1">
        <v>0.72551605630000005</v>
      </c>
      <c r="AC455" s="1">
        <v>42549.4160831279</v>
      </c>
      <c r="AD455" s="1">
        <v>0.78832282310000001</v>
      </c>
      <c r="AE455" s="1">
        <v>5452.4820106609995</v>
      </c>
      <c r="AF455" s="1">
        <v>0.60059988119999996</v>
      </c>
      <c r="AG455" s="1">
        <v>28696.546265754299</v>
      </c>
      <c r="AH455" s="1">
        <v>6128.5876953543002</v>
      </c>
      <c r="AI455" s="1">
        <v>4.6824077083000004</v>
      </c>
      <c r="AJ455" s="1">
        <v>2091.2079967004001</v>
      </c>
      <c r="AK455" s="1">
        <f t="shared" si="7"/>
        <v>83861753.759981036</v>
      </c>
      <c r="AL455" s="1">
        <v>16442942.402736999</v>
      </c>
      <c r="AM455" s="1">
        <v>9692293.8448109999</v>
      </c>
      <c r="AN455" s="1">
        <v>14459003.071898</v>
      </c>
      <c r="AO455" s="1">
        <v>3119314.305127</v>
      </c>
      <c r="AP455" s="1">
        <v>1382650.043574</v>
      </c>
      <c r="AQ455" s="1">
        <v>2549277.4811769999</v>
      </c>
      <c r="AR455" s="1">
        <v>1678113.79421</v>
      </c>
      <c r="AS455" s="1">
        <v>12781153.337848</v>
      </c>
      <c r="AT455" s="1">
        <v>2932925.3411309998</v>
      </c>
      <c r="AU455" s="1">
        <v>3661186.429215</v>
      </c>
      <c r="AV455" s="1">
        <v>944286.43565999996</v>
      </c>
      <c r="AW455" s="1">
        <v>5415746.594668</v>
      </c>
      <c r="AX455" s="1">
        <v>0</v>
      </c>
      <c r="AY455" s="1">
        <v>2378567.4274929999</v>
      </c>
      <c r="AZ455" s="1">
        <v>379933.25845700002</v>
      </c>
      <c r="BA455" s="1">
        <v>248610.512915</v>
      </c>
      <c r="BB455" s="1">
        <v>1541941.2070249999</v>
      </c>
      <c r="BC455" s="1">
        <v>4116278.9042250002</v>
      </c>
      <c r="BD455" s="1">
        <v>137529.36781</v>
      </c>
    </row>
    <row r="456" spans="1:56">
      <c r="A456">
        <v>565</v>
      </c>
      <c r="B456">
        <v>3850</v>
      </c>
      <c r="C456">
        <v>1</v>
      </c>
      <c r="D456" s="1">
        <v>0</v>
      </c>
      <c r="E456" s="1">
        <v>1268.176925</v>
      </c>
      <c r="F456" s="1">
        <v>7.1453356560207499</v>
      </c>
      <c r="G456" s="1">
        <v>842.60876525000003</v>
      </c>
      <c r="H456" s="1">
        <v>6.7365027521136396</v>
      </c>
      <c r="I456">
        <v>94</v>
      </c>
      <c r="J456" s="1">
        <v>4.5432947822700003</v>
      </c>
      <c r="K456" s="1">
        <v>265875.42910100002</v>
      </c>
      <c r="L456" s="1">
        <v>12.4907831664213</v>
      </c>
      <c r="M456" s="1">
        <v>91455.132792999997</v>
      </c>
      <c r="N456" s="1">
        <v>11.4236037790126</v>
      </c>
      <c r="O456" s="1">
        <v>0.77855317349999997</v>
      </c>
      <c r="P456" s="1">
        <v>0.51988553209999999</v>
      </c>
      <c r="Q456" s="1">
        <v>0.82600851369999995</v>
      </c>
      <c r="R456" s="1">
        <v>7.1291924699999995E-2</v>
      </c>
      <c r="S456" s="1">
        <v>0.79950567699999997</v>
      </c>
      <c r="T456" s="1">
        <v>7.1746776700000001E-2</v>
      </c>
      <c r="U456" s="1">
        <v>4.318181</v>
      </c>
      <c r="V456" s="1">
        <v>1.2533902851754</v>
      </c>
      <c r="W456" s="1">
        <v>25949.051445000001</v>
      </c>
      <c r="X456" s="1">
        <v>9.9119878185480292</v>
      </c>
      <c r="Y456" s="1">
        <v>7086.6225741036396</v>
      </c>
      <c r="Z456" s="1">
        <v>8.6585975333726299</v>
      </c>
      <c r="AA456" s="1">
        <v>3.3619335211000001</v>
      </c>
      <c r="AB456" s="1">
        <v>0.65161947539999998</v>
      </c>
      <c r="AC456" s="1">
        <v>21434.137415032601</v>
      </c>
      <c r="AD456" s="1">
        <v>0.70664468920000001</v>
      </c>
      <c r="AE456" s="1">
        <v>5665.7949786207</v>
      </c>
      <c r="AF456" s="1">
        <v>0.62122646380000002</v>
      </c>
      <c r="AG456" s="1">
        <v>20170.729917094399</v>
      </c>
      <c r="AH456" s="1">
        <v>5759.4515570842004</v>
      </c>
      <c r="AI456" s="1">
        <v>3.5021962971999998</v>
      </c>
      <c r="AJ456" s="1">
        <v>3830.5603665299</v>
      </c>
      <c r="AK456" s="1">
        <f t="shared" si="7"/>
        <v>99904310.839318976</v>
      </c>
      <c r="AL456" s="1">
        <v>24553292.718463998</v>
      </c>
      <c r="AM456" s="1">
        <v>5920579.1927389996</v>
      </c>
      <c r="AN456" s="1">
        <v>16558333.409099</v>
      </c>
      <c r="AO456" s="1">
        <v>2864040.0943379998</v>
      </c>
      <c r="AP456" s="1">
        <v>2259976.0547969998</v>
      </c>
      <c r="AQ456" s="1">
        <v>3933932.9287549998</v>
      </c>
      <c r="AR456" s="1">
        <v>1745578.897927</v>
      </c>
      <c r="AS456" s="1">
        <v>14163593.777579</v>
      </c>
      <c r="AT456" s="1">
        <v>4180835.8290749998</v>
      </c>
      <c r="AU456" s="1">
        <v>6154074.2082399996</v>
      </c>
      <c r="AV456" s="1">
        <v>591546.49912000005</v>
      </c>
      <c r="AW456" s="1">
        <v>3473334.8301650002</v>
      </c>
      <c r="AX456" s="1">
        <v>0</v>
      </c>
      <c r="AY456" s="1">
        <v>1415321.001564</v>
      </c>
      <c r="AZ456" s="1">
        <v>576229.91545700002</v>
      </c>
      <c r="BA456" s="1">
        <v>468345.62414999999</v>
      </c>
      <c r="BB456" s="1">
        <v>3413280.0752119999</v>
      </c>
      <c r="BC456" s="1">
        <v>7518128.0409979997</v>
      </c>
      <c r="BD456" s="1">
        <v>113887.74163999999</v>
      </c>
    </row>
    <row r="457" spans="1:56">
      <c r="A457">
        <v>566</v>
      </c>
      <c r="B457">
        <v>1126</v>
      </c>
      <c r="C457">
        <v>1</v>
      </c>
      <c r="D457" s="1">
        <v>0</v>
      </c>
      <c r="E457" s="1">
        <v>1112.4876389999999</v>
      </c>
      <c r="F457" s="1">
        <v>7.0143539029674304</v>
      </c>
      <c r="G457" s="1">
        <v>899.15377524999997</v>
      </c>
      <c r="H457" s="1">
        <v>6.8014540712900402</v>
      </c>
      <c r="I457">
        <v>35</v>
      </c>
      <c r="J457" s="1">
        <v>3.55534806148941</v>
      </c>
      <c r="K457" s="1">
        <v>124391.64013699999</v>
      </c>
      <c r="L457" s="1">
        <v>11.731190255557999</v>
      </c>
      <c r="M457" s="1">
        <v>82961.795104999997</v>
      </c>
      <c r="N457" s="1">
        <v>11.3261354808684</v>
      </c>
      <c r="O457" s="1">
        <v>0.72482067719999999</v>
      </c>
      <c r="P457" s="1">
        <v>0.66692217850000002</v>
      </c>
      <c r="Q457" s="1">
        <v>0.78555011990000001</v>
      </c>
      <c r="R457" s="1">
        <v>7.4904560300000006E-2</v>
      </c>
      <c r="S457" s="1">
        <v>0.8792744442</v>
      </c>
      <c r="T457" s="1">
        <v>8.0792429499999999E-2</v>
      </c>
      <c r="U457" s="1">
        <v>3.0817049999999999</v>
      </c>
      <c r="V457" s="1">
        <v>0.93045509372359803</v>
      </c>
      <c r="W457" s="1">
        <v>19757.710404000001</v>
      </c>
      <c r="X457" s="1">
        <v>9.6386918068168708</v>
      </c>
      <c r="Y457" s="1">
        <v>7876.4523301047102</v>
      </c>
      <c r="Z457" s="1">
        <v>8.7082367130932692</v>
      </c>
      <c r="AA457" s="1">
        <v>2.2336835049000001</v>
      </c>
      <c r="AB457" s="1">
        <v>0.6205411381</v>
      </c>
      <c r="AC457" s="1">
        <v>15520.671776765599</v>
      </c>
      <c r="AD457" s="1">
        <v>0.72198197129999997</v>
      </c>
      <c r="AE457" s="1">
        <v>6925.5632446655</v>
      </c>
      <c r="AF457" s="1">
        <v>0.70355960070000001</v>
      </c>
      <c r="AG457" s="1">
        <v>15347.253421605699</v>
      </c>
      <c r="AH457" s="1">
        <v>6052.5606722652001</v>
      </c>
      <c r="AI457" s="1">
        <v>2.5356628792999998</v>
      </c>
      <c r="AJ457" s="1">
        <v>1123.7838828460001</v>
      </c>
      <c r="AK457" s="1">
        <f t="shared" si="7"/>
        <v>22247310.470559992</v>
      </c>
      <c r="AL457" s="1">
        <v>5279868.9629020002</v>
      </c>
      <c r="AM457" s="1">
        <v>1055725.574667</v>
      </c>
      <c r="AN457" s="1">
        <v>2673495.8958259998</v>
      </c>
      <c r="AO457" s="1">
        <v>709927.34739999997</v>
      </c>
      <c r="AP457" s="1">
        <v>566091.79960699996</v>
      </c>
      <c r="AQ457" s="1">
        <v>1589835.3610400001</v>
      </c>
      <c r="AR457" s="1">
        <v>430994.44073999999</v>
      </c>
      <c r="AS457" s="1">
        <v>2898622.8260710002</v>
      </c>
      <c r="AT457" s="1">
        <v>1051700.783813</v>
      </c>
      <c r="AU457" s="1">
        <v>1697598.214227</v>
      </c>
      <c r="AV457" s="1">
        <v>58132.711668999997</v>
      </c>
      <c r="AW457" s="1">
        <v>864783.17592900002</v>
      </c>
      <c r="AX457" s="1">
        <v>0</v>
      </c>
      <c r="AY457" s="1">
        <v>138265.955946</v>
      </c>
      <c r="AZ457" s="1">
        <v>290196.00186100003</v>
      </c>
      <c r="BA457" s="1">
        <v>116722.644564</v>
      </c>
      <c r="BB457" s="1">
        <v>1020186.197988</v>
      </c>
      <c r="BC457" s="1">
        <v>1742966.6629359999</v>
      </c>
      <c r="BD457" s="1">
        <v>62195.913374000003</v>
      </c>
    </row>
    <row r="458" spans="1:56">
      <c r="A458">
        <v>570</v>
      </c>
      <c r="B458">
        <v>4084</v>
      </c>
      <c r="C458">
        <v>1</v>
      </c>
      <c r="D458" s="1">
        <v>0</v>
      </c>
      <c r="E458" s="1">
        <v>2053.926379</v>
      </c>
      <c r="F458" s="1">
        <v>7.6275085471002697</v>
      </c>
      <c r="G458" s="1">
        <v>805.22701192857005</v>
      </c>
      <c r="H458" s="1">
        <v>6.6911242400591</v>
      </c>
      <c r="I458">
        <v>387</v>
      </c>
      <c r="J458" s="1">
        <v>5.9584246930297802</v>
      </c>
      <c r="K458" s="1">
        <v>2457755.3102879999</v>
      </c>
      <c r="L458" s="1">
        <v>14.7147590158566</v>
      </c>
      <c r="M458" s="1">
        <v>65405.288067000001</v>
      </c>
      <c r="N458" s="1">
        <v>11.088358391470001</v>
      </c>
      <c r="O458" s="1">
        <v>1.1273610454</v>
      </c>
      <c r="P458" s="1">
        <v>0.35863801849999999</v>
      </c>
      <c r="Q458" s="1">
        <v>1.2491220431000001</v>
      </c>
      <c r="R458" s="1">
        <v>7.6302842199999998E-2</v>
      </c>
      <c r="S458" s="1">
        <v>0.66465020379999995</v>
      </c>
      <c r="T458" s="1">
        <v>6.6999325999999998E-2</v>
      </c>
      <c r="U458" s="1">
        <v>9.0418699999999994</v>
      </c>
      <c r="V458" s="1">
        <v>1.9413524710486501</v>
      </c>
      <c r="W458" s="1">
        <v>57088.488383999997</v>
      </c>
      <c r="X458" s="1">
        <v>10.5979745906721</v>
      </c>
      <c r="Y458" s="1">
        <v>6820.3665537469196</v>
      </c>
      <c r="Z458" s="1">
        <v>8.6566221196234601</v>
      </c>
      <c r="AA458" s="1">
        <v>10.1934520159</v>
      </c>
      <c r="AB458" s="1">
        <v>0.69624280350000001</v>
      </c>
      <c r="AC458" s="1">
        <v>71310.489246112702</v>
      </c>
      <c r="AD458" s="1">
        <v>0.80865558329999998</v>
      </c>
      <c r="AE458" s="1">
        <v>4533.1580202380001</v>
      </c>
      <c r="AF458" s="1">
        <v>0.57998784719999996</v>
      </c>
      <c r="AG458" s="1">
        <v>40053.630223449203</v>
      </c>
      <c r="AH458" s="1">
        <v>5748.0854873320004</v>
      </c>
      <c r="AI458" s="1">
        <v>6.9681688471000003</v>
      </c>
      <c r="AJ458" s="1">
        <v>3721.6705873538999</v>
      </c>
      <c r="AK458" s="1">
        <f t="shared" si="7"/>
        <v>233150116.56040701</v>
      </c>
      <c r="AL458" s="1">
        <v>51643139.131967001</v>
      </c>
      <c r="AM458" s="1">
        <v>18952961.890737999</v>
      </c>
      <c r="AN458" s="1">
        <v>42427073.929747</v>
      </c>
      <c r="AO458" s="1">
        <v>12327766.724989001</v>
      </c>
      <c r="AP458" s="1">
        <v>3650052.2618729998</v>
      </c>
      <c r="AQ458" s="1">
        <v>29744896.025495</v>
      </c>
      <c r="AR458" s="1">
        <v>2745471.4631019998</v>
      </c>
      <c r="AS458" s="1">
        <v>28821453.622483</v>
      </c>
      <c r="AT458" s="1">
        <v>5608378.1168740001</v>
      </c>
      <c r="AU458" s="1">
        <v>5507267.4490099996</v>
      </c>
      <c r="AV458" s="1">
        <v>2613712.527098</v>
      </c>
      <c r="AW458" s="1">
        <v>9737457.0081309993</v>
      </c>
      <c r="AX458" s="1">
        <v>0</v>
      </c>
      <c r="AY458" s="1">
        <v>5415940.6658990001</v>
      </c>
      <c r="AZ458" s="1">
        <v>5136913.334663</v>
      </c>
      <c r="BA458" s="1">
        <v>1622642.3092769999</v>
      </c>
      <c r="BB458" s="1">
        <v>2042484.0772500001</v>
      </c>
      <c r="BC458" s="1">
        <v>4648313.9460629998</v>
      </c>
      <c r="BD458" s="1">
        <v>504192.075748</v>
      </c>
    </row>
    <row r="459" spans="1:56">
      <c r="A459">
        <v>571</v>
      </c>
      <c r="B459">
        <v>4917</v>
      </c>
      <c r="C459">
        <v>1</v>
      </c>
      <c r="D459" s="1">
        <v>0</v>
      </c>
      <c r="E459" s="1">
        <v>2031.8998899999999</v>
      </c>
      <c r="F459" s="1">
        <v>7.61672654075244</v>
      </c>
      <c r="G459" s="1">
        <v>801.89306642857002</v>
      </c>
      <c r="H459" s="1">
        <v>6.6869752653465797</v>
      </c>
      <c r="I459">
        <v>103</v>
      </c>
      <c r="J459" s="1">
        <v>4.6347289882296296</v>
      </c>
      <c r="K459" s="1">
        <v>649306.44190700003</v>
      </c>
      <c r="L459" s="1">
        <v>13.383660059758</v>
      </c>
      <c r="M459" s="1">
        <v>40794.430614999997</v>
      </c>
      <c r="N459" s="1">
        <v>10.6163008465403</v>
      </c>
      <c r="O459" s="1">
        <v>0.74854075549999999</v>
      </c>
      <c r="P459" s="1">
        <v>0.37311097050000003</v>
      </c>
      <c r="Q459" s="1">
        <v>0.82068690560000002</v>
      </c>
      <c r="R459" s="1">
        <v>6.8478002199999999E-2</v>
      </c>
      <c r="S459" s="1">
        <v>0.62440967690000004</v>
      </c>
      <c r="T459" s="1">
        <v>6.6166861100000002E-2</v>
      </c>
      <c r="U459" s="1">
        <v>6.2027650000000003</v>
      </c>
      <c r="V459" s="1">
        <v>1.63552992794464</v>
      </c>
      <c r="W459" s="1">
        <v>37036.702573000002</v>
      </c>
      <c r="X459" s="1">
        <v>10.2708438153735</v>
      </c>
      <c r="Y459" s="1">
        <v>6625.0100040056004</v>
      </c>
      <c r="Z459" s="1">
        <v>8.6353138874289304</v>
      </c>
      <c r="AA459" s="1">
        <v>4.6430223993000004</v>
      </c>
      <c r="AB459" s="1">
        <v>0.61023415869999997</v>
      </c>
      <c r="AC459" s="1">
        <v>30395.536828664201</v>
      </c>
      <c r="AD459" s="1">
        <v>0.70332686519999998</v>
      </c>
      <c r="AE459" s="1">
        <v>4136.7203558348001</v>
      </c>
      <c r="AF459" s="1">
        <v>0.57137161469999997</v>
      </c>
      <c r="AG459" s="1">
        <v>28878.2447952927</v>
      </c>
      <c r="AH459" s="1">
        <v>5626.8996602061998</v>
      </c>
      <c r="AI459" s="1">
        <v>5.1321769604999998</v>
      </c>
      <c r="AJ459" s="1">
        <v>4683.8423008453001</v>
      </c>
      <c r="AK459" s="1">
        <f t="shared" si="7"/>
        <v>182110268.23488003</v>
      </c>
      <c r="AL459" s="1">
        <v>42617423.228081003</v>
      </c>
      <c r="AM459" s="1">
        <v>8183156.3341030004</v>
      </c>
      <c r="AN459" s="1">
        <v>33340499.088640999</v>
      </c>
      <c r="AO459" s="1">
        <v>7927599.4720750004</v>
      </c>
      <c r="AP459" s="1">
        <v>3210023.3818319999</v>
      </c>
      <c r="AQ459" s="1">
        <v>29480184.536159001</v>
      </c>
      <c r="AR459" s="1">
        <v>2305096.6047939998</v>
      </c>
      <c r="AS459" s="1">
        <v>23603339.487218</v>
      </c>
      <c r="AT459" s="1">
        <v>4515646.5797910001</v>
      </c>
      <c r="AU459" s="1">
        <v>6550131.9767220002</v>
      </c>
      <c r="AV459" s="1">
        <v>1276702.5414430001</v>
      </c>
      <c r="AW459" s="1">
        <v>4302220.8945509996</v>
      </c>
      <c r="AX459" s="1">
        <v>0</v>
      </c>
      <c r="AY459" s="1">
        <v>2306668.755957</v>
      </c>
      <c r="AZ459" s="1">
        <v>5049520.9693090003</v>
      </c>
      <c r="BA459" s="1">
        <v>987452.32744400005</v>
      </c>
      <c r="BB459" s="1">
        <v>2438402.9987530001</v>
      </c>
      <c r="BC459" s="1">
        <v>3765902.246605</v>
      </c>
      <c r="BD459" s="1">
        <v>250296.81140199999</v>
      </c>
    </row>
    <row r="460" spans="1:56">
      <c r="A460">
        <v>572</v>
      </c>
      <c r="B460">
        <v>1962</v>
      </c>
      <c r="C460">
        <v>1</v>
      </c>
      <c r="D460" s="1">
        <v>0</v>
      </c>
      <c r="E460" s="1">
        <v>2424.3960149999998</v>
      </c>
      <c r="F460" s="1">
        <v>7.7933377063701101</v>
      </c>
      <c r="G460" s="1">
        <v>679.6051033</v>
      </c>
      <c r="H460" s="1">
        <v>6.5215118990397398</v>
      </c>
      <c r="I460">
        <v>26</v>
      </c>
      <c r="J460" s="1">
        <v>3.2580965380214799</v>
      </c>
      <c r="K460" s="1">
        <v>301067.72300699999</v>
      </c>
      <c r="L460" s="1">
        <v>12.615090511802499</v>
      </c>
      <c r="M460" s="1">
        <v>60999.707433000003</v>
      </c>
      <c r="N460" s="1">
        <v>11.0186243469636</v>
      </c>
      <c r="O460" s="1">
        <v>0.64300357730000002</v>
      </c>
      <c r="P460" s="1">
        <v>0.46412734579999998</v>
      </c>
      <c r="Q460" s="1">
        <v>0.79867664540000005</v>
      </c>
      <c r="R460" s="1">
        <v>6.7521874900000001E-2</v>
      </c>
      <c r="S460" s="1">
        <v>0.71651698389999996</v>
      </c>
      <c r="T460" s="1">
        <v>7.2187684599999996E-2</v>
      </c>
      <c r="U460" s="1">
        <v>4.4582050000000004</v>
      </c>
      <c r="V460" s="1">
        <v>1.31467653906743</v>
      </c>
      <c r="W460" s="1">
        <v>28041.188589000001</v>
      </c>
      <c r="X460" s="1">
        <v>10.0099228173759</v>
      </c>
      <c r="Y460" s="1">
        <v>7280.3519376987797</v>
      </c>
      <c r="Z460" s="1">
        <v>8.6952462783085505</v>
      </c>
      <c r="AA460" s="1">
        <v>2.8666417635000001</v>
      </c>
      <c r="AB460" s="1">
        <v>0.61017733259999996</v>
      </c>
      <c r="AC460" s="1">
        <v>22395.842434678401</v>
      </c>
      <c r="AD460" s="1">
        <v>0.67588875670000004</v>
      </c>
      <c r="AE460" s="1">
        <v>5216.4958120199999</v>
      </c>
      <c r="AF460" s="1">
        <v>0.62768969620000004</v>
      </c>
      <c r="AG460" s="1">
        <v>22246.118376264301</v>
      </c>
      <c r="AH460" s="1">
        <v>5974.4437624082002</v>
      </c>
      <c r="AI460" s="1">
        <v>3.7235463687000001</v>
      </c>
      <c r="AJ460" s="1">
        <v>1910.6676553525001</v>
      </c>
      <c r="AK460" s="1">
        <f t="shared" si="7"/>
        <v>55017162.693453997</v>
      </c>
      <c r="AL460" s="1">
        <v>12257694.140765</v>
      </c>
      <c r="AM460" s="1">
        <v>1384888.298286</v>
      </c>
      <c r="AN460" s="1">
        <v>9946337.5709940009</v>
      </c>
      <c r="AO460" s="1">
        <v>2529176.0986839999</v>
      </c>
      <c r="AP460" s="1">
        <v>651116.45332800003</v>
      </c>
      <c r="AQ460" s="1">
        <v>11568870.301709</v>
      </c>
      <c r="AR460" s="1">
        <v>562307.02554900001</v>
      </c>
      <c r="AS460" s="1">
        <v>6664579.2198900003</v>
      </c>
      <c r="AT460" s="1">
        <v>1069226.6105450001</v>
      </c>
      <c r="AU460" s="1">
        <v>2285144.1475829999</v>
      </c>
      <c r="AV460" s="1">
        <v>191786.63715200001</v>
      </c>
      <c r="AW460" s="1">
        <v>1042809.10746</v>
      </c>
      <c r="AX460" s="1">
        <v>0</v>
      </c>
      <c r="AY460" s="1">
        <v>533460.56079799996</v>
      </c>
      <c r="AZ460" s="1">
        <v>2148322.0331469998</v>
      </c>
      <c r="BA460" s="1">
        <v>234713.04614399999</v>
      </c>
      <c r="BB460" s="1">
        <v>776284.62978800002</v>
      </c>
      <c r="BC460" s="1">
        <v>1135980.8175329999</v>
      </c>
      <c r="BD460" s="1">
        <v>34465.994099000003</v>
      </c>
    </row>
    <row r="461" spans="1:56">
      <c r="A461">
        <v>573</v>
      </c>
      <c r="B461">
        <v>2205</v>
      </c>
      <c r="C461">
        <v>1</v>
      </c>
      <c r="D461" s="1">
        <v>0</v>
      </c>
      <c r="E461" s="1">
        <v>5667.6912730000004</v>
      </c>
      <c r="F461" s="1">
        <v>8.6425371309079093</v>
      </c>
      <c r="G461" s="1">
        <v>1092.5390579888799</v>
      </c>
      <c r="H461" s="1">
        <v>6.9962596773502597</v>
      </c>
      <c r="I461">
        <v>348</v>
      </c>
      <c r="J461" s="1">
        <v>5.8522024797744701</v>
      </c>
      <c r="K461" s="1">
        <v>1701746.354516</v>
      </c>
      <c r="L461" s="1">
        <v>14.3471655491107</v>
      </c>
      <c r="M461" s="1">
        <v>64448.473086500002</v>
      </c>
      <c r="N461" s="1">
        <v>11.073621316643701</v>
      </c>
      <c r="O461" s="1">
        <v>1.2324145706</v>
      </c>
      <c r="P461" s="1">
        <v>0.41350041780000002</v>
      </c>
      <c r="Q461" s="1">
        <v>1.0880748325</v>
      </c>
      <c r="R461" s="1">
        <v>7.4728198900000001E-2</v>
      </c>
      <c r="S461" s="1">
        <v>0.78216931629999997</v>
      </c>
      <c r="T461" s="1">
        <v>7.1861713699999996E-2</v>
      </c>
      <c r="U461" s="1">
        <v>12.822222</v>
      </c>
      <c r="V461" s="1">
        <v>2.1448379777737001</v>
      </c>
      <c r="W461" s="1">
        <v>88131.871083000005</v>
      </c>
      <c r="X461" s="1">
        <v>11.027223390334401</v>
      </c>
      <c r="Y461" s="1">
        <v>8940.2850540574</v>
      </c>
      <c r="Z461" s="1">
        <v>8.8823854125607102</v>
      </c>
      <c r="AA461" s="1">
        <v>15.802293219699999</v>
      </c>
      <c r="AB461" s="1">
        <v>0.8868914</v>
      </c>
      <c r="AC461" s="1">
        <v>95894.070868486</v>
      </c>
      <c r="AD461" s="1">
        <v>0.82404454309999997</v>
      </c>
      <c r="AE461" s="1">
        <v>6992.8166485646998</v>
      </c>
      <c r="AF461" s="1">
        <v>0.63830343779999998</v>
      </c>
      <c r="AG461" s="1">
        <v>61526.508308487297</v>
      </c>
      <c r="AH461" s="1">
        <v>7203.9546600747999</v>
      </c>
      <c r="AI461" s="1">
        <v>8.5406573488999999</v>
      </c>
      <c r="AJ461" s="1">
        <v>1911.6800753269999</v>
      </c>
      <c r="AK461" s="1">
        <f t="shared" si="7"/>
        <v>194331070.153285</v>
      </c>
      <c r="AL461" s="1">
        <v>42228070.526157998</v>
      </c>
      <c r="AM461" s="1">
        <v>11433578.808674</v>
      </c>
      <c r="AN461" s="1">
        <v>36791319.270217001</v>
      </c>
      <c r="AO461" s="1">
        <v>11449217.238441</v>
      </c>
      <c r="AP461" s="1">
        <v>1521462.0357629999</v>
      </c>
      <c r="AQ461" s="1">
        <v>43761700.598085999</v>
      </c>
      <c r="AR461" s="1">
        <v>1202769.0066209999</v>
      </c>
      <c r="AS461" s="1">
        <v>17111792.281753</v>
      </c>
      <c r="AT461" s="1">
        <v>2282850.232051</v>
      </c>
      <c r="AU461" s="1">
        <v>1050291.1215220001</v>
      </c>
      <c r="AV461" s="1">
        <v>1712535.5348370001</v>
      </c>
      <c r="AW461" s="1">
        <v>3870380.4191459999</v>
      </c>
      <c r="AX461" s="1">
        <v>0</v>
      </c>
      <c r="AY461" s="1">
        <v>3647862.2679829998</v>
      </c>
      <c r="AZ461" s="1">
        <v>8026646.9966510003</v>
      </c>
      <c r="BA461" s="1">
        <v>5965297.5250080004</v>
      </c>
      <c r="BB461" s="1">
        <v>623081.50322099996</v>
      </c>
      <c r="BC461" s="1">
        <v>1470190.5552099999</v>
      </c>
      <c r="BD461" s="1">
        <v>182024.23194299999</v>
      </c>
    </row>
    <row r="462" spans="1:56">
      <c r="A462">
        <v>574</v>
      </c>
      <c r="B462">
        <v>881</v>
      </c>
      <c r="C462">
        <v>1</v>
      </c>
      <c r="D462" s="1">
        <v>0</v>
      </c>
      <c r="E462" s="1">
        <v>3816.4389679999999</v>
      </c>
      <c r="F462" s="1">
        <v>8.2470730594952997</v>
      </c>
      <c r="G462" s="1">
        <v>1381.7499172857099</v>
      </c>
      <c r="H462" s="1">
        <v>7.2311060308513904</v>
      </c>
      <c r="I462">
        <v>102</v>
      </c>
      <c r="J462" s="1">
        <v>4.6249728132842698</v>
      </c>
      <c r="K462" s="1">
        <v>442749.08402399998</v>
      </c>
      <c r="L462" s="1">
        <v>13.000758486809501</v>
      </c>
      <c r="M462" s="1">
        <v>82009.104269000003</v>
      </c>
      <c r="N462" s="1">
        <v>11.314585547754</v>
      </c>
      <c r="O462" s="1">
        <v>0.82374124299999996</v>
      </c>
      <c r="P462" s="1">
        <v>0.36002144200000002</v>
      </c>
      <c r="Q462" s="1">
        <v>0.8766757852</v>
      </c>
      <c r="R462" s="1">
        <v>6.75399203E-2</v>
      </c>
      <c r="S462" s="1">
        <v>0.78065356910000006</v>
      </c>
      <c r="T462" s="1">
        <v>6.7152446899999996E-2</v>
      </c>
      <c r="U462" s="1">
        <v>9.4824059999999992</v>
      </c>
      <c r="V462" s="1">
        <v>1.99609992546197</v>
      </c>
      <c r="W462" s="1">
        <v>67751.758728999994</v>
      </c>
      <c r="X462" s="1">
        <v>10.845908196062799</v>
      </c>
      <c r="Y462" s="1">
        <v>8438.7812644339901</v>
      </c>
      <c r="Z462" s="1">
        <v>8.8498082706008194</v>
      </c>
      <c r="AA462" s="1">
        <v>7.8110489051999998</v>
      </c>
      <c r="AB462" s="1">
        <v>0.71863877359999995</v>
      </c>
      <c r="AC462" s="1">
        <v>59396.326282739399</v>
      </c>
      <c r="AD462" s="1">
        <v>0.73253177550000004</v>
      </c>
      <c r="AE462" s="1">
        <v>6587.7647127309001</v>
      </c>
      <c r="AF462" s="1">
        <v>0.59428627990000005</v>
      </c>
      <c r="AG462" s="1">
        <v>51323.714539164001</v>
      </c>
      <c r="AH462" s="1">
        <v>6973.0519028806002</v>
      </c>
      <c r="AI462" s="1">
        <v>7.3602943523000004</v>
      </c>
      <c r="AJ462" s="1">
        <v>820.19004366000001</v>
      </c>
      <c r="AK462" s="1">
        <f t="shared" si="7"/>
        <v>59689403.311495997</v>
      </c>
      <c r="AL462" s="1">
        <v>13903123.32463</v>
      </c>
      <c r="AM462" s="1">
        <v>3374630.3459609998</v>
      </c>
      <c r="AN462" s="1">
        <v>10020048.27761</v>
      </c>
      <c r="AO462" s="1">
        <v>3210823.997252</v>
      </c>
      <c r="AP462" s="1">
        <v>804635.21053399995</v>
      </c>
      <c r="AQ462" s="1">
        <v>13842324.28052</v>
      </c>
      <c r="AR462" s="1">
        <v>426063.73129999998</v>
      </c>
      <c r="AS462" s="1">
        <v>5066133.003792</v>
      </c>
      <c r="AT462" s="1">
        <v>947542.41763000004</v>
      </c>
      <c r="AU462" s="1">
        <v>683277.77511000005</v>
      </c>
      <c r="AV462" s="1">
        <v>284384.29422600003</v>
      </c>
      <c r="AW462" s="1">
        <v>842964.094361</v>
      </c>
      <c r="AX462" s="1">
        <v>0</v>
      </c>
      <c r="AY462" s="1">
        <v>854008.01811299997</v>
      </c>
      <c r="AZ462" s="1">
        <v>2328206.5704580001</v>
      </c>
      <c r="BA462" s="1">
        <v>2224716.0878349999</v>
      </c>
      <c r="BB462" s="1">
        <v>368137.90951700002</v>
      </c>
      <c r="BC462" s="1">
        <v>417251.94211200002</v>
      </c>
      <c r="BD462" s="1">
        <v>91132.030534999998</v>
      </c>
    </row>
    <row r="463" spans="1:56">
      <c r="A463">
        <v>575</v>
      </c>
      <c r="B463">
        <v>321</v>
      </c>
      <c r="C463">
        <v>1</v>
      </c>
      <c r="D463" s="1">
        <v>0</v>
      </c>
      <c r="E463" s="1">
        <v>5171.4303719999998</v>
      </c>
      <c r="F463" s="1">
        <v>8.5509045969352808</v>
      </c>
      <c r="G463" s="1">
        <v>1009.40347</v>
      </c>
      <c r="H463" s="1">
        <v>6.9171148115859999</v>
      </c>
      <c r="I463">
        <v>32</v>
      </c>
      <c r="J463" s="1">
        <v>3.4657359027997199</v>
      </c>
      <c r="K463" s="1">
        <v>557167.67847000004</v>
      </c>
      <c r="L463" s="1">
        <v>13.2306215121521</v>
      </c>
      <c r="M463" s="1">
        <v>51533.809891999997</v>
      </c>
      <c r="N463" s="1">
        <v>10.8499933740054</v>
      </c>
      <c r="O463" s="1">
        <v>0.7461214625</v>
      </c>
      <c r="P463" s="1">
        <v>0.48615845419999998</v>
      </c>
      <c r="Q463" s="1">
        <v>1.0336499615000001</v>
      </c>
      <c r="R463" s="1">
        <v>6.6882964700000005E-2</v>
      </c>
      <c r="S463" s="1">
        <v>0.80181625960000003</v>
      </c>
      <c r="T463" s="1">
        <v>7.4089034900000003E-2</v>
      </c>
      <c r="U463" s="1">
        <v>5.6199370000000002</v>
      </c>
      <c r="V463" s="1">
        <v>1.4802150590754299</v>
      </c>
      <c r="W463" s="1">
        <v>40482.178752</v>
      </c>
      <c r="X463" s="1">
        <v>10.3441385843358</v>
      </c>
      <c r="Y463" s="1">
        <v>8910.6344957191795</v>
      </c>
      <c r="Z463" s="1">
        <v>8.8639235252603807</v>
      </c>
      <c r="AA463" s="1">
        <v>4.1931556136000001</v>
      </c>
      <c r="AB463" s="1">
        <v>0.71961906499999995</v>
      </c>
      <c r="AC463" s="1">
        <v>41844.4025067685</v>
      </c>
      <c r="AD463" s="1">
        <v>0.69184665590000005</v>
      </c>
      <c r="AE463" s="1">
        <v>7144.6916216087002</v>
      </c>
      <c r="AF463" s="1">
        <v>0.65671953910000003</v>
      </c>
      <c r="AG463" s="1">
        <v>31074.368188183798</v>
      </c>
      <c r="AH463" s="1">
        <v>7072.1762431042998</v>
      </c>
      <c r="AI463" s="1">
        <v>4.3938905253999998</v>
      </c>
      <c r="AJ463" s="1">
        <v>306.99334903969998</v>
      </c>
      <c r="AK463" s="1">
        <f t="shared" si="7"/>
        <v>12994829.243794996</v>
      </c>
      <c r="AL463" s="1">
        <v>3013715.580203</v>
      </c>
      <c r="AM463" s="1">
        <v>434191.95192700002</v>
      </c>
      <c r="AN463" s="1">
        <v>1964436.501528</v>
      </c>
      <c r="AO463" s="1">
        <v>714204.44655999995</v>
      </c>
      <c r="AP463" s="1">
        <v>136189.445687</v>
      </c>
      <c r="AQ463" s="1">
        <v>3804969.7633560002</v>
      </c>
      <c r="AR463" s="1">
        <v>85953.657238</v>
      </c>
      <c r="AS463" s="1">
        <v>966309.16249000002</v>
      </c>
      <c r="AT463" s="1">
        <v>142933.70488100001</v>
      </c>
      <c r="AU463" s="1">
        <v>176488.42495300001</v>
      </c>
      <c r="AV463" s="1">
        <v>26955.586102000001</v>
      </c>
      <c r="AW463" s="1">
        <v>157083.29446999999</v>
      </c>
      <c r="AX463" s="1">
        <v>20.496945</v>
      </c>
      <c r="AY463" s="1">
        <v>149328.02334099999</v>
      </c>
      <c r="AZ463" s="1">
        <v>699749.06772399996</v>
      </c>
      <c r="BA463" s="1">
        <v>386453.70908</v>
      </c>
      <c r="BB463" s="1">
        <v>72386.714951000002</v>
      </c>
      <c r="BC463" s="1">
        <v>63459.712358999997</v>
      </c>
      <c r="BD463" s="1">
        <v>0</v>
      </c>
    </row>
    <row r="464" spans="1:56">
      <c r="A464">
        <v>576</v>
      </c>
      <c r="B464">
        <v>423</v>
      </c>
      <c r="C464">
        <v>1</v>
      </c>
      <c r="D464" s="1">
        <v>0</v>
      </c>
      <c r="E464" s="1">
        <v>8845.1292410000005</v>
      </c>
      <c r="F464" s="1">
        <v>9.0876222182451905</v>
      </c>
      <c r="G464" s="1">
        <v>1274.2429605862001</v>
      </c>
      <c r="H464" s="1">
        <v>7.1501075248464003</v>
      </c>
      <c r="I464">
        <v>191</v>
      </c>
      <c r="J464" s="1">
        <v>5.2522734280466201</v>
      </c>
      <c r="K464" s="1">
        <v>3378985.8170520002</v>
      </c>
      <c r="L464" s="1">
        <v>15.0330861683073</v>
      </c>
      <c r="M464" s="1">
        <v>106708.96563999999</v>
      </c>
      <c r="N464" s="1">
        <v>11.577860460376399</v>
      </c>
      <c r="O464" s="1">
        <v>1.1910899818</v>
      </c>
      <c r="P464" s="1">
        <v>0.4170937958</v>
      </c>
      <c r="Q464" s="1">
        <v>1.8591866109999999</v>
      </c>
      <c r="R464" s="1">
        <v>7.80954237E-2</v>
      </c>
      <c r="S464" s="1">
        <v>0.76888970560000003</v>
      </c>
      <c r="T464" s="1">
        <v>7.0330008999999999E-2</v>
      </c>
      <c r="U464" s="1">
        <v>13.638297</v>
      </c>
      <c r="V464" s="1">
        <v>2.1956485781171602</v>
      </c>
      <c r="W464" s="1">
        <v>142421.56518500001</v>
      </c>
      <c r="X464" s="1">
        <v>11.371772187142399</v>
      </c>
      <c r="Y464" s="1">
        <v>11951.4229035014</v>
      </c>
      <c r="Z464" s="1">
        <v>9.1761236090252893</v>
      </c>
      <c r="AA464" s="1">
        <v>16.244438925400001</v>
      </c>
      <c r="AB464" s="1">
        <v>0.9157913996</v>
      </c>
      <c r="AC464" s="1">
        <v>264788.26710790797</v>
      </c>
      <c r="AD464" s="1">
        <v>0.88808336669999999</v>
      </c>
      <c r="AE464" s="1">
        <v>9189.3260381800992</v>
      </c>
      <c r="AF464" s="1">
        <v>0.64535685629999995</v>
      </c>
      <c r="AG464" s="1">
        <v>86835.620174418698</v>
      </c>
      <c r="AH464" s="1">
        <v>9663.6201045201997</v>
      </c>
      <c r="AI464" s="1">
        <v>8.9858271780999992</v>
      </c>
      <c r="AJ464" s="1">
        <v>420.43144626420002</v>
      </c>
      <c r="AK464" s="1">
        <f t="shared" si="7"/>
        <v>60244378.579203002</v>
      </c>
      <c r="AL464" s="1">
        <v>6419239.3658189997</v>
      </c>
      <c r="AM464" s="1">
        <v>10855000.355775001</v>
      </c>
      <c r="AN464" s="1">
        <v>9614098.4654339999</v>
      </c>
      <c r="AO464" s="1">
        <v>3590417.945483</v>
      </c>
      <c r="AP464" s="1">
        <v>819161.46083200001</v>
      </c>
      <c r="AQ464" s="1">
        <v>12338577.110739</v>
      </c>
      <c r="AR464" s="1">
        <v>524236.509525</v>
      </c>
      <c r="AS464" s="1">
        <v>5999800.317334</v>
      </c>
      <c r="AT464" s="1">
        <v>800366.89303299994</v>
      </c>
      <c r="AU464" s="1">
        <v>269482.79151900002</v>
      </c>
      <c r="AV464" s="1">
        <v>835981.82550799998</v>
      </c>
      <c r="AW464" s="1">
        <v>1623583.9902379999</v>
      </c>
      <c r="AX464" s="1">
        <v>0</v>
      </c>
      <c r="AY464" s="1">
        <v>1773674.4466929999</v>
      </c>
      <c r="AZ464" s="1">
        <v>2289660.9172240002</v>
      </c>
      <c r="BA464" s="1">
        <v>1326998.905273</v>
      </c>
      <c r="BB464" s="1">
        <v>157852.27054200001</v>
      </c>
      <c r="BC464" s="1">
        <v>863212.73176500003</v>
      </c>
      <c r="BD464" s="1">
        <v>143032.27646699999</v>
      </c>
    </row>
    <row r="465" spans="1:56">
      <c r="A465">
        <v>577</v>
      </c>
      <c r="B465">
        <v>1519</v>
      </c>
      <c r="C465">
        <v>1</v>
      </c>
      <c r="D465" s="1">
        <v>0</v>
      </c>
      <c r="E465" s="1">
        <v>5865.4303419999997</v>
      </c>
      <c r="F465" s="1">
        <v>8.6768311329908396</v>
      </c>
      <c r="G465" s="1">
        <v>1173.7721698749999</v>
      </c>
      <c r="H465" s="1">
        <v>7.0679779184165099</v>
      </c>
      <c r="I465">
        <v>115</v>
      </c>
      <c r="J465" s="1">
        <v>4.7449321283632502</v>
      </c>
      <c r="K465" s="1">
        <v>995150.64852499997</v>
      </c>
      <c r="L465" s="1">
        <v>13.8106494102328</v>
      </c>
      <c r="M465" s="1">
        <v>113499.86332999999</v>
      </c>
      <c r="N465" s="1">
        <v>11.6395569117619</v>
      </c>
      <c r="O465" s="1">
        <v>1.1392358576999999</v>
      </c>
      <c r="P465" s="1">
        <v>0.59811773329999995</v>
      </c>
      <c r="Q465" s="1">
        <v>0.94808864859999997</v>
      </c>
      <c r="R465" s="1">
        <v>6.6922656600000005E-2</v>
      </c>
      <c r="S465" s="1">
        <v>0.84861849330000005</v>
      </c>
      <c r="T465" s="1">
        <v>7.8195565199999997E-2</v>
      </c>
      <c r="U465" s="1">
        <v>6.4147460000000001</v>
      </c>
      <c r="V465" s="1">
        <v>1.46755215754602</v>
      </c>
      <c r="W465" s="1">
        <v>63437.290428</v>
      </c>
      <c r="X465" s="1">
        <v>10.782608515693999</v>
      </c>
      <c r="Y465" s="1">
        <v>14577.552409223301</v>
      </c>
      <c r="Z465" s="1">
        <v>9.3150563581480004</v>
      </c>
      <c r="AA465" s="1">
        <v>7.3079086611999999</v>
      </c>
      <c r="AB465" s="1">
        <v>0.87776896989999997</v>
      </c>
      <c r="AC465" s="1">
        <v>60144.174951396599</v>
      </c>
      <c r="AD465" s="1">
        <v>0.72160080719999997</v>
      </c>
      <c r="AE465" s="1">
        <v>12370.7805621315</v>
      </c>
      <c r="AF465" s="1">
        <v>0.72839609699999996</v>
      </c>
      <c r="AG465" s="1">
        <v>48175.627358757098</v>
      </c>
      <c r="AH465" s="1">
        <v>11103.951979761199</v>
      </c>
      <c r="AI465" s="1">
        <v>4.3386019182000002</v>
      </c>
      <c r="AJ465" s="1">
        <v>1518.6962744259999</v>
      </c>
      <c r="AK465" s="1">
        <f t="shared" si="7"/>
        <v>96361400.294697002</v>
      </c>
      <c r="AL465" s="1">
        <v>14129546.167889999</v>
      </c>
      <c r="AM465" s="1">
        <v>6843591.6598460004</v>
      </c>
      <c r="AN465" s="1">
        <v>9456527.8629100006</v>
      </c>
      <c r="AO465" s="1">
        <v>6183111.129857</v>
      </c>
      <c r="AP465" s="1">
        <v>1043617.194767</v>
      </c>
      <c r="AQ465" s="1">
        <v>35100031.518748</v>
      </c>
      <c r="AR465" s="1">
        <v>620387.89353600005</v>
      </c>
      <c r="AS465" s="1">
        <v>8409744.1338500008</v>
      </c>
      <c r="AT465" s="1">
        <v>1195283.548924</v>
      </c>
      <c r="AU465" s="1">
        <v>540358.93052099994</v>
      </c>
      <c r="AV465" s="1">
        <v>787034.35391599999</v>
      </c>
      <c r="AW465" s="1">
        <v>846282.03571199998</v>
      </c>
      <c r="AX465" s="1">
        <v>0</v>
      </c>
      <c r="AY465" s="1">
        <v>914076.10348699999</v>
      </c>
      <c r="AZ465" s="1">
        <v>6608464.2052119998</v>
      </c>
      <c r="BA465" s="1">
        <v>2216418.2012570002</v>
      </c>
      <c r="BB465" s="1">
        <v>273340.040308</v>
      </c>
      <c r="BC465" s="1">
        <v>1092072.8151519999</v>
      </c>
      <c r="BD465" s="1">
        <v>101512.498804</v>
      </c>
    </row>
    <row r="466" spans="1:56">
      <c r="A466">
        <v>578</v>
      </c>
      <c r="B466">
        <v>1275</v>
      </c>
      <c r="C466">
        <v>1</v>
      </c>
      <c r="D466" s="1">
        <v>0</v>
      </c>
      <c r="E466" s="1">
        <v>4004.656532</v>
      </c>
      <c r="F466" s="1">
        <v>8.2952130960246198</v>
      </c>
      <c r="G466" s="1">
        <v>771.18149266666001</v>
      </c>
      <c r="H466" s="1">
        <v>6.6479237449101598</v>
      </c>
      <c r="I466">
        <v>57</v>
      </c>
      <c r="J466" s="1">
        <v>4.0430512678345503</v>
      </c>
      <c r="K466" s="1">
        <v>346857.72068799997</v>
      </c>
      <c r="L466" s="1">
        <v>12.756669948009201</v>
      </c>
      <c r="M466" s="1">
        <v>130617.182675</v>
      </c>
      <c r="N466" s="1">
        <v>11.7800260543601</v>
      </c>
      <c r="O466" s="1">
        <v>1.1285377373000001</v>
      </c>
      <c r="P466" s="1">
        <v>0.83198337489999996</v>
      </c>
      <c r="Q466" s="1">
        <v>0.84872389930000003</v>
      </c>
      <c r="R466" s="1">
        <v>6.6369374300000006E-2</v>
      </c>
      <c r="S466" s="1">
        <v>0.92564683339999998</v>
      </c>
      <c r="T466" s="1">
        <v>8.5749780799999994E-2</v>
      </c>
      <c r="U466" s="1">
        <v>3.6721560000000002</v>
      </c>
      <c r="V466" s="1">
        <v>0.95435431703762097</v>
      </c>
      <c r="W466" s="1">
        <v>39890.844714999999</v>
      </c>
      <c r="X466" s="1">
        <v>10.347972343556799</v>
      </c>
      <c r="Y466" s="1">
        <v>16640.481636980599</v>
      </c>
      <c r="Z466" s="1">
        <v>9.3936180265191798</v>
      </c>
      <c r="AA466" s="1">
        <v>4.1441666231000003</v>
      </c>
      <c r="AB466" s="1">
        <v>0.79400692549999996</v>
      </c>
      <c r="AC466" s="1">
        <v>33856.313274185697</v>
      </c>
      <c r="AD466" s="1">
        <v>0.68678844939999995</v>
      </c>
      <c r="AE466" s="1">
        <v>15403.209132879199</v>
      </c>
      <c r="AF466" s="1">
        <v>0.80550068669999997</v>
      </c>
      <c r="AG466" s="1">
        <v>31193.728486890999</v>
      </c>
      <c r="AH466" s="1">
        <v>12011.4786594744</v>
      </c>
      <c r="AI466" s="1">
        <v>2.5969932072000002</v>
      </c>
      <c r="AJ466" s="1">
        <v>1274.6695040945999</v>
      </c>
      <c r="AK466" s="1">
        <f t="shared" si="7"/>
        <v>50860936.19459299</v>
      </c>
      <c r="AL466" s="1">
        <v>7192666.8341619996</v>
      </c>
      <c r="AM466" s="1">
        <v>1928231.824642</v>
      </c>
      <c r="AN466" s="1">
        <v>4697150.5445710002</v>
      </c>
      <c r="AO466" s="1">
        <v>3244611.1224079998</v>
      </c>
      <c r="AP466" s="1">
        <v>399754.19913899997</v>
      </c>
      <c r="AQ466" s="1">
        <v>21938449.784570999</v>
      </c>
      <c r="AR466" s="1">
        <v>205603.51107099999</v>
      </c>
      <c r="AS466" s="1">
        <v>3474753.5900940001</v>
      </c>
      <c r="AT466" s="1">
        <v>574427.767719</v>
      </c>
      <c r="AU466" s="1">
        <v>210605.028154</v>
      </c>
      <c r="AV466" s="1">
        <v>100665.79848300001</v>
      </c>
      <c r="AW466" s="1">
        <v>442527.614206</v>
      </c>
      <c r="AX466" s="1">
        <v>0</v>
      </c>
      <c r="AY466" s="1">
        <v>262341.40948700003</v>
      </c>
      <c r="AZ466" s="1">
        <v>4179589.1044930001</v>
      </c>
      <c r="BA466" s="1">
        <v>1694246.9380900001</v>
      </c>
      <c r="BB466" s="1">
        <v>55729.812719000001</v>
      </c>
      <c r="BC466" s="1">
        <v>248094.48419799999</v>
      </c>
      <c r="BD466" s="1">
        <v>11486.826386000001</v>
      </c>
    </row>
    <row r="467" spans="1:56">
      <c r="A467">
        <v>579</v>
      </c>
      <c r="B467">
        <v>5391</v>
      </c>
      <c r="C467">
        <v>1</v>
      </c>
      <c r="D467" s="1">
        <v>0</v>
      </c>
      <c r="E467" s="1">
        <v>2457.5472049999998</v>
      </c>
      <c r="F467" s="1">
        <v>7.8069190603820999</v>
      </c>
      <c r="G467" s="1">
        <v>848.08594136363001</v>
      </c>
      <c r="H467" s="1">
        <v>6.7429819766044199</v>
      </c>
      <c r="I467">
        <v>241</v>
      </c>
      <c r="J467" s="1">
        <v>5.4847969334906503</v>
      </c>
      <c r="K467" s="1">
        <v>2450124.6616409998</v>
      </c>
      <c r="L467" s="1">
        <v>14.711649463528801</v>
      </c>
      <c r="M467" s="1">
        <v>101265.458627</v>
      </c>
      <c r="N467" s="1">
        <v>11.5255006511122</v>
      </c>
      <c r="O467" s="1">
        <v>0.88667055589999999</v>
      </c>
      <c r="P467" s="1">
        <v>0.36964161899999998</v>
      </c>
      <c r="Q467" s="1">
        <v>1.0779413953000001</v>
      </c>
      <c r="R467" s="1">
        <v>7.0084818800000004E-2</v>
      </c>
      <c r="S467" s="1">
        <v>0.74853000690000004</v>
      </c>
      <c r="T467" s="1">
        <v>6.7338899699999996E-2</v>
      </c>
      <c r="U467" s="1">
        <v>9.1398620000000008</v>
      </c>
      <c r="V467" s="1">
        <v>1.9556570074469899</v>
      </c>
      <c r="W467" s="1">
        <v>66965.656531000001</v>
      </c>
      <c r="X467" s="1">
        <v>10.8076168637522</v>
      </c>
      <c r="Y467" s="1">
        <v>8433.9102045724703</v>
      </c>
      <c r="Z467" s="1">
        <v>8.8519598563052604</v>
      </c>
      <c r="AA467" s="1">
        <v>8.1040465201000007</v>
      </c>
      <c r="AB467" s="1">
        <v>0.72289222249999996</v>
      </c>
      <c r="AC467" s="1">
        <v>72185.053237514803</v>
      </c>
      <c r="AD467" s="1">
        <v>0.75744986960000005</v>
      </c>
      <c r="AE467" s="1">
        <v>6313.0348633109998</v>
      </c>
      <c r="AF467" s="1">
        <v>0.59608123680000002</v>
      </c>
      <c r="AG467" s="1">
        <v>49395.611527404202</v>
      </c>
      <c r="AH467" s="1">
        <v>6988.0711735011</v>
      </c>
      <c r="AI467" s="1">
        <v>7.0685615960000003</v>
      </c>
      <c r="AJ467" s="1">
        <v>4971.9811484720003</v>
      </c>
      <c r="AK467" s="1">
        <f t="shared" si="7"/>
        <v>361012760.59503394</v>
      </c>
      <c r="AL467" s="1">
        <v>66815550.659520999</v>
      </c>
      <c r="AM467" s="1">
        <v>28060191.561673999</v>
      </c>
      <c r="AN467" s="1">
        <v>63857569.912846997</v>
      </c>
      <c r="AO467" s="1">
        <v>21119029.412477002</v>
      </c>
      <c r="AP467" s="1">
        <v>4790664.9865180003</v>
      </c>
      <c r="AQ467" s="1">
        <v>58266429.221283004</v>
      </c>
      <c r="AR467" s="1">
        <v>4482458.8545540003</v>
      </c>
      <c r="AS467" s="1">
        <v>44328715.662225001</v>
      </c>
      <c r="AT467" s="1">
        <v>10214715.615360999</v>
      </c>
      <c r="AU467" s="1">
        <v>6906797.6411830001</v>
      </c>
      <c r="AV467" s="1">
        <v>4361252.1228649998</v>
      </c>
      <c r="AW467" s="1">
        <v>13305579.642669</v>
      </c>
      <c r="AX467" s="1">
        <v>0</v>
      </c>
      <c r="AY467" s="1">
        <v>9038880.7914240006</v>
      </c>
      <c r="AZ467" s="1">
        <v>9604782.0600620005</v>
      </c>
      <c r="BA467" s="1">
        <v>3551480.601481</v>
      </c>
      <c r="BB467" s="1">
        <v>2742050.893559</v>
      </c>
      <c r="BC467" s="1">
        <v>8365209.2276729997</v>
      </c>
      <c r="BD467" s="1">
        <v>1201401.7276580001</v>
      </c>
    </row>
    <row r="468" spans="1:56">
      <c r="A468">
        <v>580</v>
      </c>
      <c r="B468">
        <v>8080</v>
      </c>
      <c r="C468">
        <v>1</v>
      </c>
      <c r="D468" s="1">
        <v>0</v>
      </c>
      <c r="E468" s="1">
        <v>2461.19749</v>
      </c>
      <c r="F468" s="1">
        <v>7.8084032950380804</v>
      </c>
      <c r="G468" s="1">
        <v>471.48679615383998</v>
      </c>
      <c r="H468" s="1">
        <v>6.1558910977658901</v>
      </c>
      <c r="I468">
        <v>93</v>
      </c>
      <c r="J468" s="1">
        <v>4.5325994931532501</v>
      </c>
      <c r="K468" s="1">
        <v>400878.70084800001</v>
      </c>
      <c r="L468" s="1">
        <v>12.901414168878</v>
      </c>
      <c r="M468" s="1">
        <v>191621.39673499999</v>
      </c>
      <c r="N468" s="1">
        <v>12.163276812266</v>
      </c>
      <c r="O468" s="1">
        <v>0.83657376459999999</v>
      </c>
      <c r="P468" s="1">
        <v>0.54360745749999995</v>
      </c>
      <c r="Q468" s="1">
        <v>0.8072306816</v>
      </c>
      <c r="R468" s="1">
        <v>6.5938465399999993E-2</v>
      </c>
      <c r="S468" s="1">
        <v>1.0189986371999999</v>
      </c>
      <c r="T468" s="1">
        <v>8.1260983499999995E-2</v>
      </c>
      <c r="U468" s="1">
        <v>5.3232670000000004</v>
      </c>
      <c r="V468" s="1">
        <v>1.39592168455138</v>
      </c>
      <c r="W468" s="1">
        <v>44392.456531999997</v>
      </c>
      <c r="X468" s="1">
        <v>10.457909443216501</v>
      </c>
      <c r="Y468" s="1">
        <v>11648.9713738188</v>
      </c>
      <c r="Z468" s="1">
        <v>9.0619877586651807</v>
      </c>
      <c r="AA468" s="1">
        <v>4.4533055139000002</v>
      </c>
      <c r="AB468" s="1">
        <v>0.75883343780000001</v>
      </c>
      <c r="AC468" s="1">
        <v>35834.952942583601</v>
      </c>
      <c r="AD468" s="1">
        <v>0.68957849989999997</v>
      </c>
      <c r="AE468" s="1">
        <v>11870.2859542899</v>
      </c>
      <c r="AF468" s="1">
        <v>0.73638603729999996</v>
      </c>
      <c r="AG468" s="1">
        <v>34818.6848697592</v>
      </c>
      <c r="AH468" s="1">
        <v>8621.2706386047994</v>
      </c>
      <c r="AI468" s="1">
        <v>4.0386952607</v>
      </c>
      <c r="AJ468" s="1">
        <v>7834.6877946027998</v>
      </c>
      <c r="AK468" s="1">
        <f t="shared" si="7"/>
        <v>358692314.30136698</v>
      </c>
      <c r="AL468" s="1">
        <v>63617022.574144997</v>
      </c>
      <c r="AM468" s="1">
        <v>13970166.011245999</v>
      </c>
      <c r="AN468" s="1">
        <v>53269395.275712997</v>
      </c>
      <c r="AO468" s="1">
        <v>18798387.529387999</v>
      </c>
      <c r="AP468" s="1">
        <v>3975997.5190949999</v>
      </c>
      <c r="AQ468" s="1">
        <v>92005047.216287002</v>
      </c>
      <c r="AR468" s="1">
        <v>3751862.0639550001</v>
      </c>
      <c r="AS468" s="1">
        <v>39325184.866061002</v>
      </c>
      <c r="AT468" s="1">
        <v>10213378.127458001</v>
      </c>
      <c r="AU468" s="1">
        <v>8212162.9980110005</v>
      </c>
      <c r="AV468" s="1">
        <v>2472438.7486979999</v>
      </c>
      <c r="AW468" s="1">
        <v>6159337.5567610003</v>
      </c>
      <c r="AX468" s="1">
        <v>0</v>
      </c>
      <c r="AY468" s="1">
        <v>3876799.8748320001</v>
      </c>
      <c r="AZ468" s="1">
        <v>15717947.795552</v>
      </c>
      <c r="BA468" s="1">
        <v>9018644.1850949991</v>
      </c>
      <c r="BB468" s="1">
        <v>3768122.0855800002</v>
      </c>
      <c r="BC468" s="1">
        <v>9286377.3506719992</v>
      </c>
      <c r="BD468" s="1">
        <v>1254042.5228180001</v>
      </c>
    </row>
    <row r="469" spans="1:56">
      <c r="A469">
        <v>581</v>
      </c>
      <c r="B469">
        <v>5456</v>
      </c>
      <c r="C469">
        <v>1</v>
      </c>
      <c r="D469" s="1">
        <v>0</v>
      </c>
      <c r="E469" s="1">
        <v>1825.7728649999999</v>
      </c>
      <c r="F469" s="1">
        <v>7.50975866404222</v>
      </c>
      <c r="G469" s="1">
        <v>849.75445033333006</v>
      </c>
      <c r="H469" s="1">
        <v>6.7449474257891397</v>
      </c>
      <c r="I469">
        <v>21</v>
      </c>
      <c r="J469" s="1">
        <v>3.0445224377234199</v>
      </c>
      <c r="K469" s="1">
        <v>251467.02496499999</v>
      </c>
      <c r="L469" s="1">
        <v>12.435067146466499</v>
      </c>
      <c r="M469" s="1">
        <v>134562.600232</v>
      </c>
      <c r="N469" s="1">
        <v>11.809784798979599</v>
      </c>
      <c r="O469" s="1">
        <v>0.78914100490000005</v>
      </c>
      <c r="P469" s="1">
        <v>0.84859136069999996</v>
      </c>
      <c r="Q469" s="1">
        <v>0.73474086309999997</v>
      </c>
      <c r="R469" s="1">
        <v>6.6113619299999996E-2</v>
      </c>
      <c r="S469" s="1">
        <v>0.89316922939999999</v>
      </c>
      <c r="T469" s="1">
        <v>8.6664052699999994E-2</v>
      </c>
      <c r="U469" s="1">
        <v>2.829545</v>
      </c>
      <c r="V469" s="1">
        <v>0.79798934858375203</v>
      </c>
      <c r="W469" s="1">
        <v>34967.824568000004</v>
      </c>
      <c r="X469" s="1">
        <v>10.235781855383101</v>
      </c>
      <c r="Y469" s="1">
        <v>17450.212468096201</v>
      </c>
      <c r="Z469" s="1">
        <v>9.4377925067994095</v>
      </c>
      <c r="AA469" s="1">
        <v>2.2329099848</v>
      </c>
      <c r="AB469" s="1">
        <v>0.67716686709999996</v>
      </c>
      <c r="AC469" s="1">
        <v>25692.289604689799</v>
      </c>
      <c r="AD469" s="1">
        <v>0.67672458489999998</v>
      </c>
      <c r="AE469" s="1">
        <v>15585.9928230154</v>
      </c>
      <c r="AF469" s="1">
        <v>0.81791734719999998</v>
      </c>
      <c r="AG469" s="1">
        <v>27883.2618861839</v>
      </c>
      <c r="AH469" s="1">
        <v>12553.973485</v>
      </c>
      <c r="AI469" s="1">
        <v>2.2210706371</v>
      </c>
      <c r="AJ469" s="1">
        <v>5448.0029109650004</v>
      </c>
      <c r="AK469" s="1">
        <f t="shared" si="7"/>
        <v>190785122.88548398</v>
      </c>
      <c r="AL469" s="1">
        <v>24257340.857969001</v>
      </c>
      <c r="AM469" s="1">
        <v>3767995.7225429998</v>
      </c>
      <c r="AN469" s="1">
        <v>21813990.274562001</v>
      </c>
      <c r="AO469" s="1">
        <v>11758696.86919</v>
      </c>
      <c r="AP469" s="1">
        <v>1046151.2707089999</v>
      </c>
      <c r="AQ469" s="1">
        <v>70443493.804153994</v>
      </c>
      <c r="AR469" s="1">
        <v>985602.28047700005</v>
      </c>
      <c r="AS469" s="1">
        <v>17109894.288431998</v>
      </c>
      <c r="AT469" s="1">
        <v>4701535.9136119997</v>
      </c>
      <c r="AU469" s="1">
        <v>3038490.8816160001</v>
      </c>
      <c r="AV469" s="1">
        <v>364283.35625999997</v>
      </c>
      <c r="AW469" s="1">
        <v>2060308.3320549999</v>
      </c>
      <c r="AX469" s="1">
        <v>0</v>
      </c>
      <c r="AY469" s="1">
        <v>947284.16691699997</v>
      </c>
      <c r="AZ469" s="1">
        <v>12660504.765513999</v>
      </c>
      <c r="BA469" s="1">
        <v>12102092.140485</v>
      </c>
      <c r="BB469" s="1">
        <v>836437.74096099997</v>
      </c>
      <c r="BC469" s="1">
        <v>2758039.6632909998</v>
      </c>
      <c r="BD469" s="1">
        <v>132980.55673700001</v>
      </c>
    </row>
    <row r="470" spans="1:56">
      <c r="A470">
        <v>582</v>
      </c>
      <c r="B470">
        <v>2169</v>
      </c>
      <c r="C470">
        <v>1</v>
      </c>
      <c r="D470" s="1">
        <v>0</v>
      </c>
      <c r="E470" s="1">
        <v>2629.0243150000001</v>
      </c>
      <c r="F470" s="1">
        <v>7.8743680734509001</v>
      </c>
      <c r="G470" s="1">
        <v>1179.07233</v>
      </c>
      <c r="H470" s="1">
        <v>7.0724832472561303</v>
      </c>
      <c r="I470">
        <v>47</v>
      </c>
      <c r="J470" s="1">
        <v>3.85014760171005</v>
      </c>
      <c r="K470" s="1">
        <v>255800.65433600001</v>
      </c>
      <c r="L470" s="1">
        <v>12.452153726122001</v>
      </c>
      <c r="M470" s="1">
        <v>122211.520223</v>
      </c>
      <c r="N470" s="1">
        <v>11.7135085947868</v>
      </c>
      <c r="O470" s="1">
        <v>0.95720043600000004</v>
      </c>
      <c r="P470" s="1">
        <v>0.85664842640000005</v>
      </c>
      <c r="Q470" s="1">
        <v>0.74796622509999999</v>
      </c>
      <c r="R470" s="1">
        <v>6.4756308799999995E-2</v>
      </c>
      <c r="S470" s="1">
        <v>0.76839731020000002</v>
      </c>
      <c r="T470" s="1">
        <v>7.2419502299999994E-2</v>
      </c>
      <c r="U470" s="1">
        <v>2.875057</v>
      </c>
      <c r="V470" s="1">
        <v>0.79272193029770599</v>
      </c>
      <c r="W470" s="1">
        <v>40341.443681999997</v>
      </c>
      <c r="X470" s="1">
        <v>10.376768827410899</v>
      </c>
      <c r="Y470" s="1">
        <v>18467.898270904301</v>
      </c>
      <c r="Z470" s="1">
        <v>9.5840468971132093</v>
      </c>
      <c r="AA470" s="1">
        <v>2.7520058138999999</v>
      </c>
      <c r="AB470" s="1">
        <v>0.67908399419999999</v>
      </c>
      <c r="AC470" s="1">
        <v>30174.037346134399</v>
      </c>
      <c r="AD470" s="1">
        <v>0.67196124639999999</v>
      </c>
      <c r="AE470" s="1">
        <v>14190.6833560288</v>
      </c>
      <c r="AF470" s="1">
        <v>0.69407190640000005</v>
      </c>
      <c r="AG470" s="1">
        <v>32105.056735452999</v>
      </c>
      <c r="AH470" s="1">
        <v>14531.106364294399</v>
      </c>
      <c r="AI470" s="1">
        <v>2.2094020875</v>
      </c>
      <c r="AJ470" s="1">
        <v>2168.9511635548001</v>
      </c>
      <c r="AK470" s="1">
        <f t="shared" si="7"/>
        <v>87500815.334712014</v>
      </c>
      <c r="AL470" s="1">
        <v>9166103.7617300004</v>
      </c>
      <c r="AM470" s="1">
        <v>2975590.1812740001</v>
      </c>
      <c r="AN470" s="1">
        <v>8104607.4645619998</v>
      </c>
      <c r="AO470" s="1">
        <v>6410752.8164929999</v>
      </c>
      <c r="AP470" s="1">
        <v>597813.05401900003</v>
      </c>
      <c r="AQ470" s="1">
        <v>36450538.955091</v>
      </c>
      <c r="AR470" s="1">
        <v>541055.97519300005</v>
      </c>
      <c r="AS470" s="1">
        <v>7380404.2556480002</v>
      </c>
      <c r="AT470" s="1">
        <v>1768027.1092459999</v>
      </c>
      <c r="AU470" s="1">
        <v>162358.16245100001</v>
      </c>
      <c r="AV470" s="1">
        <v>747851.60792900005</v>
      </c>
      <c r="AW470" s="1">
        <v>705189.18806800002</v>
      </c>
      <c r="AX470" s="1">
        <v>0</v>
      </c>
      <c r="AY470" s="1">
        <v>921385.59755199996</v>
      </c>
      <c r="AZ470" s="1">
        <v>6559805.164384</v>
      </c>
      <c r="BA470" s="1">
        <v>3857174.8942900002</v>
      </c>
      <c r="BB470" s="1">
        <v>158535.59677400001</v>
      </c>
      <c r="BC470" s="1">
        <v>865492.80073899997</v>
      </c>
      <c r="BD470" s="1">
        <v>128128.74926900001</v>
      </c>
    </row>
    <row r="471" spans="1:56">
      <c r="A471">
        <v>583</v>
      </c>
      <c r="B471">
        <v>2667</v>
      </c>
      <c r="C471">
        <v>1</v>
      </c>
      <c r="D471" s="1">
        <v>0</v>
      </c>
      <c r="E471" s="1">
        <v>4569.0757629999998</v>
      </c>
      <c r="F471" s="1">
        <v>8.4270662233912095</v>
      </c>
      <c r="G471" s="1">
        <v>2524.1206207499999</v>
      </c>
      <c r="H471" s="1">
        <v>7.83364801203982</v>
      </c>
      <c r="I471">
        <v>12</v>
      </c>
      <c r="J471" s="1">
        <v>2.4849066497879999</v>
      </c>
      <c r="K471" s="1">
        <v>286488.62129699998</v>
      </c>
      <c r="L471" s="1">
        <v>12.565454098107301</v>
      </c>
      <c r="M471" s="1">
        <v>132031.69532200001</v>
      </c>
      <c r="N471" s="1">
        <v>11.790797288821</v>
      </c>
      <c r="O471" s="1">
        <v>0.5951810649</v>
      </c>
      <c r="P471" s="1">
        <v>1.0486928040000001</v>
      </c>
      <c r="Q471" s="1">
        <v>0.76027471310000005</v>
      </c>
      <c r="R471" s="1">
        <v>6.6357711E-2</v>
      </c>
      <c r="S471" s="1">
        <v>0.75514936379999997</v>
      </c>
      <c r="T471" s="1">
        <v>7.07184535E-2</v>
      </c>
      <c r="U471" s="1">
        <v>1.8530180000000001</v>
      </c>
      <c r="V471" s="1">
        <v>0.47943384543105499</v>
      </c>
      <c r="W471" s="1">
        <v>36008.258345000002</v>
      </c>
      <c r="X471" s="1">
        <v>10.2566592822385</v>
      </c>
      <c r="Y471" s="1">
        <v>22355.7490677649</v>
      </c>
      <c r="Z471" s="1">
        <v>9.7772254368074591</v>
      </c>
      <c r="AA471" s="1">
        <v>1.1028812266000001</v>
      </c>
      <c r="AB471" s="1">
        <v>0.50277882370000004</v>
      </c>
      <c r="AC471" s="1">
        <v>27376.168281661601</v>
      </c>
      <c r="AD471" s="1">
        <v>0.68060843280000005</v>
      </c>
      <c r="AE471" s="1">
        <v>16881.929684843399</v>
      </c>
      <c r="AF471" s="1">
        <v>0.69143026220000003</v>
      </c>
      <c r="AG471" s="1">
        <v>28471.511853125299</v>
      </c>
      <c r="AH471" s="1">
        <v>17627.675838966501</v>
      </c>
      <c r="AI471" s="1">
        <v>1.6151597132</v>
      </c>
      <c r="AJ471" s="1">
        <v>2667</v>
      </c>
      <c r="AK471" s="1">
        <f t="shared" si="7"/>
        <v>96034359.971521035</v>
      </c>
      <c r="AL471" s="1">
        <v>8248923.5794639997</v>
      </c>
      <c r="AM471" s="1">
        <v>1077543.352897</v>
      </c>
      <c r="AN471" s="1">
        <v>9293706.1517939996</v>
      </c>
      <c r="AO471" s="1">
        <v>7471437.6091149999</v>
      </c>
      <c r="AP471" s="1">
        <v>306445.28581799997</v>
      </c>
      <c r="AQ471" s="1">
        <v>43587172.148519002</v>
      </c>
      <c r="AR471" s="1">
        <v>317151.25180299999</v>
      </c>
      <c r="AS471" s="1">
        <v>6158239.103902</v>
      </c>
      <c r="AT471" s="1">
        <v>1561865.654299</v>
      </c>
      <c r="AU471" s="1">
        <v>32072.931923</v>
      </c>
      <c r="AV471" s="1">
        <v>114265.847415</v>
      </c>
      <c r="AW471" s="1">
        <v>593971.33950300002</v>
      </c>
      <c r="AX471" s="1">
        <v>0</v>
      </c>
      <c r="AY471" s="1">
        <v>429271.46244500001</v>
      </c>
      <c r="AZ471" s="1">
        <v>8040694.0431239996</v>
      </c>
      <c r="BA471" s="1">
        <v>8581659.9487319998</v>
      </c>
      <c r="BB471" s="1">
        <v>59518.922369</v>
      </c>
      <c r="BC471" s="1">
        <v>142923.96862900001</v>
      </c>
      <c r="BD471" s="1">
        <v>17497.369770000001</v>
      </c>
    </row>
    <row r="472" spans="1:56">
      <c r="A472">
        <v>584</v>
      </c>
      <c r="B472">
        <v>689</v>
      </c>
      <c r="C472">
        <v>1</v>
      </c>
      <c r="D472" s="1">
        <v>0</v>
      </c>
      <c r="E472" s="1">
        <v>5546.6227900000004</v>
      </c>
      <c r="F472" s="1">
        <v>8.6209445152190707</v>
      </c>
      <c r="G472" s="1">
        <v>1369.090876</v>
      </c>
      <c r="H472" s="1">
        <v>7.2219022043855201</v>
      </c>
      <c r="I472">
        <v>38</v>
      </c>
      <c r="J472" s="1">
        <v>3.6375861597263799</v>
      </c>
      <c r="K472" s="1">
        <v>379184.79405800003</v>
      </c>
      <c r="L472" s="1">
        <v>12.8457789485009</v>
      </c>
      <c r="M472" s="1">
        <v>133698.440248</v>
      </c>
      <c r="N472" s="1">
        <v>11.8033420969636</v>
      </c>
      <c r="O472" s="1">
        <v>0.84469269199999997</v>
      </c>
      <c r="P472" s="1">
        <v>0.60526648419999995</v>
      </c>
      <c r="Q472" s="1">
        <v>0.81370352209999997</v>
      </c>
      <c r="R472" s="1">
        <v>6.6506729299999998E-2</v>
      </c>
      <c r="S472" s="1">
        <v>0.96721182999999999</v>
      </c>
      <c r="T472" s="1">
        <v>8.2561744100000001E-2</v>
      </c>
      <c r="U472" s="1">
        <v>4.9985480000000004</v>
      </c>
      <c r="V472" s="1">
        <v>1.3069938303589299</v>
      </c>
      <c r="W472" s="1">
        <v>49688.140434000001</v>
      </c>
      <c r="X472" s="1">
        <v>10.565407377246601</v>
      </c>
      <c r="Y472" s="1">
        <v>14272.6228484202</v>
      </c>
      <c r="Z472" s="1">
        <v>9.2584135468876898</v>
      </c>
      <c r="AA472" s="1">
        <v>4.2222369662999997</v>
      </c>
      <c r="AB472" s="1">
        <v>0.79107956059999995</v>
      </c>
      <c r="AC472" s="1">
        <v>40431.414879689102</v>
      </c>
      <c r="AD472" s="1">
        <v>0.70267068789999998</v>
      </c>
      <c r="AE472" s="1">
        <v>13804.6496639571</v>
      </c>
      <c r="AF472" s="1">
        <v>0.76439077030000002</v>
      </c>
      <c r="AG472" s="1">
        <v>38770.2072875249</v>
      </c>
      <c r="AH472" s="1">
        <v>10492.4743110333</v>
      </c>
      <c r="AI472" s="1">
        <v>3.6950490550000001</v>
      </c>
      <c r="AJ472" s="1">
        <v>689</v>
      </c>
      <c r="AK472" s="1">
        <f t="shared" si="7"/>
        <v>34235234.244127996</v>
      </c>
      <c r="AL472" s="1">
        <v>4376086.142368</v>
      </c>
      <c r="AM472" s="1">
        <v>1934433.7791279999</v>
      </c>
      <c r="AN472" s="1">
        <v>4762008.0972340005</v>
      </c>
      <c r="AO472" s="1">
        <v>1883848.3878820001</v>
      </c>
      <c r="AP472" s="1">
        <v>235492.844687</v>
      </c>
      <c r="AQ472" s="1">
        <v>10434657.900141001</v>
      </c>
      <c r="AR472" s="1">
        <v>349143.31097699999</v>
      </c>
      <c r="AS472" s="1">
        <v>3241764.8586610002</v>
      </c>
      <c r="AT472" s="1">
        <v>816369.93751900003</v>
      </c>
      <c r="AU472" s="1">
        <v>516156.43351399997</v>
      </c>
      <c r="AV472" s="1">
        <v>234650.63840500001</v>
      </c>
      <c r="AW472" s="1">
        <v>565716.77642400004</v>
      </c>
      <c r="AX472" s="1">
        <v>0</v>
      </c>
      <c r="AY472" s="1">
        <v>564298.16167099995</v>
      </c>
      <c r="AZ472" s="1">
        <v>1985848.3469819999</v>
      </c>
      <c r="BA472" s="1">
        <v>1184357.3558479999</v>
      </c>
      <c r="BB472" s="1">
        <v>259388.213387</v>
      </c>
      <c r="BC472" s="1">
        <v>890231.79518000002</v>
      </c>
      <c r="BD472" s="1">
        <v>781.26412000000005</v>
      </c>
    </row>
    <row r="473" spans="1:56">
      <c r="A473">
        <v>585</v>
      </c>
      <c r="B473">
        <v>954</v>
      </c>
      <c r="C473">
        <v>1</v>
      </c>
      <c r="D473" s="1">
        <v>0</v>
      </c>
      <c r="E473" s="1">
        <v>3886.5127710000002</v>
      </c>
      <c r="F473" s="1">
        <v>8.2652675746548407</v>
      </c>
      <c r="G473" s="1">
        <v>941.91452111111005</v>
      </c>
      <c r="H473" s="1">
        <v>6.8479145285387997</v>
      </c>
      <c r="I473">
        <v>14</v>
      </c>
      <c r="J473" s="1">
        <v>2.63905732961525</v>
      </c>
      <c r="K473" s="1">
        <v>277206.052303</v>
      </c>
      <c r="L473" s="1">
        <v>12.532516379764401</v>
      </c>
      <c r="M473" s="1">
        <v>147246.19992300001</v>
      </c>
      <c r="N473" s="1">
        <v>11.8998612942062</v>
      </c>
      <c r="O473" s="1">
        <v>0.66225039929999996</v>
      </c>
      <c r="P473" s="1">
        <v>0.83886626460000002</v>
      </c>
      <c r="Q473" s="1">
        <v>0.75016900720000002</v>
      </c>
      <c r="R473" s="1">
        <v>6.5678701300000003E-2</v>
      </c>
      <c r="S473" s="1">
        <v>0.8407314038</v>
      </c>
      <c r="T473" s="1">
        <v>7.9659925600000001E-2</v>
      </c>
      <c r="U473" s="1">
        <v>2.5398320000000001</v>
      </c>
      <c r="V473" s="1">
        <v>0.73806580470855498</v>
      </c>
      <c r="W473" s="1">
        <v>45318.959900000002</v>
      </c>
      <c r="X473" s="1">
        <v>10.4843139875662</v>
      </c>
      <c r="Y473" s="1">
        <v>22815.663772567801</v>
      </c>
      <c r="Z473" s="1">
        <v>9.7462481828577197</v>
      </c>
      <c r="AA473" s="1">
        <v>1.6820047562</v>
      </c>
      <c r="AB473" s="1">
        <v>0.61913850459999997</v>
      </c>
      <c r="AC473" s="1">
        <v>33996.879157347197</v>
      </c>
      <c r="AD473" s="1">
        <v>0.68859612670000003</v>
      </c>
      <c r="AE473" s="1">
        <v>19181.845032680099</v>
      </c>
      <c r="AF473" s="1">
        <v>0.77638540540000001</v>
      </c>
      <c r="AG473" s="1">
        <v>35750.301711400898</v>
      </c>
      <c r="AH473" s="1">
        <v>17089.9898613279</v>
      </c>
      <c r="AI473" s="1">
        <v>2.0918854839000001</v>
      </c>
      <c r="AJ473" s="1">
        <v>954</v>
      </c>
      <c r="AK473" s="1">
        <f t="shared" si="7"/>
        <v>43234402.140216999</v>
      </c>
      <c r="AL473" s="1">
        <v>3615488.8634469998</v>
      </c>
      <c r="AM473" s="1">
        <v>953719.23326899996</v>
      </c>
      <c r="AN473" s="1">
        <v>4252066.483941</v>
      </c>
      <c r="AO473" s="1">
        <v>3549696.8218899998</v>
      </c>
      <c r="AP473" s="1">
        <v>94860.956074000002</v>
      </c>
      <c r="AQ473" s="1">
        <v>19932116.996316001</v>
      </c>
      <c r="AR473" s="1">
        <v>118156.56255</v>
      </c>
      <c r="AS473" s="1">
        <v>1409251.538437</v>
      </c>
      <c r="AT473" s="1">
        <v>180377.60018199999</v>
      </c>
      <c r="AU473" s="1">
        <v>138772.91980199999</v>
      </c>
      <c r="AV473" s="1">
        <v>38163.850673000001</v>
      </c>
      <c r="AW473" s="1">
        <v>223322.16719899999</v>
      </c>
      <c r="AX473" s="1">
        <v>0</v>
      </c>
      <c r="AY473" s="1">
        <v>138948.90173700001</v>
      </c>
      <c r="AZ473" s="1">
        <v>3888628.3614249998</v>
      </c>
      <c r="BA473" s="1">
        <v>4575926.7139579998</v>
      </c>
      <c r="BB473" s="1">
        <v>8769.4371979999996</v>
      </c>
      <c r="BC473" s="1">
        <v>115262.31211100001</v>
      </c>
      <c r="BD473" s="1">
        <v>872.42000800000005</v>
      </c>
    </row>
    <row r="474" spans="1:56">
      <c r="A474">
        <v>592</v>
      </c>
      <c r="B474">
        <v>5058</v>
      </c>
      <c r="C474">
        <v>1</v>
      </c>
      <c r="D474" s="1">
        <v>0</v>
      </c>
      <c r="E474" s="1">
        <v>1479.904419</v>
      </c>
      <c r="F474" s="1">
        <v>7.2997327829159104</v>
      </c>
      <c r="G474" s="1">
        <v>656.00235188887996</v>
      </c>
      <c r="H474" s="1">
        <v>6.4861643741341197</v>
      </c>
      <c r="I474">
        <v>159</v>
      </c>
      <c r="J474" s="1">
        <v>5.0689042022202297</v>
      </c>
      <c r="K474" s="1">
        <v>570770.754388</v>
      </c>
      <c r="L474" s="1">
        <v>13.254742927091399</v>
      </c>
      <c r="M474" s="1">
        <v>55998.101977999999</v>
      </c>
      <c r="N474" s="1">
        <v>10.9330730758928</v>
      </c>
      <c r="O474" s="1">
        <v>0.95945350620000003</v>
      </c>
      <c r="P474" s="1">
        <v>0.440104985</v>
      </c>
      <c r="Q474" s="1">
        <v>1.0547691734</v>
      </c>
      <c r="R474" s="1">
        <v>7.8734746999999994E-2</v>
      </c>
      <c r="S474" s="1">
        <v>0.67671874529999998</v>
      </c>
      <c r="T474" s="1">
        <v>6.9122152399999998E-2</v>
      </c>
      <c r="U474" s="1">
        <v>6.4685639999999998</v>
      </c>
      <c r="V474" s="1">
        <v>1.6073739961552</v>
      </c>
      <c r="W474" s="1">
        <v>33937.734819999998</v>
      </c>
      <c r="X474" s="1">
        <v>10.099520935253899</v>
      </c>
      <c r="Y474" s="1">
        <v>5810.4574190040503</v>
      </c>
      <c r="Z474" s="1">
        <v>8.4921469390987596</v>
      </c>
      <c r="AA474" s="1">
        <v>6.2062864097999997</v>
      </c>
      <c r="AB474" s="1">
        <v>0.70741330840000005</v>
      </c>
      <c r="AC474" s="1">
        <v>35796.476504687002</v>
      </c>
      <c r="AD474" s="1">
        <v>0.79518322610000003</v>
      </c>
      <c r="AE474" s="1">
        <v>3932.0454544781001</v>
      </c>
      <c r="AF474" s="1">
        <v>0.58699547460000001</v>
      </c>
      <c r="AG474" s="1">
        <v>24331.3503397321</v>
      </c>
      <c r="AH474" s="1">
        <v>4876.3240136392997</v>
      </c>
      <c r="AI474" s="1">
        <v>4.9896910607000002</v>
      </c>
      <c r="AJ474" s="1">
        <v>4734.0723425289998</v>
      </c>
      <c r="AK474" s="1">
        <f t="shared" si="7"/>
        <v>171657632.97217101</v>
      </c>
      <c r="AL474" s="1">
        <v>45749380.676352002</v>
      </c>
      <c r="AM474" s="1">
        <v>13112351.458563</v>
      </c>
      <c r="AN474" s="1">
        <v>35197959.425658002</v>
      </c>
      <c r="AO474" s="1">
        <v>7737420.6522519998</v>
      </c>
      <c r="AP474" s="1">
        <v>3528536.7879329999</v>
      </c>
      <c r="AQ474" s="1">
        <v>4326680.20254</v>
      </c>
      <c r="AR474" s="1">
        <v>2415073.0759959999</v>
      </c>
      <c r="AS474" s="1">
        <v>26583110.206498001</v>
      </c>
      <c r="AT474" s="1">
        <v>5244163.8352650004</v>
      </c>
      <c r="AU474" s="1">
        <v>7807921.1623679996</v>
      </c>
      <c r="AV474" s="1">
        <v>1717052.480344</v>
      </c>
      <c r="AW474" s="1">
        <v>5595733.9356140001</v>
      </c>
      <c r="AX474" s="1">
        <v>0</v>
      </c>
      <c r="AY474" s="1">
        <v>4272335.2001480004</v>
      </c>
      <c r="AZ474" s="1">
        <v>478783.182844</v>
      </c>
      <c r="BA474" s="1">
        <v>412012.95953300002</v>
      </c>
      <c r="BB474" s="1">
        <v>2147937.7026260002</v>
      </c>
      <c r="BC474" s="1">
        <v>5211380.0621149996</v>
      </c>
      <c r="BD474" s="1">
        <v>119799.965522</v>
      </c>
    </row>
    <row r="475" spans="1:56">
      <c r="A475">
        <v>593</v>
      </c>
      <c r="B475">
        <v>4551</v>
      </c>
      <c r="C475">
        <v>1</v>
      </c>
      <c r="D475" s="1">
        <v>0</v>
      </c>
      <c r="E475" s="1">
        <v>1092.4278529999999</v>
      </c>
      <c r="F475" s="1">
        <v>6.9961578863451699</v>
      </c>
      <c r="G475" s="1">
        <v>504.69667537499998</v>
      </c>
      <c r="H475" s="1">
        <v>6.2239576059954098</v>
      </c>
      <c r="I475">
        <v>93</v>
      </c>
      <c r="J475" s="1">
        <v>4.5325994931532501</v>
      </c>
      <c r="K475" s="1">
        <v>345558.94271500001</v>
      </c>
      <c r="L475" s="1">
        <v>12.7529185088402</v>
      </c>
      <c r="M475" s="1">
        <v>33862.374130999997</v>
      </c>
      <c r="N475" s="1">
        <v>10.4300597693247</v>
      </c>
      <c r="O475" s="1">
        <v>0.80974147019999998</v>
      </c>
      <c r="P475" s="1">
        <v>0.44033770030000002</v>
      </c>
      <c r="Q475" s="1">
        <v>0.8537390628</v>
      </c>
      <c r="R475" s="1">
        <v>7.29549907E-2</v>
      </c>
      <c r="S475" s="1">
        <v>0.67377262029999996</v>
      </c>
      <c r="T475" s="1">
        <v>7.0537522500000005E-2</v>
      </c>
      <c r="U475" s="1">
        <v>5.0569100000000002</v>
      </c>
      <c r="V475" s="1">
        <v>1.42141693222904</v>
      </c>
      <c r="W475" s="1">
        <v>24211.255131000002</v>
      </c>
      <c r="X475" s="1">
        <v>9.8332900253801103</v>
      </c>
      <c r="Y475" s="1">
        <v>5379.8259866646104</v>
      </c>
      <c r="Z475" s="1">
        <v>8.4118730931510601</v>
      </c>
      <c r="AA475" s="1">
        <v>4.0947897382000003</v>
      </c>
      <c r="AB475" s="1">
        <v>0.6259034631</v>
      </c>
      <c r="AC475" s="1">
        <v>20670.094264878098</v>
      </c>
      <c r="AD475" s="1">
        <v>0.71738758199999997</v>
      </c>
      <c r="AE475" s="1">
        <v>3624.7794518624</v>
      </c>
      <c r="AF475" s="1">
        <v>0.59335268730000001</v>
      </c>
      <c r="AG475" s="1">
        <v>18644.193299896298</v>
      </c>
      <c r="AH475" s="1">
        <v>4500.1818819424998</v>
      </c>
      <c r="AI475" s="1">
        <v>4.1429866144999998</v>
      </c>
      <c r="AJ475" s="1">
        <v>4408.9402273609003</v>
      </c>
      <c r="AK475" s="1">
        <f t="shared" si="7"/>
        <v>110186013.48379698</v>
      </c>
      <c r="AL475" s="1">
        <v>34645640.167722002</v>
      </c>
      <c r="AM475" s="1">
        <v>5047790.6682289997</v>
      </c>
      <c r="AN475" s="1">
        <v>20889368.978579</v>
      </c>
      <c r="AO475" s="1">
        <v>4018928.8931010002</v>
      </c>
      <c r="AP475" s="1">
        <v>2551859.7113040001</v>
      </c>
      <c r="AQ475" s="1">
        <v>2379995.2263890002</v>
      </c>
      <c r="AR475" s="1">
        <v>1793126.875241</v>
      </c>
      <c r="AS475" s="1">
        <v>17046901.899562001</v>
      </c>
      <c r="AT475" s="1">
        <v>3885468.7683930001</v>
      </c>
      <c r="AU475" s="1">
        <v>6160781.5065759998</v>
      </c>
      <c r="AV475" s="1">
        <v>532531.63672900002</v>
      </c>
      <c r="AW475" s="1">
        <v>3870599.3351739999</v>
      </c>
      <c r="AX475" s="1">
        <v>0</v>
      </c>
      <c r="AY475" s="1">
        <v>1831099.386799</v>
      </c>
      <c r="AZ475" s="1">
        <v>289083.75137999997</v>
      </c>
      <c r="BA475" s="1">
        <v>222637.67750799999</v>
      </c>
      <c r="BB475" s="1">
        <v>2250811.267362</v>
      </c>
      <c r="BC475" s="1">
        <v>2681825.7692379998</v>
      </c>
      <c r="BD475" s="1">
        <v>87561.964510999998</v>
      </c>
    </row>
    <row r="476" spans="1:56">
      <c r="A476">
        <v>594</v>
      </c>
      <c r="B476">
        <v>526</v>
      </c>
      <c r="C476">
        <v>1</v>
      </c>
      <c r="D476" s="1">
        <v>0</v>
      </c>
      <c r="E476" s="1">
        <v>1767.5631060000001</v>
      </c>
      <c r="F476" s="1">
        <v>7.4773571006694297</v>
      </c>
      <c r="G476" s="1">
        <v>738.08525125000006</v>
      </c>
      <c r="H476" s="1">
        <v>6.60405933452786</v>
      </c>
      <c r="I476">
        <v>26</v>
      </c>
      <c r="J476" s="1">
        <v>3.2580965380214799</v>
      </c>
      <c r="K476" s="1">
        <v>122090.858026</v>
      </c>
      <c r="L476" s="1">
        <v>11.7125207844537</v>
      </c>
      <c r="M476" s="1">
        <v>26549.974917</v>
      </c>
      <c r="N476" s="1">
        <v>10.1867840819238</v>
      </c>
      <c r="O476" s="1">
        <v>0.65625694109999999</v>
      </c>
      <c r="P476" s="1">
        <v>0.55105949850000002</v>
      </c>
      <c r="Q476" s="1">
        <v>0.80322959500000002</v>
      </c>
      <c r="R476" s="1">
        <v>7.8274062199999994E-2</v>
      </c>
      <c r="S476" s="1">
        <v>0.68546244999999995</v>
      </c>
      <c r="T476" s="1">
        <v>7.5851262700000005E-2</v>
      </c>
      <c r="U476" s="1">
        <v>3.682509</v>
      </c>
      <c r="V476" s="1">
        <v>1.1205152333169801</v>
      </c>
      <c r="W476" s="1">
        <v>17287.565382000001</v>
      </c>
      <c r="X476" s="1">
        <v>9.4904892203394091</v>
      </c>
      <c r="Y476" s="1">
        <v>5269.3241785944401</v>
      </c>
      <c r="Z476" s="1">
        <v>8.3699739870224192</v>
      </c>
      <c r="AA476" s="1">
        <v>2.4166720919000002</v>
      </c>
      <c r="AB476" s="1">
        <v>0.61747056249999999</v>
      </c>
      <c r="AC476" s="1">
        <v>13885.8841407543</v>
      </c>
      <c r="AD476" s="1">
        <v>0.74285914389999996</v>
      </c>
      <c r="AE476" s="1">
        <v>3611.9238615658001</v>
      </c>
      <c r="AF476" s="1">
        <v>0.63487309530000002</v>
      </c>
      <c r="AG476" s="1">
        <v>13233.267727025999</v>
      </c>
      <c r="AH476" s="1">
        <v>4315.5238016133999</v>
      </c>
      <c r="AI476" s="1">
        <v>3.0664337252</v>
      </c>
      <c r="AJ476" s="1">
        <v>517.80088408020003</v>
      </c>
      <c r="AK476" s="1">
        <f t="shared" si="7"/>
        <v>9093330.2035369966</v>
      </c>
      <c r="AL476" s="1">
        <v>2872198.066356</v>
      </c>
      <c r="AM476" s="1">
        <v>259357.17312399999</v>
      </c>
      <c r="AN476" s="1">
        <v>1593138.9965919999</v>
      </c>
      <c r="AO476" s="1">
        <v>351739.85858399997</v>
      </c>
      <c r="AP476" s="1">
        <v>203269.155654</v>
      </c>
      <c r="AQ476" s="1">
        <v>250716.560746</v>
      </c>
      <c r="AR476" s="1">
        <v>126776.577299</v>
      </c>
      <c r="AS476" s="1">
        <v>1402273.8269499999</v>
      </c>
      <c r="AT476" s="1">
        <v>358180.28710100002</v>
      </c>
      <c r="AU476" s="1">
        <v>674445.56186500005</v>
      </c>
      <c r="AV476" s="1">
        <v>30407.482023</v>
      </c>
      <c r="AW476" s="1">
        <v>306333.900853</v>
      </c>
      <c r="AX476" s="1">
        <v>0</v>
      </c>
      <c r="AY476" s="1">
        <v>99424.612475000002</v>
      </c>
      <c r="AZ476" s="1">
        <v>23122.183415</v>
      </c>
      <c r="BA476" s="1">
        <v>16122.764048999999</v>
      </c>
      <c r="BB476" s="1">
        <v>248057.76951799999</v>
      </c>
      <c r="BC476" s="1">
        <v>270991.50653700001</v>
      </c>
      <c r="BD476" s="1">
        <v>6773.9203960000004</v>
      </c>
    </row>
    <row r="477" spans="1:56">
      <c r="A477">
        <v>595</v>
      </c>
      <c r="B477">
        <v>1167</v>
      </c>
      <c r="C477">
        <v>1</v>
      </c>
      <c r="D477" s="1">
        <v>0</v>
      </c>
      <c r="E477" s="1">
        <v>1376.153417</v>
      </c>
      <c r="F477" s="1">
        <v>7.2270475071909797</v>
      </c>
      <c r="G477" s="1">
        <v>1022.32732528571</v>
      </c>
      <c r="H477" s="1">
        <v>6.9298369986297601</v>
      </c>
      <c r="I477">
        <v>75</v>
      </c>
      <c r="J477" s="1">
        <v>4.3174881135363101</v>
      </c>
      <c r="K477" s="1">
        <v>600122.41977599997</v>
      </c>
      <c r="L477" s="1">
        <v>13.304888946346299</v>
      </c>
      <c r="M477" s="1">
        <v>61297.890619999998</v>
      </c>
      <c r="N477" s="1">
        <v>11.0235007105655</v>
      </c>
      <c r="O477" s="1">
        <v>0.89332261449999995</v>
      </c>
      <c r="P477" s="1">
        <v>0.46568077819999998</v>
      </c>
      <c r="Q477" s="1">
        <v>1.1632241791</v>
      </c>
      <c r="R477" s="1">
        <v>8.42397592E-2</v>
      </c>
      <c r="S477" s="1">
        <v>0.72413653860000005</v>
      </c>
      <c r="T477" s="1">
        <v>6.7640994800000007E-2</v>
      </c>
      <c r="U477" s="1">
        <v>7.3333329999999997</v>
      </c>
      <c r="V477" s="1">
        <v>1.6930130007255699</v>
      </c>
      <c r="W477" s="1">
        <v>47710.944280000003</v>
      </c>
      <c r="X477" s="1">
        <v>10.3698013290795</v>
      </c>
      <c r="Y477" s="1">
        <v>7037.9556895633896</v>
      </c>
      <c r="Z477" s="1">
        <v>8.6767883283539593</v>
      </c>
      <c r="AA477" s="1">
        <v>6.5510322086999997</v>
      </c>
      <c r="AB477" s="1">
        <v>0.78840361160000005</v>
      </c>
      <c r="AC477" s="1">
        <v>55498.523996065102</v>
      </c>
      <c r="AD477" s="1">
        <v>0.87354956699999997</v>
      </c>
      <c r="AE477" s="1">
        <v>5096.4408718641998</v>
      </c>
      <c r="AF477" s="1">
        <v>0.586906594</v>
      </c>
      <c r="AG477" s="1">
        <v>31882.142286047201</v>
      </c>
      <c r="AH477" s="1">
        <v>5865.1792797573999</v>
      </c>
      <c r="AI477" s="1">
        <v>5.4358342286000001</v>
      </c>
      <c r="AJ477" s="1">
        <v>1157.9698049601</v>
      </c>
      <c r="AK477" s="1">
        <f t="shared" si="7"/>
        <v>55678806.367979996</v>
      </c>
      <c r="AL477" s="1">
        <v>10620657.287444999</v>
      </c>
      <c r="AM477" s="1">
        <v>8785603.8758359998</v>
      </c>
      <c r="AN477" s="1">
        <v>11518401.289316</v>
      </c>
      <c r="AO477" s="1">
        <v>2143809.8470709999</v>
      </c>
      <c r="AP477" s="1">
        <v>1007775.888923</v>
      </c>
      <c r="AQ477" s="1">
        <v>730663.52464900003</v>
      </c>
      <c r="AR477" s="1">
        <v>1070363.0364320001</v>
      </c>
      <c r="AS477" s="1">
        <v>8490755.2562169991</v>
      </c>
      <c r="AT477" s="1">
        <v>1678449.2070210001</v>
      </c>
      <c r="AU477" s="1">
        <v>2034417.7703529999</v>
      </c>
      <c r="AV477" s="1">
        <v>498467.43235299998</v>
      </c>
      <c r="AW477" s="1">
        <v>2124340.5577400001</v>
      </c>
      <c r="AX477" s="1">
        <v>0</v>
      </c>
      <c r="AY477" s="1">
        <v>1888069.4871169999</v>
      </c>
      <c r="AZ477" s="1">
        <v>66215.183688999998</v>
      </c>
      <c r="BA477" s="1">
        <v>81026.575339999996</v>
      </c>
      <c r="BB477" s="1">
        <v>655827.60991100001</v>
      </c>
      <c r="BC477" s="1">
        <v>2233353.8780709999</v>
      </c>
      <c r="BD477" s="1">
        <v>50608.660495999997</v>
      </c>
    </row>
    <row r="478" spans="1:56">
      <c r="A478">
        <v>596</v>
      </c>
      <c r="B478">
        <v>3704</v>
      </c>
      <c r="C478">
        <v>1</v>
      </c>
      <c r="D478" s="1">
        <v>0</v>
      </c>
      <c r="E478" s="1">
        <v>1135.117115</v>
      </c>
      <c r="F478" s="1">
        <v>7.0344911096143203</v>
      </c>
      <c r="G478" s="1">
        <v>865.77925549999998</v>
      </c>
      <c r="H478" s="1">
        <v>6.76362997479937</v>
      </c>
      <c r="I478">
        <v>46</v>
      </c>
      <c r="J478" s="1">
        <v>3.8286413964890902</v>
      </c>
      <c r="K478" s="1">
        <v>412096.03821500001</v>
      </c>
      <c r="L478" s="1">
        <v>12.929011703631</v>
      </c>
      <c r="M478" s="1">
        <v>83866.703030999997</v>
      </c>
      <c r="N478" s="1">
        <v>11.3369839487371</v>
      </c>
      <c r="O478" s="1">
        <v>0.74693970799999998</v>
      </c>
      <c r="P478" s="1">
        <v>0.52879610960000001</v>
      </c>
      <c r="Q478" s="1">
        <v>0.99271099070000002</v>
      </c>
      <c r="R478" s="1">
        <v>7.8401020099999996E-2</v>
      </c>
      <c r="S478" s="1">
        <v>0.82531184670000002</v>
      </c>
      <c r="T478" s="1">
        <v>7.5291971299999996E-2</v>
      </c>
      <c r="U478" s="1">
        <v>4.439794</v>
      </c>
      <c r="V478" s="1">
        <v>1.2689771533335401</v>
      </c>
      <c r="W478" s="1">
        <v>23975.329881000001</v>
      </c>
      <c r="X478" s="1">
        <v>9.7784487120842396</v>
      </c>
      <c r="Y478" s="1">
        <v>6197.2350973952898</v>
      </c>
      <c r="Z478" s="1">
        <v>8.5094715587506897</v>
      </c>
      <c r="AA478" s="1">
        <v>3.3162584337999998</v>
      </c>
      <c r="AB478" s="1">
        <v>0.67103018179999996</v>
      </c>
      <c r="AC478" s="1">
        <v>23800.573477617199</v>
      </c>
      <c r="AD478" s="1">
        <v>0.7666403544</v>
      </c>
      <c r="AE478" s="1">
        <v>5114.6515426888</v>
      </c>
      <c r="AF478" s="1">
        <v>0.64069488819999998</v>
      </c>
      <c r="AG478" s="1">
        <v>17649.252533435199</v>
      </c>
      <c r="AH478" s="1">
        <v>4961.5405127796002</v>
      </c>
      <c r="AI478" s="1">
        <v>3.5572122183000001</v>
      </c>
      <c r="AJ478" s="1">
        <v>3684.6654547254998</v>
      </c>
      <c r="AK478" s="1">
        <f t="shared" si="7"/>
        <v>88804999.198930994</v>
      </c>
      <c r="AL478" s="1">
        <v>23808682.620294999</v>
      </c>
      <c r="AM478" s="1">
        <v>7912412.7000759998</v>
      </c>
      <c r="AN478" s="1">
        <v>18648170.959552001</v>
      </c>
      <c r="AO478" s="1">
        <v>2135409.8641619999</v>
      </c>
      <c r="AP478" s="1">
        <v>1656810.569955</v>
      </c>
      <c r="AQ478" s="1">
        <v>1204381.8000759999</v>
      </c>
      <c r="AR478" s="1">
        <v>1871003.9942330001</v>
      </c>
      <c r="AS478" s="1">
        <v>13541988.350978</v>
      </c>
      <c r="AT478" s="1">
        <v>2473626.8128789999</v>
      </c>
      <c r="AU478" s="1">
        <v>5720866.4391639996</v>
      </c>
      <c r="AV478" s="1">
        <v>315577.19650600001</v>
      </c>
      <c r="AW478" s="1">
        <v>2263170.9163660002</v>
      </c>
      <c r="AX478" s="1">
        <v>0</v>
      </c>
      <c r="AY478" s="1">
        <v>1213544.6604530001</v>
      </c>
      <c r="AZ478" s="1">
        <v>176634.53856700001</v>
      </c>
      <c r="BA478" s="1">
        <v>83921.263303</v>
      </c>
      <c r="BB478" s="1">
        <v>1255829.3404620001</v>
      </c>
      <c r="BC478" s="1">
        <v>4410245.1152039999</v>
      </c>
      <c r="BD478" s="1">
        <v>112722.0567</v>
      </c>
    </row>
    <row r="479" spans="1:56">
      <c r="A479">
        <v>597</v>
      </c>
      <c r="B479">
        <v>822</v>
      </c>
      <c r="C479">
        <v>1</v>
      </c>
      <c r="D479" s="1">
        <v>0</v>
      </c>
      <c r="E479" s="1">
        <v>2123.3851770000001</v>
      </c>
      <c r="F479" s="1">
        <v>7.6607668757695704</v>
      </c>
      <c r="G479" s="1">
        <v>1247.9535942857101</v>
      </c>
      <c r="H479" s="1">
        <v>7.1292603641720902</v>
      </c>
      <c r="I479">
        <v>36</v>
      </c>
      <c r="J479" s="1">
        <v>3.5835189384561001</v>
      </c>
      <c r="K479" s="1">
        <v>667285.36190899997</v>
      </c>
      <c r="L479" s="1">
        <v>13.410973062354</v>
      </c>
      <c r="M479" s="1">
        <v>49655.311217000002</v>
      </c>
      <c r="N479" s="1">
        <v>10.8128606369041</v>
      </c>
      <c r="O479" s="1">
        <v>0.78582787499999995</v>
      </c>
      <c r="P479" s="1">
        <v>0.45675106199999999</v>
      </c>
      <c r="Q479" s="1">
        <v>1.0266026188999999</v>
      </c>
      <c r="R479" s="1">
        <v>7.8468821100000002E-2</v>
      </c>
      <c r="S479" s="1">
        <v>0.70131107550000005</v>
      </c>
      <c r="T479" s="1">
        <v>7.0049167199999998E-2</v>
      </c>
      <c r="U479" s="1">
        <v>7.0474449999999997</v>
      </c>
      <c r="V479" s="1">
        <v>1.67781804393409</v>
      </c>
      <c r="W479" s="1">
        <v>48244.338051999999</v>
      </c>
      <c r="X479" s="1">
        <v>10.445074163041401</v>
      </c>
      <c r="Y479" s="1">
        <v>7786.70290176661</v>
      </c>
      <c r="Z479" s="1">
        <v>8.7672561191073299</v>
      </c>
      <c r="AA479" s="1">
        <v>5.5380787282000004</v>
      </c>
      <c r="AB479" s="1">
        <v>0.76634517339999997</v>
      </c>
      <c r="AC479" s="1">
        <v>49527.763790933299</v>
      </c>
      <c r="AD479" s="1">
        <v>0.81961265620000001</v>
      </c>
      <c r="AE479" s="1">
        <v>5460.9009870249001</v>
      </c>
      <c r="AF479" s="1">
        <v>0.61413898950000001</v>
      </c>
      <c r="AG479" s="1">
        <v>34374.6331544516</v>
      </c>
      <c r="AH479" s="1">
        <v>6420.5310999244002</v>
      </c>
      <c r="AI479" s="1">
        <v>5.3538613269999997</v>
      </c>
      <c r="AJ479" s="1">
        <v>818.48239037689996</v>
      </c>
      <c r="AK479" s="1">
        <f t="shared" si="7"/>
        <v>39656932.462391004</v>
      </c>
      <c r="AL479" s="1">
        <v>7652701.7971090004</v>
      </c>
      <c r="AM479" s="1">
        <v>4556819.0265269997</v>
      </c>
      <c r="AN479" s="1">
        <v>6539213.8970480002</v>
      </c>
      <c r="AO479" s="1">
        <v>1652236.065954</v>
      </c>
      <c r="AP479" s="1">
        <v>558524.64948000002</v>
      </c>
      <c r="AQ479" s="1">
        <v>1391024.1418270001</v>
      </c>
      <c r="AR479" s="1">
        <v>831367.35406100005</v>
      </c>
      <c r="AS479" s="1">
        <v>5833446.4303379999</v>
      </c>
      <c r="AT479" s="1">
        <v>2369094.454537</v>
      </c>
      <c r="AU479" s="1">
        <v>1409214.6092139999</v>
      </c>
      <c r="AV479" s="1">
        <v>519170.85343999998</v>
      </c>
      <c r="AW479" s="1">
        <v>786496.20260800002</v>
      </c>
      <c r="AX479" s="1">
        <v>0</v>
      </c>
      <c r="AY479" s="1">
        <v>1558591.502105</v>
      </c>
      <c r="AZ479" s="1">
        <v>110082.360843</v>
      </c>
      <c r="BA479" s="1">
        <v>121170.177821</v>
      </c>
      <c r="BB479" s="1">
        <v>816136.59246199997</v>
      </c>
      <c r="BC479" s="1">
        <v>2906769.5239149998</v>
      </c>
      <c r="BD479" s="1">
        <v>44872.823102000002</v>
      </c>
    </row>
    <row r="480" spans="1:56">
      <c r="A480">
        <v>598</v>
      </c>
      <c r="B480">
        <v>1381</v>
      </c>
      <c r="C480">
        <v>1</v>
      </c>
      <c r="D480" s="1">
        <v>0</v>
      </c>
      <c r="E480" s="1">
        <v>1149.1500639999999</v>
      </c>
      <c r="F480" s="1">
        <v>7.0467778733242703</v>
      </c>
      <c r="G480" s="1">
        <v>871.39061983332999</v>
      </c>
      <c r="H480" s="1">
        <v>6.7700903491467797</v>
      </c>
      <c r="I480">
        <v>27</v>
      </c>
      <c r="J480" s="1">
        <v>3.2958368660043198</v>
      </c>
      <c r="K480" s="1">
        <v>232182.35488500001</v>
      </c>
      <c r="L480" s="1">
        <v>12.355278354337701</v>
      </c>
      <c r="M480" s="1">
        <v>50188.102361500001</v>
      </c>
      <c r="N480" s="1">
        <v>10.8235332728387</v>
      </c>
      <c r="O480" s="1">
        <v>0.77922767400000004</v>
      </c>
      <c r="P480" s="1">
        <v>0.55767512939999997</v>
      </c>
      <c r="Q480" s="1">
        <v>0.86747614490000002</v>
      </c>
      <c r="R480" s="1">
        <v>7.6118809499999995E-2</v>
      </c>
      <c r="S480" s="1">
        <v>0.77036237539999997</v>
      </c>
      <c r="T480" s="1">
        <v>7.4646945899999997E-2</v>
      </c>
      <c r="U480" s="1">
        <v>4.7320779999999996</v>
      </c>
      <c r="V480" s="1">
        <v>1.29800520812274</v>
      </c>
      <c r="W480" s="1">
        <v>29868.960964999998</v>
      </c>
      <c r="X480" s="1">
        <v>10.017972569782801</v>
      </c>
      <c r="Y480" s="1">
        <v>7629.5610964911402</v>
      </c>
      <c r="Z480" s="1">
        <v>8.7199673616600908</v>
      </c>
      <c r="AA480" s="1">
        <v>3.6873661331999998</v>
      </c>
      <c r="AB480" s="1">
        <v>0.72386522239999995</v>
      </c>
      <c r="AC480" s="1">
        <v>25910.611110191701</v>
      </c>
      <c r="AD480" s="1">
        <v>0.76255614540000005</v>
      </c>
      <c r="AE480" s="1">
        <v>5877.5268097585003</v>
      </c>
      <c r="AF480" s="1">
        <v>0.65091893190000005</v>
      </c>
      <c r="AG480" s="1">
        <v>22425.916816783301</v>
      </c>
      <c r="AH480" s="1">
        <v>6123.9792083358998</v>
      </c>
      <c r="AI480" s="1">
        <v>3.6619844800000001</v>
      </c>
      <c r="AJ480" s="1">
        <v>1376.7639594008001</v>
      </c>
      <c r="AK480" s="1">
        <f t="shared" si="7"/>
        <v>41249220.579393998</v>
      </c>
      <c r="AL480" s="1">
        <v>9373785.8504959997</v>
      </c>
      <c r="AM480" s="1">
        <v>2840363.2380590001</v>
      </c>
      <c r="AN480" s="1">
        <v>5566128.9848959995</v>
      </c>
      <c r="AO480" s="1">
        <v>1510898.0459479999</v>
      </c>
      <c r="AP480" s="1">
        <v>565291.52777100005</v>
      </c>
      <c r="AQ480" s="1">
        <v>1687568.072926</v>
      </c>
      <c r="AR480" s="1">
        <v>888633.13533099997</v>
      </c>
      <c r="AS480" s="1">
        <v>6000448.419915</v>
      </c>
      <c r="AT480" s="1">
        <v>3009448.2496239999</v>
      </c>
      <c r="AU480" s="1">
        <v>2095728.1381630001</v>
      </c>
      <c r="AV480" s="1">
        <v>485317.39950900001</v>
      </c>
      <c r="AW480" s="1">
        <v>941893.23670699995</v>
      </c>
      <c r="AX480" s="1">
        <v>0</v>
      </c>
      <c r="AY480" s="1">
        <v>637170.64801100001</v>
      </c>
      <c r="AZ480" s="1">
        <v>119814.414704</v>
      </c>
      <c r="BA480" s="1">
        <v>125421.818295</v>
      </c>
      <c r="BB480" s="1">
        <v>1219948.2051570001</v>
      </c>
      <c r="BC480" s="1">
        <v>4165038.502146</v>
      </c>
      <c r="BD480" s="1">
        <v>16322.691736000001</v>
      </c>
    </row>
    <row r="481" spans="1:56">
      <c r="A481">
        <v>599</v>
      </c>
      <c r="B481">
        <v>90</v>
      </c>
      <c r="C481">
        <v>1</v>
      </c>
      <c r="D481" s="1">
        <v>0</v>
      </c>
      <c r="E481" s="1">
        <v>1063.6783539999999</v>
      </c>
      <c r="F481" s="1">
        <v>6.9694883253278901</v>
      </c>
      <c r="G481" s="1">
        <v>998.91904399999999</v>
      </c>
      <c r="H481" s="1">
        <v>6.9066737383278296</v>
      </c>
      <c r="I481">
        <v>20</v>
      </c>
      <c r="J481" s="1">
        <v>2.99573227355399</v>
      </c>
      <c r="K481" s="1">
        <v>188719.056136</v>
      </c>
      <c r="L481" s="1">
        <v>12.148014712670101</v>
      </c>
      <c r="M481" s="1">
        <v>31758.491290000002</v>
      </c>
      <c r="N481" s="1">
        <v>10.365915410769199</v>
      </c>
      <c r="O481" s="1">
        <v>0.92308355620000004</v>
      </c>
      <c r="P481" s="1">
        <v>0.8288905754</v>
      </c>
      <c r="Q481" s="1">
        <v>1.2536162915</v>
      </c>
      <c r="R481" s="1">
        <v>0.101670837</v>
      </c>
      <c r="S481" s="1">
        <v>0.81566363409999998</v>
      </c>
      <c r="T481" s="1">
        <v>8.8509662899999994E-2</v>
      </c>
      <c r="U481" s="1">
        <v>2.9777770000000001</v>
      </c>
      <c r="V481" s="1">
        <v>0.82722515936379204</v>
      </c>
      <c r="W481" s="1">
        <v>20539.574498000002</v>
      </c>
      <c r="X481" s="1">
        <v>9.4763037266989603</v>
      </c>
      <c r="Y481" s="1">
        <v>7607.8697440617198</v>
      </c>
      <c r="Z481" s="1">
        <v>8.6490785673351702</v>
      </c>
      <c r="AA481" s="1">
        <v>2.7487369827000001</v>
      </c>
      <c r="AB481" s="1">
        <v>0.68567913830000005</v>
      </c>
      <c r="AC481" s="1">
        <v>25748.745211933401</v>
      </c>
      <c r="AD481" s="1">
        <v>0.96346373149999998</v>
      </c>
      <c r="AE481" s="1">
        <v>6205.4626833046996</v>
      </c>
      <c r="AF481" s="1">
        <v>0.76552702849999998</v>
      </c>
      <c r="AG481" s="1">
        <v>13046.8724718504</v>
      </c>
      <c r="AH481" s="1">
        <v>5704.8876413539001</v>
      </c>
      <c r="AI481" s="1">
        <v>2.2869639671000002</v>
      </c>
      <c r="AJ481" s="1">
        <v>89.939140486900001</v>
      </c>
      <c r="AK481" s="1">
        <f t="shared" si="7"/>
        <v>1848561.3436280005</v>
      </c>
      <c r="AL481" s="1">
        <v>525036.40388</v>
      </c>
      <c r="AM481" s="1">
        <v>33084.808786000001</v>
      </c>
      <c r="AN481" s="1">
        <v>254339.02467300001</v>
      </c>
      <c r="AO481" s="1">
        <v>44529.120456999997</v>
      </c>
      <c r="AP481" s="1">
        <v>13156.983018999999</v>
      </c>
      <c r="AQ481" s="1">
        <v>129462.452552</v>
      </c>
      <c r="AR481" s="1">
        <v>60873.174268000002</v>
      </c>
      <c r="AS481" s="1">
        <v>242003.66433699999</v>
      </c>
      <c r="AT481" s="1">
        <v>119989.232481</v>
      </c>
      <c r="AU481" s="1">
        <v>87783.961133999997</v>
      </c>
      <c r="AV481" s="1">
        <v>9532.140453</v>
      </c>
      <c r="AW481" s="1">
        <v>18134.307465999998</v>
      </c>
      <c r="AX481" s="1">
        <v>0</v>
      </c>
      <c r="AY481" s="1">
        <v>14281.557911</v>
      </c>
      <c r="AZ481" s="1">
        <v>12632.059288</v>
      </c>
      <c r="BA481" s="1">
        <v>9193.1436959999992</v>
      </c>
      <c r="BB481" s="1">
        <v>42682.755364999997</v>
      </c>
      <c r="BC481" s="1">
        <v>222265.87430699999</v>
      </c>
      <c r="BD481" s="1">
        <v>9580.6795550000006</v>
      </c>
    </row>
    <row r="482" spans="1:56">
      <c r="A482">
        <v>600</v>
      </c>
      <c r="B482">
        <v>1038</v>
      </c>
      <c r="C482">
        <v>1</v>
      </c>
      <c r="D482" s="1">
        <v>0</v>
      </c>
      <c r="E482" s="1">
        <v>1441.722933</v>
      </c>
      <c r="F482" s="1">
        <v>7.27359415860679</v>
      </c>
      <c r="G482" s="1">
        <v>1097.1155186000001</v>
      </c>
      <c r="H482" s="1">
        <v>7.0004397588332301</v>
      </c>
      <c r="I482">
        <v>36</v>
      </c>
      <c r="J482" s="1">
        <v>3.5835189384561001</v>
      </c>
      <c r="K482" s="1">
        <v>281038.75220799999</v>
      </c>
      <c r="L482" s="1">
        <v>12.546247847020901</v>
      </c>
      <c r="M482" s="1">
        <v>66067.896466000006</v>
      </c>
      <c r="N482" s="1">
        <v>11.098438226557301</v>
      </c>
      <c r="O482" s="1">
        <v>0.7342209515</v>
      </c>
      <c r="P482" s="1">
        <v>0.49410767880000001</v>
      </c>
      <c r="Q482" s="1">
        <v>0.91182614340000001</v>
      </c>
      <c r="R482" s="1">
        <v>7.6190009700000005E-2</v>
      </c>
      <c r="S482" s="1">
        <v>0.78183594430000003</v>
      </c>
      <c r="T482" s="1">
        <v>7.1310424100000006E-2</v>
      </c>
      <c r="U482" s="1">
        <v>4.572254</v>
      </c>
      <c r="V482" s="1">
        <v>1.3137444127851601</v>
      </c>
      <c r="W482" s="1">
        <v>26155.665362</v>
      </c>
      <c r="X482" s="1">
        <v>9.8840949980031603</v>
      </c>
      <c r="Y482" s="1">
        <v>6444.18626138939</v>
      </c>
      <c r="Z482" s="1">
        <v>8.5703505852179909</v>
      </c>
      <c r="AA482" s="1">
        <v>3.3570446825000002</v>
      </c>
      <c r="AB482" s="1">
        <v>0.64913120229999999</v>
      </c>
      <c r="AC482" s="1">
        <v>23849.419475925799</v>
      </c>
      <c r="AD482" s="1">
        <v>0.75306929379999998</v>
      </c>
      <c r="AE482" s="1">
        <v>5038.2964507013003</v>
      </c>
      <c r="AF482" s="1">
        <v>0.61115533460000004</v>
      </c>
      <c r="AG482" s="1">
        <v>19615.885428520502</v>
      </c>
      <c r="AH482" s="1">
        <v>5272.9780943557998</v>
      </c>
      <c r="AI482" s="1">
        <v>3.7200771703000002</v>
      </c>
      <c r="AJ482" s="1">
        <v>1035.6731550443999</v>
      </c>
      <c r="AK482" s="1">
        <f t="shared" si="7"/>
        <v>27149706.057395998</v>
      </c>
      <c r="AL482" s="1">
        <v>6504395.6835899996</v>
      </c>
      <c r="AM482" s="1">
        <v>1770987.0120890001</v>
      </c>
      <c r="AN482" s="1">
        <v>5667306.2017949997</v>
      </c>
      <c r="AO482" s="1">
        <v>865159.59131100005</v>
      </c>
      <c r="AP482" s="1">
        <v>252050.14027599999</v>
      </c>
      <c r="AQ482" s="1">
        <v>1319566.6250819999</v>
      </c>
      <c r="AR482" s="1">
        <v>578830.13935099996</v>
      </c>
      <c r="AS482" s="1">
        <v>4226210.8976919996</v>
      </c>
      <c r="AT482" s="1">
        <v>1108488.2718770001</v>
      </c>
      <c r="AU482" s="1">
        <v>1565968.3902380001</v>
      </c>
      <c r="AV482" s="1">
        <v>187648.38654100001</v>
      </c>
      <c r="AW482" s="1">
        <v>898714.55157600006</v>
      </c>
      <c r="AX482" s="1">
        <v>0</v>
      </c>
      <c r="AY482" s="1">
        <v>829426.88042099995</v>
      </c>
      <c r="AZ482" s="1">
        <v>238878.520353</v>
      </c>
      <c r="BA482" s="1">
        <v>39786.808034000001</v>
      </c>
      <c r="BB482" s="1">
        <v>147058.96481400001</v>
      </c>
      <c r="BC482" s="1">
        <v>902541.42459499999</v>
      </c>
      <c r="BD482" s="1">
        <v>46687.567760999998</v>
      </c>
    </row>
    <row r="483" spans="1:56">
      <c r="A483">
        <v>601</v>
      </c>
      <c r="B483">
        <v>618</v>
      </c>
      <c r="C483">
        <v>1</v>
      </c>
      <c r="D483" s="1">
        <v>0</v>
      </c>
      <c r="E483" s="1">
        <v>1779.1002590000001</v>
      </c>
      <c r="F483" s="1">
        <v>7.48386304301994</v>
      </c>
      <c r="G483" s="1">
        <v>616.29128842857006</v>
      </c>
      <c r="H483" s="1">
        <v>6.4237197225909402</v>
      </c>
      <c r="I483">
        <v>14</v>
      </c>
      <c r="J483" s="1">
        <v>2.63905732961525</v>
      </c>
      <c r="K483" s="1">
        <v>85223.344586000007</v>
      </c>
      <c r="L483" s="1">
        <v>11.3530306727752</v>
      </c>
      <c r="M483" s="1">
        <v>46671.303347000001</v>
      </c>
      <c r="N483" s="1">
        <v>10.7508847654234</v>
      </c>
      <c r="O483" s="1">
        <v>0.57278827430000001</v>
      </c>
      <c r="P483" s="1">
        <v>0.55547332729999999</v>
      </c>
      <c r="Q483" s="1">
        <v>0.74941377419999999</v>
      </c>
      <c r="R483" s="1">
        <v>7.4791905500000005E-2</v>
      </c>
      <c r="S483" s="1">
        <v>0.71162293860000003</v>
      </c>
      <c r="T483" s="1">
        <v>7.3759352900000005E-2</v>
      </c>
      <c r="U483" s="1">
        <v>3.3074430000000001</v>
      </c>
      <c r="V483" s="1">
        <v>1.0376733403274101</v>
      </c>
      <c r="W483" s="1">
        <v>17852.610635000001</v>
      </c>
      <c r="X483" s="1">
        <v>9.5407792730462706</v>
      </c>
      <c r="Y483" s="1">
        <v>6009.22733930088</v>
      </c>
      <c r="Z483" s="1">
        <v>8.5031059327188601</v>
      </c>
      <c r="AA483" s="1">
        <v>1.8944645682000001</v>
      </c>
      <c r="AB483" s="1">
        <v>0.57639986300000001</v>
      </c>
      <c r="AC483" s="1">
        <v>13378.992315281601</v>
      </c>
      <c r="AD483" s="1">
        <v>0.71357306149999999</v>
      </c>
      <c r="AE483" s="1">
        <v>4276.3040181705001</v>
      </c>
      <c r="AF483" s="1">
        <v>0.6271835912</v>
      </c>
      <c r="AG483" s="1">
        <v>13915.787598574199</v>
      </c>
      <c r="AH483" s="1">
        <v>4930.0575121482998</v>
      </c>
      <c r="AI483" s="1">
        <v>2.8226420409999999</v>
      </c>
      <c r="AJ483" s="1">
        <v>617.72823828089997</v>
      </c>
      <c r="AK483" s="1">
        <f t="shared" si="7"/>
        <v>11032989.320467001</v>
      </c>
      <c r="AL483" s="1">
        <v>3238588.669425</v>
      </c>
      <c r="AM483" s="1">
        <v>283120.91388900002</v>
      </c>
      <c r="AN483" s="1">
        <v>2326976.1440119999</v>
      </c>
      <c r="AO483" s="1">
        <v>315367.11849800003</v>
      </c>
      <c r="AP483" s="1">
        <v>50565.171774000002</v>
      </c>
      <c r="AQ483" s="1">
        <v>939468.81270200002</v>
      </c>
      <c r="AR483" s="1">
        <v>113192.531388</v>
      </c>
      <c r="AS483" s="1">
        <v>1647621.528677</v>
      </c>
      <c r="AT483" s="1">
        <v>410712.58260700002</v>
      </c>
      <c r="AU483" s="1">
        <v>799236.48298800003</v>
      </c>
      <c r="AV483" s="1">
        <v>15242.309428</v>
      </c>
      <c r="AW483" s="1">
        <v>150169.064327</v>
      </c>
      <c r="AX483" s="1">
        <v>0</v>
      </c>
      <c r="AY483" s="1">
        <v>149996.68956299999</v>
      </c>
      <c r="AZ483" s="1">
        <v>182804.543198</v>
      </c>
      <c r="BA483" s="1">
        <v>13258.715566000001</v>
      </c>
      <c r="BB483" s="1">
        <v>70298.713503999999</v>
      </c>
      <c r="BC483" s="1">
        <v>326369.32892100001</v>
      </c>
      <c r="BD483" s="1">
        <v>0</v>
      </c>
    </row>
    <row r="484" spans="1:56">
      <c r="A484">
        <v>602</v>
      </c>
      <c r="B484">
        <v>27219</v>
      </c>
      <c r="C484">
        <v>1</v>
      </c>
      <c r="D484" s="1">
        <v>0</v>
      </c>
      <c r="E484" s="1">
        <v>1276.2093239999999</v>
      </c>
      <c r="F484" s="1">
        <v>7.1516494974724303</v>
      </c>
      <c r="G484" s="1">
        <v>330.54936611110998</v>
      </c>
      <c r="H484" s="1">
        <v>5.8007560160984504</v>
      </c>
      <c r="I484">
        <v>310</v>
      </c>
      <c r="J484" s="1">
        <v>5.7365722974791904</v>
      </c>
      <c r="K484" s="1">
        <v>719395.91583299998</v>
      </c>
      <c r="L484" s="1">
        <v>13.486167133042301</v>
      </c>
      <c r="M484" s="1">
        <v>74479.203080000007</v>
      </c>
      <c r="N484" s="1">
        <v>11.2182752121085</v>
      </c>
      <c r="O484" s="1">
        <v>0.82121974440000001</v>
      </c>
      <c r="P484" s="1">
        <v>0.41858336909999999</v>
      </c>
      <c r="Q484" s="1">
        <v>0.97098243029999998</v>
      </c>
      <c r="R484" s="1">
        <v>7.3693097999999999E-2</v>
      </c>
      <c r="S484" s="1">
        <v>0.62135054899999997</v>
      </c>
      <c r="T484" s="1">
        <v>6.3885874800000006E-2</v>
      </c>
      <c r="U484" s="1">
        <v>6.0954480000000002</v>
      </c>
      <c r="V484" s="1">
        <v>1.58683416213133</v>
      </c>
      <c r="W484" s="1">
        <v>35984.406053999999</v>
      </c>
      <c r="X484" s="1">
        <v>10.193949594512899</v>
      </c>
      <c r="Y484" s="1">
        <v>6381.24191586493</v>
      </c>
      <c r="Z484" s="1">
        <v>8.6071154323816295</v>
      </c>
      <c r="AA484" s="1">
        <v>5.0057022484000004</v>
      </c>
      <c r="AB484" s="1">
        <v>0.66422238980000003</v>
      </c>
      <c r="AC484" s="1">
        <v>34940.226044372699</v>
      </c>
      <c r="AD484" s="1">
        <v>0.75122372630000001</v>
      </c>
      <c r="AE484" s="1">
        <v>3964.9881677034</v>
      </c>
      <c r="AF484" s="1">
        <v>0.54987309849999999</v>
      </c>
      <c r="AG484" s="1">
        <v>26740.902325961099</v>
      </c>
      <c r="AH484" s="1">
        <v>5470.4460253854004</v>
      </c>
      <c r="AI484" s="1">
        <v>4.8882490023000003</v>
      </c>
      <c r="AJ484" s="1">
        <v>26245.4211080192</v>
      </c>
      <c r="AK484" s="1">
        <f t="shared" si="7"/>
        <v>979463457.47273517</v>
      </c>
      <c r="AL484" s="1">
        <v>217108216.378456</v>
      </c>
      <c r="AM484" s="1">
        <v>101091533.173959</v>
      </c>
      <c r="AN484" s="1">
        <v>183877284.382718</v>
      </c>
      <c r="AO484" s="1">
        <v>33750070.490322001</v>
      </c>
      <c r="AP484" s="1">
        <v>19458028.909623001</v>
      </c>
      <c r="AQ484" s="1">
        <v>19827855.119006</v>
      </c>
      <c r="AR484" s="1">
        <v>25409628.417376999</v>
      </c>
      <c r="AS484" s="1">
        <v>153069428.489629</v>
      </c>
      <c r="AT484" s="1">
        <v>31200774.832722999</v>
      </c>
      <c r="AU484" s="1">
        <v>46321233.209040001</v>
      </c>
      <c r="AV484" s="1">
        <v>7766475.5120609999</v>
      </c>
      <c r="AW484" s="1">
        <v>52515608.474745996</v>
      </c>
      <c r="AX484" s="1">
        <v>157.12930800000001</v>
      </c>
      <c r="AY484" s="1">
        <v>35876273.581722997</v>
      </c>
      <c r="AZ484" s="1">
        <v>2537842.0689889998</v>
      </c>
      <c r="BA484" s="1">
        <v>1778471.426918</v>
      </c>
      <c r="BB484" s="1">
        <v>9846558.9095329996</v>
      </c>
      <c r="BC484" s="1">
        <v>35913959.352845997</v>
      </c>
      <c r="BD484" s="1">
        <v>2114057.6137580001</v>
      </c>
    </row>
    <row r="485" spans="1:56">
      <c r="A485">
        <v>603</v>
      </c>
      <c r="B485">
        <v>128502</v>
      </c>
      <c r="C485">
        <v>1</v>
      </c>
      <c r="D485" s="1">
        <v>0</v>
      </c>
      <c r="E485" s="1">
        <v>1121.2320319999999</v>
      </c>
      <c r="F485" s="1">
        <v>7.0221833882724702</v>
      </c>
      <c r="G485" s="1">
        <v>524.64062939999997</v>
      </c>
      <c r="H485" s="1">
        <v>6.2627135127753899</v>
      </c>
      <c r="I485">
        <v>142</v>
      </c>
      <c r="J485" s="1">
        <v>4.95582705760126</v>
      </c>
      <c r="K485" s="1">
        <v>441961.75482099998</v>
      </c>
      <c r="L485" s="1">
        <v>12.998978629761799</v>
      </c>
      <c r="M485" s="1">
        <v>93464.588742000007</v>
      </c>
      <c r="N485" s="1">
        <v>11.4453379135083</v>
      </c>
      <c r="O485" s="1">
        <v>0.66707396600000002</v>
      </c>
      <c r="P485" s="1">
        <v>0.47380994529999998</v>
      </c>
      <c r="Q485" s="1">
        <v>0.80396591610000001</v>
      </c>
      <c r="R485" s="1">
        <v>7.1160833399999998E-2</v>
      </c>
      <c r="S485" s="1">
        <v>0.65779855539999998</v>
      </c>
      <c r="T485" s="1">
        <v>6.73978405E-2</v>
      </c>
      <c r="U485" s="1">
        <v>4.1213519999999999</v>
      </c>
      <c r="V485" s="1">
        <v>1.24474809973144</v>
      </c>
      <c r="W485" s="1">
        <v>21204.831561999999</v>
      </c>
      <c r="X485" s="1">
        <v>9.7196460617227007</v>
      </c>
      <c r="Y485" s="1">
        <v>5665.6896240641099</v>
      </c>
      <c r="Z485" s="1">
        <v>8.4748979619912603</v>
      </c>
      <c r="AA485" s="1">
        <v>2.7492466241</v>
      </c>
      <c r="AB485" s="1">
        <v>0.58977402909999999</v>
      </c>
      <c r="AC485" s="1">
        <v>17047.9618330628</v>
      </c>
      <c r="AD485" s="1">
        <v>0.69165811440000002</v>
      </c>
      <c r="AE485" s="1">
        <v>3726.8824499437001</v>
      </c>
      <c r="AF485" s="1">
        <v>0.57118982080000003</v>
      </c>
      <c r="AG485" s="1">
        <v>16641.3536749208</v>
      </c>
      <c r="AH485" s="1">
        <v>4792.9336789109002</v>
      </c>
      <c r="AI485" s="1">
        <v>3.4720600763</v>
      </c>
      <c r="AJ485" s="1">
        <v>126907.134835252</v>
      </c>
      <c r="AK485" s="1">
        <f t="shared" si="7"/>
        <v>2724878198.3413467</v>
      </c>
      <c r="AL485" s="1">
        <v>795563489.87832999</v>
      </c>
      <c r="AM485" s="1">
        <v>125068057.19972201</v>
      </c>
      <c r="AN485" s="1">
        <v>547508182.00905704</v>
      </c>
      <c r="AO485" s="1">
        <v>70463900.754162997</v>
      </c>
      <c r="AP485" s="1">
        <v>49732793.629675001</v>
      </c>
      <c r="AQ485" s="1">
        <v>72134645.875306994</v>
      </c>
      <c r="AR485" s="1">
        <v>50095736.281979002</v>
      </c>
      <c r="AS485" s="1">
        <v>421311003.43948799</v>
      </c>
      <c r="AT485" s="1">
        <v>79134765.016155005</v>
      </c>
      <c r="AU485" s="1">
        <v>202563355.79238099</v>
      </c>
      <c r="AV485" s="1">
        <v>8217128.662552</v>
      </c>
      <c r="AW485" s="1">
        <v>106505609.49257</v>
      </c>
      <c r="AX485" s="1">
        <v>14891.436855</v>
      </c>
      <c r="AY485" s="1">
        <v>46273547.426036999</v>
      </c>
      <c r="AZ485" s="1">
        <v>10552683.311425</v>
      </c>
      <c r="BA485" s="1">
        <v>3924101.7254240001</v>
      </c>
      <c r="BB485" s="1">
        <v>39662737.038217001</v>
      </c>
      <c r="BC485" s="1">
        <v>94629874.205734998</v>
      </c>
      <c r="BD485" s="1">
        <v>1521695.166275</v>
      </c>
    </row>
    <row r="486" spans="1:56">
      <c r="A486">
        <v>604</v>
      </c>
      <c r="B486">
        <v>2734</v>
      </c>
      <c r="C486">
        <v>1</v>
      </c>
      <c r="D486" s="1">
        <v>0</v>
      </c>
      <c r="E486" s="1">
        <v>1845.3701080000001</v>
      </c>
      <c r="F486" s="1">
        <v>7.5204351368990299</v>
      </c>
      <c r="G486" s="1">
        <v>1152.9677459090899</v>
      </c>
      <c r="H486" s="1">
        <v>7.05009454581801</v>
      </c>
      <c r="I486">
        <v>50</v>
      </c>
      <c r="J486" s="1">
        <v>3.9120230054281402</v>
      </c>
      <c r="K486" s="1">
        <v>609637.41470600001</v>
      </c>
      <c r="L486" s="1">
        <v>13.320619657301201</v>
      </c>
      <c r="M486" s="1">
        <v>87914.972131999995</v>
      </c>
      <c r="N486" s="1">
        <v>11.3841254005905</v>
      </c>
      <c r="O486" s="1">
        <v>0.82683707269999995</v>
      </c>
      <c r="P486" s="1">
        <v>0.53386576559999999</v>
      </c>
      <c r="Q486" s="1">
        <v>0.95088573620000005</v>
      </c>
      <c r="R486" s="1">
        <v>7.1827922000000002E-2</v>
      </c>
      <c r="S486" s="1">
        <v>0.79945218730000001</v>
      </c>
      <c r="T486" s="1">
        <v>7.1763947699999997E-2</v>
      </c>
      <c r="U486" s="1">
        <v>5.1020479999999999</v>
      </c>
      <c r="V486" s="1">
        <v>1.36632345402968</v>
      </c>
      <c r="W486" s="1">
        <v>37598.618648000003</v>
      </c>
      <c r="X486" s="1">
        <v>10.2530365041758</v>
      </c>
      <c r="Y486" s="1">
        <v>8991.9012973002009</v>
      </c>
      <c r="Z486" s="1">
        <v>8.8867130501461702</v>
      </c>
      <c r="AA486" s="1">
        <v>4.2185624328999998</v>
      </c>
      <c r="AB486" s="1">
        <v>0.72943331680000001</v>
      </c>
      <c r="AC486" s="1">
        <v>35751.990174190803</v>
      </c>
      <c r="AD486" s="1">
        <v>0.73645430649999999</v>
      </c>
      <c r="AE486" s="1">
        <v>7188.5951603250996</v>
      </c>
      <c r="AF486" s="1">
        <v>0.63774561029999999</v>
      </c>
      <c r="AG486" s="1">
        <v>28368.552496629902</v>
      </c>
      <c r="AH486" s="1">
        <v>7235.1983218861997</v>
      </c>
      <c r="AI486" s="1">
        <v>3.9209087621999998</v>
      </c>
      <c r="AJ486" s="1">
        <v>2726.894360842</v>
      </c>
      <c r="AK486" s="1">
        <f t="shared" si="7"/>
        <v>102795048.66287701</v>
      </c>
      <c r="AL486" s="1">
        <v>16908714.005612001</v>
      </c>
      <c r="AM486" s="1">
        <v>13709002.006194999</v>
      </c>
      <c r="AN486" s="1">
        <v>12378454.146965001</v>
      </c>
      <c r="AO486" s="1">
        <v>3340951.7360550002</v>
      </c>
      <c r="AP486" s="1">
        <v>2757729.2871719999</v>
      </c>
      <c r="AQ486" s="1">
        <v>2062877.261011</v>
      </c>
      <c r="AR486" s="1">
        <v>2642478.1390220001</v>
      </c>
      <c r="AS486" s="1">
        <v>13882186.36417</v>
      </c>
      <c r="AT486" s="1">
        <v>3809712.6459070002</v>
      </c>
      <c r="AU486" s="1">
        <v>5705935.0351330005</v>
      </c>
      <c r="AV486" s="1">
        <v>2325293.9203710002</v>
      </c>
      <c r="AW486" s="1">
        <v>5762611.9391940003</v>
      </c>
      <c r="AX486" s="1">
        <v>0</v>
      </c>
      <c r="AY486" s="1">
        <v>3011223.895116</v>
      </c>
      <c r="AZ486" s="1">
        <v>339846.386367</v>
      </c>
      <c r="BA486" s="1">
        <v>114832.109629</v>
      </c>
      <c r="BB486" s="1">
        <v>1360342.086627</v>
      </c>
      <c r="BC486" s="1">
        <v>12570648.839359</v>
      </c>
      <c r="BD486" s="1">
        <v>112208.858972</v>
      </c>
    </row>
    <row r="487" spans="1:56">
      <c r="A487">
        <v>605</v>
      </c>
      <c r="B487">
        <v>12987</v>
      </c>
      <c r="C487">
        <v>1</v>
      </c>
      <c r="D487" s="1">
        <v>0</v>
      </c>
      <c r="E487" s="1">
        <v>1463.175706</v>
      </c>
      <c r="F487" s="1">
        <v>7.2883644936036598</v>
      </c>
      <c r="G487" s="1">
        <v>553.69547133333003</v>
      </c>
      <c r="H487" s="1">
        <v>6.3166148448778801</v>
      </c>
      <c r="I487">
        <v>37</v>
      </c>
      <c r="J487" s="1">
        <v>3.6109179126442199</v>
      </c>
      <c r="K487" s="1">
        <v>222197.63631599999</v>
      </c>
      <c r="L487" s="1">
        <v>12.3113225184893</v>
      </c>
      <c r="M487" s="1">
        <v>96477.739212999993</v>
      </c>
      <c r="N487" s="1">
        <v>11.4770675789853</v>
      </c>
      <c r="O487" s="1">
        <v>0.71277576809999998</v>
      </c>
      <c r="P487" s="1">
        <v>0.65121991020000003</v>
      </c>
      <c r="Q487" s="1">
        <v>0.73865566620000001</v>
      </c>
      <c r="R487" s="1">
        <v>6.8462307599999994E-2</v>
      </c>
      <c r="S487" s="1">
        <v>0.84802837779999996</v>
      </c>
      <c r="T487" s="1">
        <v>7.7244059000000004E-2</v>
      </c>
      <c r="U487" s="1">
        <v>3.236313</v>
      </c>
      <c r="V487" s="1">
        <v>0.97403644558478497</v>
      </c>
      <c r="W487" s="1">
        <v>23369.841682999999</v>
      </c>
      <c r="X487" s="1">
        <v>9.8366806476778201</v>
      </c>
      <c r="Y487" s="1">
        <v>9041.5200685709806</v>
      </c>
      <c r="Z487" s="1">
        <v>8.8626442020930298</v>
      </c>
      <c r="AA487" s="1">
        <v>2.3067654844000001</v>
      </c>
      <c r="AB487" s="1">
        <v>0.63431192660000002</v>
      </c>
      <c r="AC487" s="1">
        <v>17262.2659776486</v>
      </c>
      <c r="AD487" s="1">
        <v>0.67344185619999997</v>
      </c>
      <c r="AE487" s="1">
        <v>7667.4655970329004</v>
      </c>
      <c r="AF487" s="1">
        <v>0.68458661190000003</v>
      </c>
      <c r="AG487" s="1">
        <v>18707.516008450701</v>
      </c>
      <c r="AH487" s="1">
        <v>7063.1344291271998</v>
      </c>
      <c r="AI487" s="1">
        <v>2.6486138974000002</v>
      </c>
      <c r="AJ487" s="1">
        <v>12979.3693860576</v>
      </c>
      <c r="AK487" s="1">
        <f t="shared" si="7"/>
        <v>303505745.53694201</v>
      </c>
      <c r="AL487" s="1">
        <v>58742566.351882003</v>
      </c>
      <c r="AM487" s="1">
        <v>25611484.351741001</v>
      </c>
      <c r="AN487" s="1">
        <v>24700905.768477</v>
      </c>
      <c r="AO487" s="1">
        <v>6805251.01083</v>
      </c>
      <c r="AP487" s="1">
        <v>9571041.0972320009</v>
      </c>
      <c r="AQ487" s="1">
        <v>7394188.3611620003</v>
      </c>
      <c r="AR487" s="1">
        <v>8375403.5866689999</v>
      </c>
      <c r="AS487" s="1">
        <v>38371103.703501001</v>
      </c>
      <c r="AT487" s="1">
        <v>13310963.136604</v>
      </c>
      <c r="AU487" s="1">
        <v>26401172.774262</v>
      </c>
      <c r="AV487" s="1">
        <v>4683121.9570880001</v>
      </c>
      <c r="AW487" s="1">
        <v>16215334.961851999</v>
      </c>
      <c r="AX487" s="1">
        <v>0</v>
      </c>
      <c r="AY487" s="1">
        <v>3560129.091306</v>
      </c>
      <c r="AZ487" s="1">
        <v>1232632.9028</v>
      </c>
      <c r="BA487" s="1">
        <v>304292.66244500002</v>
      </c>
      <c r="BB487" s="1">
        <v>5300095.859286</v>
      </c>
      <c r="BC487" s="1">
        <v>52773830.779852003</v>
      </c>
      <c r="BD487" s="1">
        <v>152227.17995300001</v>
      </c>
    </row>
    <row r="488" spans="1:56">
      <c r="A488">
        <v>606</v>
      </c>
      <c r="B488">
        <v>1617</v>
      </c>
      <c r="C488">
        <v>1</v>
      </c>
      <c r="D488" s="1">
        <v>0</v>
      </c>
      <c r="E488" s="1">
        <v>1389.1019859999999</v>
      </c>
      <c r="F488" s="1">
        <v>7.2364127641050002</v>
      </c>
      <c r="G488" s="1">
        <v>1168.1377128275799</v>
      </c>
      <c r="H488" s="1">
        <v>7.0631660612560703</v>
      </c>
      <c r="I488">
        <v>79</v>
      </c>
      <c r="J488" s="1">
        <v>4.3694478524670197</v>
      </c>
      <c r="K488" s="1">
        <v>381433.02183899999</v>
      </c>
      <c r="L488" s="1">
        <v>12.8516905489957</v>
      </c>
      <c r="M488" s="1">
        <v>53009.941436000001</v>
      </c>
      <c r="N488" s="1">
        <v>10.878234749208501</v>
      </c>
      <c r="O488" s="1">
        <v>0.93525865850000001</v>
      </c>
      <c r="P488" s="1">
        <v>0.52837132229999995</v>
      </c>
      <c r="Q488" s="1">
        <v>1.0831922413999999</v>
      </c>
      <c r="R488" s="1">
        <v>8.1768512299999999E-2</v>
      </c>
      <c r="S488" s="1">
        <v>0.68142273480000004</v>
      </c>
      <c r="T488" s="1">
        <v>6.7083615599999993E-2</v>
      </c>
      <c r="U488" s="1">
        <v>5.8447740000000001</v>
      </c>
      <c r="V488" s="1">
        <v>1.4630444414172299</v>
      </c>
      <c r="W488" s="1">
        <v>34749.313537000002</v>
      </c>
      <c r="X488" s="1">
        <v>10.095342694800401</v>
      </c>
      <c r="Y488" s="1">
        <v>6687.5525625480695</v>
      </c>
      <c r="Z488" s="1">
        <v>8.6322982533832295</v>
      </c>
      <c r="AA488" s="1">
        <v>5.4663754901999999</v>
      </c>
      <c r="AB488" s="1">
        <v>0.77303072610000001</v>
      </c>
      <c r="AC488" s="1">
        <v>37640.186816480003</v>
      </c>
      <c r="AD488" s="1">
        <v>0.82548115310000003</v>
      </c>
      <c r="AE488" s="1">
        <v>4557.0503565624003</v>
      </c>
      <c r="AF488" s="1">
        <v>0.57908577760000002</v>
      </c>
      <c r="AG488" s="1">
        <v>24229.900196590901</v>
      </c>
      <c r="AH488" s="1">
        <v>5609.9565499692999</v>
      </c>
      <c r="AI488" s="1">
        <v>4.3190887453000002</v>
      </c>
      <c r="AJ488" s="1">
        <v>1608.7239719955001</v>
      </c>
      <c r="AK488" s="1">
        <f t="shared" si="7"/>
        <v>56189866.181608014</v>
      </c>
      <c r="AL488" s="1">
        <v>12469412.855854001</v>
      </c>
      <c r="AM488" s="1">
        <v>6961466.5492989998</v>
      </c>
      <c r="AN488" s="1">
        <v>9265135.7260139994</v>
      </c>
      <c r="AO488" s="1">
        <v>1676819.138482</v>
      </c>
      <c r="AP488" s="1">
        <v>998751.37085299997</v>
      </c>
      <c r="AQ488" s="1">
        <v>928765.79827100004</v>
      </c>
      <c r="AR488" s="1">
        <v>1222759.7255309999</v>
      </c>
      <c r="AS488" s="1">
        <v>9218329.5145089999</v>
      </c>
      <c r="AT488" s="1">
        <v>1931458.347542</v>
      </c>
      <c r="AU488" s="1">
        <v>2634687.50275</v>
      </c>
      <c r="AV488" s="1">
        <v>589826.95331100002</v>
      </c>
      <c r="AW488" s="1">
        <v>3004795.2264009998</v>
      </c>
      <c r="AX488" s="1">
        <v>0</v>
      </c>
      <c r="AY488" s="1">
        <v>1849445.3271910001</v>
      </c>
      <c r="AZ488" s="1">
        <v>140893.49236500001</v>
      </c>
      <c r="BA488" s="1">
        <v>103718.661366</v>
      </c>
      <c r="BB488" s="1">
        <v>658734.02895299997</v>
      </c>
      <c r="BC488" s="1">
        <v>2475591.9317620001</v>
      </c>
      <c r="BD488" s="1">
        <v>59274.031153999997</v>
      </c>
    </row>
    <row r="489" spans="1:56">
      <c r="A489">
        <v>607</v>
      </c>
      <c r="B489">
        <v>6088</v>
      </c>
      <c r="C489">
        <v>1</v>
      </c>
      <c r="D489" s="1">
        <v>0</v>
      </c>
      <c r="E489" s="1">
        <v>1087.1706389999999</v>
      </c>
      <c r="F489" s="1">
        <v>6.9913338564016199</v>
      </c>
      <c r="G489" s="1">
        <v>647.698524625</v>
      </c>
      <c r="H489" s="1">
        <v>6.4734253483184299</v>
      </c>
      <c r="I489">
        <v>69</v>
      </c>
      <c r="J489" s="1">
        <v>4.2341065045972499</v>
      </c>
      <c r="K489" s="1">
        <v>288326.23165500001</v>
      </c>
      <c r="L489" s="1">
        <v>12.571847866844299</v>
      </c>
      <c r="M489" s="1">
        <v>64800.398361</v>
      </c>
      <c r="N489" s="1">
        <v>11.0790670298677</v>
      </c>
      <c r="O489" s="1">
        <v>0.82508780999999998</v>
      </c>
      <c r="P489" s="1">
        <v>0.64998229080000003</v>
      </c>
      <c r="Q489" s="1">
        <v>0.9036773025</v>
      </c>
      <c r="R489" s="1">
        <v>7.6690594799999998E-2</v>
      </c>
      <c r="S489" s="1">
        <v>0.74896591300000004</v>
      </c>
      <c r="T489" s="1">
        <v>7.2187543300000004E-2</v>
      </c>
      <c r="U489" s="1">
        <v>3.5533830000000002</v>
      </c>
      <c r="V489" s="1">
        <v>1.0353671749736599</v>
      </c>
      <c r="W489" s="1">
        <v>18783.923247999999</v>
      </c>
      <c r="X489" s="1">
        <v>9.5649463831346804</v>
      </c>
      <c r="Y489" s="1">
        <v>6180.8371951693198</v>
      </c>
      <c r="Z489" s="1">
        <v>8.5295792081610102</v>
      </c>
      <c r="AA489" s="1">
        <v>2.9318529977000001</v>
      </c>
      <c r="AB489" s="1">
        <v>0.67297032820000002</v>
      </c>
      <c r="AC489" s="1">
        <v>16974.605090400601</v>
      </c>
      <c r="AD489" s="1">
        <v>0.73354142779999998</v>
      </c>
      <c r="AE489" s="1">
        <v>4629.2363732350996</v>
      </c>
      <c r="AF489" s="1">
        <v>0.61572936850000004</v>
      </c>
      <c r="AG489" s="1">
        <v>14256.1886569421</v>
      </c>
      <c r="AH489" s="1">
        <v>5062.3152056505996</v>
      </c>
      <c r="AI489" s="1">
        <v>2.8161400620000001</v>
      </c>
      <c r="AJ489" s="1">
        <v>6078.5746789972</v>
      </c>
      <c r="AK489" s="1">
        <f t="shared" si="7"/>
        <v>114357093.95073602</v>
      </c>
      <c r="AL489" s="1">
        <v>31309159.320438001</v>
      </c>
      <c r="AM489" s="1">
        <v>8774217.1037479993</v>
      </c>
      <c r="AN489" s="1">
        <v>18337554.014874998</v>
      </c>
      <c r="AO489" s="1">
        <v>2658939.0460720002</v>
      </c>
      <c r="AP489" s="1">
        <v>1979312.7475320001</v>
      </c>
      <c r="AQ489" s="1">
        <v>2093693.7441060001</v>
      </c>
      <c r="AR489" s="1">
        <v>2892584.4334129998</v>
      </c>
      <c r="AS489" s="1">
        <v>19510732.578914002</v>
      </c>
      <c r="AT489" s="1">
        <v>3579978.377539</v>
      </c>
      <c r="AU489" s="1">
        <v>9265285.6841219999</v>
      </c>
      <c r="AV489" s="1">
        <v>432005.082016</v>
      </c>
      <c r="AW489" s="1">
        <v>3594645.299327</v>
      </c>
      <c r="AX489" s="1">
        <v>3700.2448720000002</v>
      </c>
      <c r="AY489" s="1">
        <v>1944547.3205790001</v>
      </c>
      <c r="AZ489" s="1">
        <v>332560.19566899998</v>
      </c>
      <c r="BA489" s="1">
        <v>150798.661574</v>
      </c>
      <c r="BB489" s="1">
        <v>1359543.6022880001</v>
      </c>
      <c r="BC489" s="1">
        <v>6000964.606439</v>
      </c>
      <c r="BD489" s="1">
        <v>136871.88721300001</v>
      </c>
    </row>
    <row r="490" spans="1:56">
      <c r="A490">
        <v>614</v>
      </c>
      <c r="B490">
        <v>1417</v>
      </c>
      <c r="C490">
        <v>1</v>
      </c>
      <c r="D490" s="1">
        <v>0</v>
      </c>
      <c r="E490" s="1">
        <v>7301.4111949999997</v>
      </c>
      <c r="F490" s="1">
        <v>8.8958229228372208</v>
      </c>
      <c r="G490" s="1">
        <v>2394.1831247499999</v>
      </c>
      <c r="H490" s="1">
        <v>7.7807973764046503</v>
      </c>
      <c r="I490">
        <v>70</v>
      </c>
      <c r="J490" s="1">
        <v>4.2484952420493496</v>
      </c>
      <c r="K490" s="1">
        <v>677610.19683999999</v>
      </c>
      <c r="L490" s="1">
        <v>13.4263274706719</v>
      </c>
      <c r="M490" s="1">
        <v>97465.812399000002</v>
      </c>
      <c r="N490" s="1">
        <v>11.487256953435001</v>
      </c>
      <c r="O490" s="1">
        <v>0.98264014769999997</v>
      </c>
      <c r="P490" s="1">
        <v>0.55988259920000005</v>
      </c>
      <c r="Q490" s="1">
        <v>0.87227670199999996</v>
      </c>
      <c r="R490" s="1">
        <v>6.0283409900000001E-2</v>
      </c>
      <c r="S490" s="1">
        <v>0.69961871330000003</v>
      </c>
      <c r="T490" s="1">
        <v>6.29568036E-2</v>
      </c>
      <c r="U490" s="1">
        <v>5.4071980000000002</v>
      </c>
      <c r="V490" s="1">
        <v>1.37459347323895</v>
      </c>
      <c r="W490" s="1">
        <v>70538.099875</v>
      </c>
      <c r="X490" s="1">
        <v>10.926485019710601</v>
      </c>
      <c r="Y490" s="1">
        <v>17000.792161368499</v>
      </c>
      <c r="Z490" s="1">
        <v>9.5518915464716496</v>
      </c>
      <c r="AA490" s="1">
        <v>5.3133298410999998</v>
      </c>
      <c r="AB490" s="1">
        <v>0.76961096669999995</v>
      </c>
      <c r="AC490" s="1">
        <v>61528.7411211527</v>
      </c>
      <c r="AD490" s="1">
        <v>0.6586857747</v>
      </c>
      <c r="AE490" s="1">
        <v>11894.072336499299</v>
      </c>
      <c r="AF490" s="1">
        <v>0.60135656019999995</v>
      </c>
      <c r="AG490" s="1">
        <v>55630.395900162701</v>
      </c>
      <c r="AH490" s="1">
        <v>14071.2860055977</v>
      </c>
      <c r="AI490" s="1">
        <v>3.9534692051999998</v>
      </c>
      <c r="AJ490" s="1">
        <v>1417</v>
      </c>
      <c r="AK490" s="1">
        <f t="shared" si="7"/>
        <v>99952680.506965995</v>
      </c>
      <c r="AL490" s="1">
        <v>7256828.7852020003</v>
      </c>
      <c r="AM490" s="1">
        <v>13560772.181296</v>
      </c>
      <c r="AN490" s="1">
        <v>9185206.4197870009</v>
      </c>
      <c r="AO490" s="1">
        <v>8944034.7882209998</v>
      </c>
      <c r="AP490" s="1">
        <v>983311.37439300003</v>
      </c>
      <c r="AQ490" s="1">
        <v>31933169.616064001</v>
      </c>
      <c r="AR490" s="1">
        <v>818085.00624500006</v>
      </c>
      <c r="AS490" s="1">
        <v>10487820.323248001</v>
      </c>
      <c r="AT490" s="1">
        <v>1191531.515286</v>
      </c>
      <c r="AU490" s="1">
        <v>185037.71981800001</v>
      </c>
      <c r="AV490" s="1">
        <v>862723.50502299995</v>
      </c>
      <c r="AW490" s="1">
        <v>932434.04226599995</v>
      </c>
      <c r="AX490" s="1">
        <v>0</v>
      </c>
      <c r="AY490" s="1">
        <v>1690168.9672729999</v>
      </c>
      <c r="AZ490" s="1">
        <v>5607378.3556559999</v>
      </c>
      <c r="BA490" s="1">
        <v>1783353.132068</v>
      </c>
      <c r="BB490" s="1">
        <v>2263431.0420369999</v>
      </c>
      <c r="BC490" s="1">
        <v>2096107.575</v>
      </c>
      <c r="BD490" s="1">
        <v>171286.15808299999</v>
      </c>
    </row>
    <row r="491" spans="1:56">
      <c r="A491">
        <v>615</v>
      </c>
      <c r="B491">
        <v>1026</v>
      </c>
      <c r="C491">
        <v>1</v>
      </c>
      <c r="D491" s="1">
        <v>0</v>
      </c>
      <c r="E491" s="1">
        <v>3846.0509139999999</v>
      </c>
      <c r="F491" s="1">
        <v>8.25480216423062</v>
      </c>
      <c r="G491" s="1">
        <v>2336.9201658000002</v>
      </c>
      <c r="H491" s="1">
        <v>7.7565891729797398</v>
      </c>
      <c r="I491">
        <v>11</v>
      </c>
      <c r="J491" s="1">
        <v>2.3978952727983698</v>
      </c>
      <c r="K491" s="1">
        <v>246070.19123500001</v>
      </c>
      <c r="L491" s="1">
        <v>12.4133721044391</v>
      </c>
      <c r="M491" s="1">
        <v>138985.65057200001</v>
      </c>
      <c r="N491" s="1">
        <v>11.8421259734889</v>
      </c>
      <c r="O491" s="1">
        <v>0.60112739579999996</v>
      </c>
      <c r="P491" s="1">
        <v>0.72580849169999995</v>
      </c>
      <c r="Q491" s="1">
        <v>0.60940666030000001</v>
      </c>
      <c r="R491" s="1">
        <v>5.3273260599999997E-2</v>
      </c>
      <c r="S491" s="1">
        <v>0.70882319429999996</v>
      </c>
      <c r="T491" s="1">
        <v>6.2811170799999996E-2</v>
      </c>
      <c r="U491" s="1">
        <v>2.5165690000000001</v>
      </c>
      <c r="V491" s="1">
        <v>0.76617736692507099</v>
      </c>
      <c r="W491" s="1">
        <v>44299.137767</v>
      </c>
      <c r="X491" s="1">
        <v>10.5416183525472</v>
      </c>
      <c r="Y491" s="1">
        <v>21361.141867833201</v>
      </c>
      <c r="Z491" s="1">
        <v>9.7754409856221596</v>
      </c>
      <c r="AA491" s="1">
        <v>1.5127785694</v>
      </c>
      <c r="AB491" s="1">
        <v>0.5560980391</v>
      </c>
      <c r="AC491" s="1">
        <v>26996.189600944301</v>
      </c>
      <c r="AD491" s="1">
        <v>0.56158638120000004</v>
      </c>
      <c r="AE491" s="1">
        <v>15141.2728126484</v>
      </c>
      <c r="AF491" s="1">
        <v>0.61400689330000002</v>
      </c>
      <c r="AG491" s="1">
        <v>37858.785765371002</v>
      </c>
      <c r="AH491" s="1">
        <v>17596.248160839801</v>
      </c>
      <c r="AI491" s="1">
        <v>2.1515260195999999</v>
      </c>
      <c r="AJ491" s="1">
        <v>1026</v>
      </c>
      <c r="AK491" s="1">
        <f t="shared" si="7"/>
        <v>45451040.173933998</v>
      </c>
      <c r="AL491" s="1">
        <v>2732887.1348689999</v>
      </c>
      <c r="AM491" s="1">
        <v>3421351.8659669999</v>
      </c>
      <c r="AN491" s="1">
        <v>3531639.2262630002</v>
      </c>
      <c r="AO491" s="1">
        <v>5740176.5916489996</v>
      </c>
      <c r="AP491" s="1">
        <v>221637.15318200001</v>
      </c>
      <c r="AQ491" s="1">
        <v>19553029.670414001</v>
      </c>
      <c r="AR491" s="1">
        <v>172931.61405599999</v>
      </c>
      <c r="AS491" s="1">
        <v>3541232.8688090001</v>
      </c>
      <c r="AT491" s="1">
        <v>228379.45795000001</v>
      </c>
      <c r="AU491" s="1">
        <v>34525.365147999997</v>
      </c>
      <c r="AV491" s="1">
        <v>67847.794391000003</v>
      </c>
      <c r="AW491" s="1">
        <v>129272.101136</v>
      </c>
      <c r="AX491" s="1">
        <v>0</v>
      </c>
      <c r="AY491" s="1">
        <v>184945.79504299999</v>
      </c>
      <c r="AZ491" s="1">
        <v>3405124.813757</v>
      </c>
      <c r="BA491" s="1">
        <v>773969.37395000004</v>
      </c>
      <c r="BB491" s="1">
        <v>1176461.4571390001</v>
      </c>
      <c r="BC491" s="1">
        <v>535627.89021099999</v>
      </c>
      <c r="BD491" s="1">
        <v>0</v>
      </c>
    </row>
    <row r="492" spans="1:56">
      <c r="A492">
        <v>616</v>
      </c>
      <c r="B492">
        <v>2002</v>
      </c>
      <c r="C492">
        <v>1</v>
      </c>
      <c r="D492" s="1">
        <v>0</v>
      </c>
      <c r="E492" s="1">
        <v>7121.0833069999999</v>
      </c>
      <c r="F492" s="1">
        <v>8.8708151426919493</v>
      </c>
      <c r="G492" s="1">
        <v>1122.6679349701401</v>
      </c>
      <c r="H492" s="1">
        <v>7.0234632164174604</v>
      </c>
      <c r="I492">
        <v>133</v>
      </c>
      <c r="J492" s="1">
        <v>4.8903491282217502</v>
      </c>
      <c r="K492" s="1">
        <v>1145676.1552609999</v>
      </c>
      <c r="L492" s="1">
        <v>13.9515055492892</v>
      </c>
      <c r="M492" s="1">
        <v>62893.724368249997</v>
      </c>
      <c r="N492" s="1">
        <v>11.049201666141</v>
      </c>
      <c r="O492" s="1">
        <v>0.74545596430000005</v>
      </c>
      <c r="P492" s="1">
        <v>0.26690680620000001</v>
      </c>
      <c r="Q492" s="1">
        <v>0.88005442310000004</v>
      </c>
      <c r="R492" s="1">
        <v>6.6699429000000005E-2</v>
      </c>
      <c r="S492" s="1">
        <v>0.56822866490000001</v>
      </c>
      <c r="T492" s="1">
        <v>5.8099819400000002E-2</v>
      </c>
      <c r="U492" s="1">
        <v>12.602897</v>
      </c>
      <c r="V492" s="1">
        <v>2.3347088664481102</v>
      </c>
      <c r="W492" s="1">
        <v>98393.724142999999</v>
      </c>
      <c r="X492" s="1">
        <v>11.211814413494</v>
      </c>
      <c r="Y492" s="1">
        <v>8192.1078645539692</v>
      </c>
      <c r="Z492" s="1">
        <v>8.8771055470458897</v>
      </c>
      <c r="AA492" s="1">
        <v>9.3949047361000009</v>
      </c>
      <c r="AB492" s="1">
        <v>0.62314968690000005</v>
      </c>
      <c r="AC492" s="1">
        <v>86591.832136557801</v>
      </c>
      <c r="AD492" s="1">
        <v>0.74782161920000001</v>
      </c>
      <c r="AE492" s="1">
        <v>4654.9905142362004</v>
      </c>
      <c r="AF492" s="1">
        <v>0.51575822920000003</v>
      </c>
      <c r="AG492" s="1">
        <v>73999.559058083702</v>
      </c>
      <c r="AH492" s="1">
        <v>7166.0189840560997</v>
      </c>
      <c r="AI492" s="1">
        <v>10.3264531147</v>
      </c>
      <c r="AJ492" s="1">
        <v>1804.8389482518</v>
      </c>
      <c r="AK492" s="1">
        <f t="shared" si="7"/>
        <v>196984695.94598502</v>
      </c>
      <c r="AL492" s="1">
        <v>31087490.533381</v>
      </c>
      <c r="AM492" s="1">
        <v>19738586.139426999</v>
      </c>
      <c r="AN492" s="1">
        <v>32269358.688646</v>
      </c>
      <c r="AO492" s="1">
        <v>10619510.499868</v>
      </c>
      <c r="AP492" s="1">
        <v>2670780.8401449998</v>
      </c>
      <c r="AQ492" s="1">
        <v>32403029.588615999</v>
      </c>
      <c r="AR492" s="1">
        <v>3166423.00025</v>
      </c>
      <c r="AS492" s="1">
        <v>24332404.556699</v>
      </c>
      <c r="AT492" s="1">
        <v>6975879.5691489996</v>
      </c>
      <c r="AU492" s="1">
        <v>2761917.9254060001</v>
      </c>
      <c r="AV492" s="1">
        <v>2329190.0058729998</v>
      </c>
      <c r="AW492" s="1">
        <v>8070208.0334369997</v>
      </c>
      <c r="AX492" s="1">
        <v>0</v>
      </c>
      <c r="AY492" s="1">
        <v>5316310.9583390001</v>
      </c>
      <c r="AZ492" s="1">
        <v>4705483.2677239999</v>
      </c>
      <c r="BA492" s="1">
        <v>3042496.192208</v>
      </c>
      <c r="BB492" s="1">
        <v>2709074.7450740002</v>
      </c>
      <c r="BC492" s="1">
        <v>2670724.501042</v>
      </c>
      <c r="BD492" s="1">
        <v>2115826.9007009999</v>
      </c>
    </row>
    <row r="493" spans="1:56">
      <c r="A493">
        <v>617</v>
      </c>
      <c r="B493">
        <v>9977</v>
      </c>
      <c r="C493">
        <v>1</v>
      </c>
      <c r="D493" s="1">
        <v>0</v>
      </c>
      <c r="E493" s="1">
        <v>3290.1692330000001</v>
      </c>
      <c r="F493" s="1">
        <v>8.0986942810383198</v>
      </c>
      <c r="G493" s="1">
        <v>1225.81862228571</v>
      </c>
      <c r="H493" s="1">
        <v>7.1113641628808502</v>
      </c>
      <c r="I493">
        <v>74</v>
      </c>
      <c r="J493" s="1">
        <v>4.3040650932041702</v>
      </c>
      <c r="K493" s="1">
        <v>519408.74090500001</v>
      </c>
      <c r="L493" s="1">
        <v>13.1604464069197</v>
      </c>
      <c r="M493" s="1">
        <v>175571.95778200001</v>
      </c>
      <c r="N493" s="1">
        <v>12.0758042537063</v>
      </c>
      <c r="O493" s="1">
        <v>0.65264745940000002</v>
      </c>
      <c r="P493" s="1">
        <v>0.33148166620000002</v>
      </c>
      <c r="Q493" s="1">
        <v>0.7837698582</v>
      </c>
      <c r="R493" s="1">
        <v>6.2682741200000003E-2</v>
      </c>
      <c r="S493" s="1">
        <v>0.62128718989999998</v>
      </c>
      <c r="T493" s="1">
        <v>5.8539501700000003E-2</v>
      </c>
      <c r="U493" s="1">
        <v>7.1548559999999997</v>
      </c>
      <c r="V493" s="1">
        <v>1.7951795951882099</v>
      </c>
      <c r="W493" s="1">
        <v>52146.235502000003</v>
      </c>
      <c r="X493" s="1">
        <v>10.6326439450983</v>
      </c>
      <c r="Y493" s="1">
        <v>7910.1995559275902</v>
      </c>
      <c r="Z493" s="1">
        <v>8.8374643499101708</v>
      </c>
      <c r="AA493" s="1">
        <v>4.6695985908999997</v>
      </c>
      <c r="AB493" s="1">
        <v>0.59506912339999996</v>
      </c>
      <c r="AC493" s="1">
        <v>40870.647606612903</v>
      </c>
      <c r="AD493" s="1">
        <v>0.66648326859999996</v>
      </c>
      <c r="AE493" s="1">
        <v>4914.5056539942998</v>
      </c>
      <c r="AF493" s="1">
        <v>0.5173407592</v>
      </c>
      <c r="AG493" s="1">
        <v>41466.615848438698</v>
      </c>
      <c r="AH493" s="1">
        <v>6887.5061742953003</v>
      </c>
      <c r="AI493" s="1">
        <v>6.0205558875999996</v>
      </c>
      <c r="AJ493" s="1">
        <v>9491.6589613023007</v>
      </c>
      <c r="AK493" s="1">
        <f t="shared" si="7"/>
        <v>520264806.66019493</v>
      </c>
      <c r="AL493" s="1">
        <v>106800230.642471</v>
      </c>
      <c r="AM493" s="1">
        <v>20200551.336374</v>
      </c>
      <c r="AN493" s="1">
        <v>84899660.056155995</v>
      </c>
      <c r="AO493" s="1">
        <v>24563783.414445002</v>
      </c>
      <c r="AP493" s="1">
        <v>6621614.6784960004</v>
      </c>
      <c r="AQ493" s="1">
        <v>110544622.96996599</v>
      </c>
      <c r="AR493" s="1">
        <v>5789939.8002300002</v>
      </c>
      <c r="AS493" s="1">
        <v>62880925.779646002</v>
      </c>
      <c r="AT493" s="1">
        <v>18591980.312031001</v>
      </c>
      <c r="AU493" s="1">
        <v>10247333.189471001</v>
      </c>
      <c r="AV493" s="1">
        <v>3435035.9395949999</v>
      </c>
      <c r="AW493" s="1">
        <v>17433230.792835001</v>
      </c>
      <c r="AX493" s="1">
        <v>0</v>
      </c>
      <c r="AY493" s="1">
        <v>5846620.5045950003</v>
      </c>
      <c r="AZ493" s="1">
        <v>17071426.839805</v>
      </c>
      <c r="BA493" s="1">
        <v>7433321.4270580001</v>
      </c>
      <c r="BB493" s="1">
        <v>11581361.173305999</v>
      </c>
      <c r="BC493" s="1">
        <v>3396039.4718570001</v>
      </c>
      <c r="BD493" s="1">
        <v>2927128.3318579998</v>
      </c>
    </row>
    <row r="494" spans="1:56">
      <c r="A494">
        <v>618</v>
      </c>
      <c r="B494">
        <v>115</v>
      </c>
      <c r="C494">
        <v>1</v>
      </c>
      <c r="D494" s="1">
        <v>0</v>
      </c>
      <c r="E494" s="1">
        <v>7074.5534699999998</v>
      </c>
      <c r="F494" s="1">
        <v>8.8642596067387593</v>
      </c>
      <c r="G494" s="1">
        <v>1616.1015828</v>
      </c>
      <c r="H494" s="1">
        <v>7.3877720977489503</v>
      </c>
      <c r="I494">
        <v>15</v>
      </c>
      <c r="J494" s="1">
        <v>2.7080502011022101</v>
      </c>
      <c r="K494" s="1">
        <v>126795.63167</v>
      </c>
      <c r="L494" s="1">
        <v>11.7503318698397</v>
      </c>
      <c r="M494" s="1">
        <v>31351.956737</v>
      </c>
      <c r="N494" s="1">
        <v>10.353031959966501</v>
      </c>
      <c r="O494" s="1">
        <v>0.54294191069999997</v>
      </c>
      <c r="P494" s="1">
        <v>0.36325871630000001</v>
      </c>
      <c r="Q494" s="1">
        <v>0.686511282</v>
      </c>
      <c r="R494" s="1">
        <v>5.6901481199999999E-2</v>
      </c>
      <c r="S494" s="1">
        <v>0.65664309629999995</v>
      </c>
      <c r="T494" s="1">
        <v>5.8761803799999998E-2</v>
      </c>
      <c r="U494" s="1">
        <v>4.9391299999999996</v>
      </c>
      <c r="V494" s="1">
        <v>1.46035910672514</v>
      </c>
      <c r="W494" s="1">
        <v>31271.204662</v>
      </c>
      <c r="X494" s="1">
        <v>10.1712685326442</v>
      </c>
      <c r="Y494" s="1">
        <v>7008.89996845522</v>
      </c>
      <c r="Z494" s="1">
        <v>8.7109094259191195</v>
      </c>
      <c r="AA494" s="1">
        <v>2.6816606795000002</v>
      </c>
      <c r="AB494" s="1">
        <v>0.53048817439999996</v>
      </c>
      <c r="AC494" s="1">
        <v>21468.034800772301</v>
      </c>
      <c r="AD494" s="1">
        <v>0.57876024550000005</v>
      </c>
      <c r="AE494" s="1">
        <v>4602.3457772283</v>
      </c>
      <c r="AF494" s="1">
        <v>0.51186875070000004</v>
      </c>
      <c r="AG494" s="1">
        <v>26141.216726799001</v>
      </c>
      <c r="AH494" s="1">
        <v>6068.7590659878997</v>
      </c>
      <c r="AI494" s="1">
        <v>4.3075061049999999</v>
      </c>
      <c r="AJ494" s="1">
        <v>113.5151452616</v>
      </c>
      <c r="AK494" s="1">
        <f t="shared" si="7"/>
        <v>3596207.3647290003</v>
      </c>
      <c r="AL494" s="1">
        <v>792269.59097300004</v>
      </c>
      <c r="AM494" s="1">
        <v>122979.724393</v>
      </c>
      <c r="AN494" s="1">
        <v>545612.09860300005</v>
      </c>
      <c r="AO494" s="1">
        <v>210009.548553</v>
      </c>
      <c r="AP494" s="1">
        <v>54154.214933000003</v>
      </c>
      <c r="AQ494" s="1">
        <v>895067.67445799999</v>
      </c>
      <c r="AR494" s="1">
        <v>25704.847967999998</v>
      </c>
      <c r="AS494" s="1">
        <v>394505.567966</v>
      </c>
      <c r="AT494" s="1">
        <v>79802.206283000007</v>
      </c>
      <c r="AU494" s="1">
        <v>52129.889624000003</v>
      </c>
      <c r="AV494" s="1">
        <v>17028.575635000001</v>
      </c>
      <c r="AW494" s="1">
        <v>63444.074911999996</v>
      </c>
      <c r="AX494" s="1">
        <v>0</v>
      </c>
      <c r="AY494" s="1">
        <v>89213.196637999994</v>
      </c>
      <c r="AZ494" s="1">
        <v>159354.12721100001</v>
      </c>
      <c r="BA494" s="1">
        <v>25352.585981</v>
      </c>
      <c r="BB494" s="1">
        <v>51895.125576999999</v>
      </c>
      <c r="BC494" s="1">
        <v>16763.472324999999</v>
      </c>
      <c r="BD494" s="1">
        <v>920.84269600000005</v>
      </c>
    </row>
    <row r="495" spans="1:56">
      <c r="A495">
        <v>619</v>
      </c>
      <c r="B495">
        <v>1021</v>
      </c>
      <c r="C495">
        <v>1</v>
      </c>
      <c r="D495" s="1">
        <v>0</v>
      </c>
      <c r="E495" s="1">
        <v>11535.222685000001</v>
      </c>
      <c r="F495" s="1">
        <v>9.3531604755797204</v>
      </c>
      <c r="G495" s="1">
        <v>2411.4886106896502</v>
      </c>
      <c r="H495" s="1">
        <v>7.7879995165825298</v>
      </c>
      <c r="I495">
        <v>91</v>
      </c>
      <c r="J495" s="1">
        <v>4.51085950651684</v>
      </c>
      <c r="K495" s="1">
        <v>1412970.3507340001</v>
      </c>
      <c r="L495" s="1">
        <v>14.161204678243401</v>
      </c>
      <c r="M495" s="1">
        <v>117736.057508</v>
      </c>
      <c r="N495" s="1">
        <v>11.6762005972925</v>
      </c>
      <c r="O495" s="1">
        <v>1.2334560005999999</v>
      </c>
      <c r="P495" s="1">
        <v>0.61586737339999997</v>
      </c>
      <c r="Q495" s="1">
        <v>1.0575056517000001</v>
      </c>
      <c r="R495" s="1">
        <v>6.1574208599999999E-2</v>
      </c>
      <c r="S495" s="1">
        <v>0.70441391689999999</v>
      </c>
      <c r="T495" s="1">
        <v>6.4820444800000002E-2</v>
      </c>
      <c r="U495" s="1">
        <v>5.6376099999999996</v>
      </c>
      <c r="V495" s="1">
        <v>1.3375750539792699</v>
      </c>
      <c r="W495" s="1">
        <v>82666.816078999997</v>
      </c>
      <c r="X495" s="1">
        <v>11.053427833120599</v>
      </c>
      <c r="Y495" s="1">
        <v>20265.270549442201</v>
      </c>
      <c r="Z495" s="1">
        <v>9.7158527791413505</v>
      </c>
      <c r="AA495" s="1">
        <v>6.9537438836999996</v>
      </c>
      <c r="AB495" s="1">
        <v>0.82376883519999999</v>
      </c>
      <c r="AC495" s="1">
        <v>87420.625208496902</v>
      </c>
      <c r="AD495" s="1">
        <v>0.68060607110000004</v>
      </c>
      <c r="AE495" s="1">
        <v>14275.138603869</v>
      </c>
      <c r="AF495" s="1">
        <v>0.62978589870000001</v>
      </c>
      <c r="AG495" s="1">
        <v>63160.0861977354</v>
      </c>
      <c r="AH495" s="1">
        <v>16578.347892812501</v>
      </c>
      <c r="AI495" s="1">
        <v>3.8097937505999999</v>
      </c>
      <c r="AJ495" s="1">
        <v>1020.4789891066</v>
      </c>
      <c r="AK495" s="1">
        <f t="shared" si="7"/>
        <v>84402984.606828004</v>
      </c>
      <c r="AL495" s="1">
        <v>5101310.3949659998</v>
      </c>
      <c r="AM495" s="1">
        <v>8722865.0222270004</v>
      </c>
      <c r="AN495" s="1">
        <v>10677486.544495</v>
      </c>
      <c r="AO495" s="1">
        <v>14879478.755851001</v>
      </c>
      <c r="AP495" s="1">
        <v>621686.65215500002</v>
      </c>
      <c r="AQ495" s="1">
        <v>22348640.250282999</v>
      </c>
      <c r="AR495" s="1">
        <v>637420.48599099996</v>
      </c>
      <c r="AS495" s="1">
        <v>6474358.9069450004</v>
      </c>
      <c r="AT495" s="1">
        <v>1363455.565894</v>
      </c>
      <c r="AU495" s="1">
        <v>79355.050090000004</v>
      </c>
      <c r="AV495" s="1">
        <v>630725.30801799998</v>
      </c>
      <c r="AW495" s="1">
        <v>1622604.4422170001</v>
      </c>
      <c r="AX495" s="1">
        <v>0</v>
      </c>
      <c r="AY495" s="1">
        <v>3141640.3573690001</v>
      </c>
      <c r="AZ495" s="1">
        <v>3804205.5157690002</v>
      </c>
      <c r="BA495" s="1">
        <v>2409041.370561</v>
      </c>
      <c r="BB495" s="1">
        <v>267289.41264699999</v>
      </c>
      <c r="BC495" s="1">
        <v>1392743.4430480001</v>
      </c>
      <c r="BD495" s="1">
        <v>228677.128302</v>
      </c>
    </row>
    <row r="496" spans="1:56">
      <c r="A496">
        <v>620</v>
      </c>
      <c r="B496">
        <v>4062</v>
      </c>
      <c r="C496">
        <v>1</v>
      </c>
      <c r="D496" s="1">
        <v>0</v>
      </c>
      <c r="E496" s="1">
        <v>4122.4532920000001</v>
      </c>
      <c r="F496" s="1">
        <v>8.3242037243513707</v>
      </c>
      <c r="G496" s="1">
        <v>2135.0416180000002</v>
      </c>
      <c r="H496" s="1">
        <v>7.6662414186811603</v>
      </c>
      <c r="I496">
        <v>34</v>
      </c>
      <c r="J496" s="1">
        <v>3.5263605246161598</v>
      </c>
      <c r="K496" s="1">
        <v>303829.78246999998</v>
      </c>
      <c r="L496" s="1">
        <v>12.6242228974856</v>
      </c>
      <c r="M496" s="1">
        <v>131265.09748699999</v>
      </c>
      <c r="N496" s="1">
        <v>11.784974202310901</v>
      </c>
      <c r="O496" s="1">
        <v>0.79751171909999996</v>
      </c>
      <c r="P496" s="1">
        <v>0.66463421239999998</v>
      </c>
      <c r="Q496" s="1">
        <v>0.58795220010000004</v>
      </c>
      <c r="R496" s="1">
        <v>4.9954519699999998E-2</v>
      </c>
      <c r="S496" s="1">
        <v>0.67836931229999997</v>
      </c>
      <c r="T496" s="1">
        <v>6.4217943400000005E-2</v>
      </c>
      <c r="U496" s="1">
        <v>2.9844900000000001</v>
      </c>
      <c r="V496" s="1">
        <v>0.89660486641339399</v>
      </c>
      <c r="W496" s="1">
        <v>52929.943383999998</v>
      </c>
      <c r="X496" s="1">
        <v>10.7316060554339</v>
      </c>
      <c r="Y496" s="1">
        <v>22751.631237557602</v>
      </c>
      <c r="Z496" s="1">
        <v>9.83500118902057</v>
      </c>
      <c r="AA496" s="1">
        <v>2.3801657504999998</v>
      </c>
      <c r="AB496" s="1">
        <v>0.59591426920000001</v>
      </c>
      <c r="AC496" s="1">
        <v>31120.276663467201</v>
      </c>
      <c r="AD496" s="1">
        <v>0.53609222590000005</v>
      </c>
      <c r="AE496" s="1">
        <v>15434.008436840501</v>
      </c>
      <c r="AF496" s="1">
        <v>0.63158354930000005</v>
      </c>
      <c r="AG496" s="1">
        <v>45780.158487311302</v>
      </c>
      <c r="AH496" s="1">
        <v>18676.123877006801</v>
      </c>
      <c r="AI496" s="1">
        <v>2.4512665897999999</v>
      </c>
      <c r="AJ496" s="1">
        <v>4061.819872474</v>
      </c>
      <c r="AK496" s="1">
        <f t="shared" si="7"/>
        <v>215001922.01697195</v>
      </c>
      <c r="AL496" s="1">
        <v>15492109.614136999</v>
      </c>
      <c r="AM496" s="1">
        <v>9442969.6100619994</v>
      </c>
      <c r="AN496" s="1">
        <v>18427911.532596</v>
      </c>
      <c r="AO496" s="1">
        <v>53226166.951554</v>
      </c>
      <c r="AP496" s="1">
        <v>811289.53278200002</v>
      </c>
      <c r="AQ496" s="1">
        <v>76015319.867290005</v>
      </c>
      <c r="AR496" s="1">
        <v>921761.59305499995</v>
      </c>
      <c r="AS496" s="1">
        <v>10712094.959303999</v>
      </c>
      <c r="AT496" s="1">
        <v>2508355.4959869999</v>
      </c>
      <c r="AU496" s="1">
        <v>79204.312470999997</v>
      </c>
      <c r="AV496" s="1">
        <v>744734.97704200004</v>
      </c>
      <c r="AW496" s="1">
        <v>955778.24655699998</v>
      </c>
      <c r="AX496" s="1">
        <v>0</v>
      </c>
      <c r="AY496" s="1">
        <v>3012493.4534</v>
      </c>
      <c r="AZ496" s="1">
        <v>13148566.311118999</v>
      </c>
      <c r="BA496" s="1">
        <v>6931573.1716059996</v>
      </c>
      <c r="BB496" s="1">
        <v>930040.59554000001</v>
      </c>
      <c r="BC496" s="1">
        <v>1534653.930564</v>
      </c>
      <c r="BD496" s="1">
        <v>106897.86190600001</v>
      </c>
    </row>
    <row r="497" spans="1:56">
      <c r="A497">
        <v>621</v>
      </c>
      <c r="B497">
        <v>13185</v>
      </c>
      <c r="C497">
        <v>1</v>
      </c>
      <c r="D497" s="1">
        <v>0</v>
      </c>
      <c r="E497" s="1">
        <v>5460.7173290000001</v>
      </c>
      <c r="F497" s="1">
        <v>8.6053354390472201</v>
      </c>
      <c r="G497" s="1">
        <v>1606.2310546875001</v>
      </c>
      <c r="H497" s="1">
        <v>7.3816457538268798</v>
      </c>
      <c r="I497">
        <v>16</v>
      </c>
      <c r="J497" s="1">
        <v>2.7725887222397798</v>
      </c>
      <c r="K497" s="1">
        <v>227068.66894</v>
      </c>
      <c r="L497" s="1">
        <v>12.333007757061299</v>
      </c>
      <c r="M497" s="1">
        <v>132664.56226000001</v>
      </c>
      <c r="N497" s="1">
        <v>11.795579133110801</v>
      </c>
      <c r="O497" s="1">
        <v>0.47205278039999998</v>
      </c>
      <c r="P497" s="1">
        <v>0.77600015030000002</v>
      </c>
      <c r="Q497" s="1">
        <v>0.52555810859999996</v>
      </c>
      <c r="R497" s="1">
        <v>4.7103447E-2</v>
      </c>
      <c r="S497" s="1">
        <v>0.6416392461</v>
      </c>
      <c r="T497" s="1">
        <v>5.9945606999999998E-2</v>
      </c>
      <c r="U497" s="1">
        <v>1.9310579999999999</v>
      </c>
      <c r="V497" s="1">
        <v>0.56172937057491201</v>
      </c>
      <c r="W497" s="1">
        <v>44789.042585000003</v>
      </c>
      <c r="X497" s="1">
        <v>10.5860368879951</v>
      </c>
      <c r="Y497" s="1">
        <v>27018.020006709401</v>
      </c>
      <c r="Z497" s="1">
        <v>10.024307517420199</v>
      </c>
      <c r="AA497" s="1">
        <v>0.91156129799999996</v>
      </c>
      <c r="AB497" s="1">
        <v>0.43590207600000003</v>
      </c>
      <c r="AC497" s="1">
        <v>23539.2445068782</v>
      </c>
      <c r="AD497" s="1">
        <v>0.49863882720000002</v>
      </c>
      <c r="AE497" s="1">
        <v>17335.8219869153</v>
      </c>
      <c r="AF497" s="1">
        <v>0.60091319870000004</v>
      </c>
      <c r="AG497" s="1">
        <v>39578.324568094198</v>
      </c>
      <c r="AH497" s="1">
        <v>22568.434770804699</v>
      </c>
      <c r="AI497" s="1">
        <v>1.7537026812000001</v>
      </c>
      <c r="AJ497" s="1">
        <v>13185</v>
      </c>
      <c r="AK497" s="1">
        <f t="shared" si="7"/>
        <v>590545197.43648124</v>
      </c>
      <c r="AL497" s="1">
        <v>36417506.356340997</v>
      </c>
      <c r="AM497" s="1">
        <v>10971478.824723</v>
      </c>
      <c r="AN497" s="1">
        <v>45729250.164621003</v>
      </c>
      <c r="AO497" s="1">
        <v>173772129.01084501</v>
      </c>
      <c r="AP497" s="1">
        <v>949538.07236400002</v>
      </c>
      <c r="AQ497" s="1">
        <v>224699365.93379501</v>
      </c>
      <c r="AR497" s="1">
        <v>1408710.703431</v>
      </c>
      <c r="AS497" s="1">
        <v>20888385.322315998</v>
      </c>
      <c r="AT497" s="1">
        <v>6001800.0714130001</v>
      </c>
      <c r="AU497" s="1">
        <v>34759.060702000002</v>
      </c>
      <c r="AV497" s="1">
        <v>242689.570389</v>
      </c>
      <c r="AW497" s="1">
        <v>1902962.1495050001</v>
      </c>
      <c r="AX497" s="1">
        <v>0</v>
      </c>
      <c r="AY497" s="1">
        <v>5807013.8153520003</v>
      </c>
      <c r="AZ497" s="1">
        <v>38700009.673336998</v>
      </c>
      <c r="BA497" s="1">
        <v>21578205.670864999</v>
      </c>
      <c r="BB497" s="1">
        <v>466166.21738599997</v>
      </c>
      <c r="BC497" s="1">
        <v>915173.75506300002</v>
      </c>
      <c r="BD497" s="1">
        <v>60053.064033000002</v>
      </c>
    </row>
    <row r="498" spans="1:56">
      <c r="A498">
        <v>622</v>
      </c>
      <c r="B498">
        <v>1011</v>
      </c>
      <c r="C498">
        <v>1</v>
      </c>
      <c r="D498" s="1">
        <v>0</v>
      </c>
      <c r="E498" s="1">
        <v>5525.8905969999996</v>
      </c>
      <c r="F498" s="1">
        <v>8.6171997074227402</v>
      </c>
      <c r="G498" s="1">
        <v>1271.58431061904</v>
      </c>
      <c r="H498" s="1">
        <v>7.14801889066156</v>
      </c>
      <c r="I498">
        <v>118</v>
      </c>
      <c r="J498" s="1">
        <v>4.7706846244656598</v>
      </c>
      <c r="K498" s="1">
        <v>1384621.412859</v>
      </c>
      <c r="L498" s="1">
        <v>14.140937312120901</v>
      </c>
      <c r="M498" s="1">
        <v>71968.304319000003</v>
      </c>
      <c r="N498" s="1">
        <v>11.1839810832822</v>
      </c>
      <c r="O498" s="1">
        <v>0.95901722349999996</v>
      </c>
      <c r="P498" s="1">
        <v>0.35288972899999999</v>
      </c>
      <c r="Q498" s="1">
        <v>1.1136986081</v>
      </c>
      <c r="R498" s="1">
        <v>7.7987995899999996E-2</v>
      </c>
      <c r="S498" s="1">
        <v>0.69353875939999998</v>
      </c>
      <c r="T498" s="1">
        <v>6.5247490000000005E-2</v>
      </c>
      <c r="U498" s="1">
        <v>11.47181</v>
      </c>
      <c r="V498" s="1">
        <v>2.1467238904083001</v>
      </c>
      <c r="W498" s="1">
        <v>82197.882469999997</v>
      </c>
      <c r="X498" s="1">
        <v>10.9368244136186</v>
      </c>
      <c r="Y498" s="1">
        <v>7789.8486899480404</v>
      </c>
      <c r="Z498" s="1">
        <v>8.7901005232103806</v>
      </c>
      <c r="AA498" s="1">
        <v>11.0016633742</v>
      </c>
      <c r="AB498" s="1">
        <v>0.75755681190000002</v>
      </c>
      <c r="AC498" s="1">
        <v>91543.667295462801</v>
      </c>
      <c r="AD498" s="1">
        <v>0.85294101700000002</v>
      </c>
      <c r="AE498" s="1">
        <v>5402.5619964110001</v>
      </c>
      <c r="AF498" s="1">
        <v>0.57353199600000004</v>
      </c>
      <c r="AG498" s="1">
        <v>56208.564281300401</v>
      </c>
      <c r="AH498" s="1">
        <v>6568.8924684385001</v>
      </c>
      <c r="AI498" s="1">
        <v>8.5567794801999995</v>
      </c>
      <c r="AJ498" s="1">
        <v>906.59144959820003</v>
      </c>
      <c r="AK498" s="1">
        <f t="shared" si="7"/>
        <v>83102243.861996993</v>
      </c>
      <c r="AL498" s="1">
        <v>14723969.419002</v>
      </c>
      <c r="AM498" s="1">
        <v>9983086.7099879999</v>
      </c>
      <c r="AN498" s="1">
        <v>13997671.481039001</v>
      </c>
      <c r="AO498" s="1">
        <v>4650367.9080649996</v>
      </c>
      <c r="AP498" s="1">
        <v>1401079.1813149999</v>
      </c>
      <c r="AQ498" s="1">
        <v>9377585.6323509999</v>
      </c>
      <c r="AR498" s="1">
        <v>1294382.4784329999</v>
      </c>
      <c r="AS498" s="1">
        <v>10977644.582294</v>
      </c>
      <c r="AT498" s="1">
        <v>2721596.8092780001</v>
      </c>
      <c r="AU498" s="1">
        <v>1625287.0428919999</v>
      </c>
      <c r="AV498" s="1">
        <v>852353.87679400004</v>
      </c>
      <c r="AW498" s="1">
        <v>3467353.302871</v>
      </c>
      <c r="AX498" s="1">
        <v>0</v>
      </c>
      <c r="AY498" s="1">
        <v>2260937.5764819998</v>
      </c>
      <c r="AZ498" s="1">
        <v>1368393.323417</v>
      </c>
      <c r="BA498" s="1">
        <v>1273795.1364289999</v>
      </c>
      <c r="BB498" s="1">
        <v>1021017.121606</v>
      </c>
      <c r="BC498" s="1">
        <v>1488007.787641</v>
      </c>
      <c r="BD498" s="1">
        <v>617714.49210000003</v>
      </c>
    </row>
    <row r="499" spans="1:56">
      <c r="A499">
        <v>623</v>
      </c>
      <c r="B499">
        <v>3201</v>
      </c>
      <c r="C499">
        <v>1</v>
      </c>
      <c r="D499" s="1">
        <v>0</v>
      </c>
      <c r="E499" s="1">
        <v>1479.336787</v>
      </c>
      <c r="F499" s="1">
        <v>7.2993491494318796</v>
      </c>
      <c r="G499" s="1">
        <v>943.26633644443996</v>
      </c>
      <c r="H499" s="1">
        <v>6.8493486780100401</v>
      </c>
      <c r="I499">
        <v>78</v>
      </c>
      <c r="J499" s="1">
        <v>4.3567088266895899</v>
      </c>
      <c r="K499" s="1">
        <v>772965.77367899998</v>
      </c>
      <c r="L499" s="1">
        <v>13.557990049330501</v>
      </c>
      <c r="M499" s="1">
        <v>68589.087041999999</v>
      </c>
      <c r="N499" s="1">
        <v>11.1358887200388</v>
      </c>
      <c r="O499" s="1">
        <v>0.75029174139999999</v>
      </c>
      <c r="P499" s="1">
        <v>0.37042516199999997</v>
      </c>
      <c r="Q499" s="1">
        <v>0.95779106589999996</v>
      </c>
      <c r="R499" s="1">
        <v>7.4426281600000005E-2</v>
      </c>
      <c r="S499" s="1">
        <v>0.72254339489999997</v>
      </c>
      <c r="T499" s="1">
        <v>6.83939088E-2</v>
      </c>
      <c r="U499" s="1">
        <v>6.7994370000000002</v>
      </c>
      <c r="V499" s="1">
        <v>1.71588422918591</v>
      </c>
      <c r="W499" s="1">
        <v>46984.934851999999</v>
      </c>
      <c r="X499" s="1">
        <v>10.4506778238826</v>
      </c>
      <c r="Y499" s="1">
        <v>7482.1246730688399</v>
      </c>
      <c r="Z499" s="1">
        <v>8.7347935946967201</v>
      </c>
      <c r="AA499" s="1">
        <v>5.1015614276000001</v>
      </c>
      <c r="AB499" s="1">
        <v>0.63560669349999999</v>
      </c>
      <c r="AC499" s="1">
        <v>45001.750833326201</v>
      </c>
      <c r="AD499" s="1">
        <v>0.77780509109999996</v>
      </c>
      <c r="AE499" s="1">
        <v>5406.1597620553002</v>
      </c>
      <c r="AF499" s="1">
        <v>0.59740667629999999</v>
      </c>
      <c r="AG499" s="1">
        <v>34567.797648883403</v>
      </c>
      <c r="AH499" s="1">
        <v>6215.4511678981999</v>
      </c>
      <c r="AI499" s="1">
        <v>5.5615910598999996</v>
      </c>
      <c r="AJ499" s="1">
        <v>3045.5790482879002</v>
      </c>
      <c r="AK499" s="1">
        <f t="shared" si="7"/>
        <v>150399259.359155</v>
      </c>
      <c r="AL499" s="1">
        <v>33171227.358858</v>
      </c>
      <c r="AM499" s="1">
        <v>6849931.6312910002</v>
      </c>
      <c r="AN499" s="1">
        <v>26454530.221978001</v>
      </c>
      <c r="AO499" s="1">
        <v>6976424.3543490004</v>
      </c>
      <c r="AP499" s="1">
        <v>1660754.7190119999</v>
      </c>
      <c r="AQ499" s="1">
        <v>24485299.582261998</v>
      </c>
      <c r="AR499" s="1">
        <v>1648109.933252</v>
      </c>
      <c r="AS499" s="1">
        <v>18336281.168832999</v>
      </c>
      <c r="AT499" s="1">
        <v>5265441.9848039998</v>
      </c>
      <c r="AU499" s="1">
        <v>3791499.2082270002</v>
      </c>
      <c r="AV499" s="1">
        <v>662411.15310200001</v>
      </c>
      <c r="AW499" s="1">
        <v>5471719.0224879999</v>
      </c>
      <c r="AX499" s="1">
        <v>3052.021659</v>
      </c>
      <c r="AY499" s="1">
        <v>1945895.501316</v>
      </c>
      <c r="AZ499" s="1">
        <v>3690413.0350819998</v>
      </c>
      <c r="BA499" s="1">
        <v>3786636.6795089999</v>
      </c>
      <c r="BB499" s="1">
        <v>3833164.8224780001</v>
      </c>
      <c r="BC499" s="1">
        <v>1564577.8948949999</v>
      </c>
      <c r="BD499" s="1">
        <v>801889.06576000003</v>
      </c>
    </row>
    <row r="500" spans="1:56">
      <c r="A500">
        <v>624</v>
      </c>
      <c r="B500">
        <v>175</v>
      </c>
      <c r="C500">
        <v>1</v>
      </c>
      <c r="D500" s="1">
        <v>0</v>
      </c>
      <c r="E500" s="1">
        <v>3118.3062260000002</v>
      </c>
      <c r="F500" s="1">
        <v>8.0450452571107895</v>
      </c>
      <c r="G500" s="1">
        <v>1559.1531130000001</v>
      </c>
      <c r="H500" s="1">
        <v>7.3518980765508397</v>
      </c>
      <c r="I500">
        <v>32</v>
      </c>
      <c r="J500" s="1">
        <v>3.4657359027997199</v>
      </c>
      <c r="K500" s="1">
        <v>140415.518966</v>
      </c>
      <c r="L500" s="1">
        <v>11.8523612984112</v>
      </c>
      <c r="M500" s="1">
        <v>65481.591015999998</v>
      </c>
      <c r="N500" s="1">
        <v>11.089524328929601</v>
      </c>
      <c r="O500" s="1">
        <v>0.7848621576</v>
      </c>
      <c r="P500" s="1">
        <v>0.50654771639999996</v>
      </c>
      <c r="Q500" s="1">
        <v>0.82615676999999998</v>
      </c>
      <c r="R500" s="1">
        <v>7.7966655600000004E-2</v>
      </c>
      <c r="S500" s="1">
        <v>0.86992883899999995</v>
      </c>
      <c r="T500" s="1">
        <v>7.5213652800000003E-2</v>
      </c>
      <c r="U500" s="1">
        <v>4.5257139999999998</v>
      </c>
      <c r="V500" s="1">
        <v>1.29340091314158</v>
      </c>
      <c r="W500" s="1">
        <v>31031.041947999998</v>
      </c>
      <c r="X500" s="1">
        <v>10.0467365691221</v>
      </c>
      <c r="Y500" s="1">
        <v>8015.5658778431498</v>
      </c>
      <c r="Z500" s="1">
        <v>8.7533356559805409</v>
      </c>
      <c r="AA500" s="1">
        <v>3.5520616549000001</v>
      </c>
      <c r="AB500" s="1">
        <v>0.65516927899999999</v>
      </c>
      <c r="AC500" s="1">
        <v>25636.505387033201</v>
      </c>
      <c r="AD500" s="1">
        <v>0.78331044979999997</v>
      </c>
      <c r="AE500" s="1">
        <v>6972.9719180680004</v>
      </c>
      <c r="AF500" s="1">
        <v>0.65837034930000005</v>
      </c>
      <c r="AG500" s="1">
        <v>23080.342705926501</v>
      </c>
      <c r="AH500" s="1">
        <v>6331.7735399408002</v>
      </c>
      <c r="AI500" s="1">
        <v>3.6451623798999999</v>
      </c>
      <c r="AJ500" s="1">
        <v>171.85900023490001</v>
      </c>
      <c r="AK500" s="1">
        <f t="shared" si="7"/>
        <v>5430464.345724998</v>
      </c>
      <c r="AL500" s="1">
        <v>1072921.874477</v>
      </c>
      <c r="AM500" s="1">
        <v>368769.02705899999</v>
      </c>
      <c r="AN500" s="1">
        <v>918620.79931799998</v>
      </c>
      <c r="AO500" s="1">
        <v>234487.62121099999</v>
      </c>
      <c r="AP500" s="1">
        <v>65891.828569999998</v>
      </c>
      <c r="AQ500" s="1">
        <v>967299.43838499999</v>
      </c>
      <c r="AR500" s="1">
        <v>54637.288996000003</v>
      </c>
      <c r="AS500" s="1">
        <v>668212.18411999999</v>
      </c>
      <c r="AT500" s="1">
        <v>155603.697002</v>
      </c>
      <c r="AU500" s="1">
        <v>205042.519481</v>
      </c>
      <c r="AV500" s="1">
        <v>15498.031125</v>
      </c>
      <c r="AW500" s="1">
        <v>93727.841906000001</v>
      </c>
      <c r="AX500" s="1">
        <v>0</v>
      </c>
      <c r="AY500" s="1">
        <v>28153.109239000001</v>
      </c>
      <c r="AZ500" s="1">
        <v>184918.769374</v>
      </c>
      <c r="BA500" s="1">
        <v>113198.320563</v>
      </c>
      <c r="BB500" s="1">
        <v>195949.40939399999</v>
      </c>
      <c r="BC500" s="1">
        <v>85043.547088000007</v>
      </c>
      <c r="BD500" s="1">
        <v>2489.0384170000002</v>
      </c>
    </row>
    <row r="501" spans="1:56">
      <c r="A501">
        <v>625</v>
      </c>
      <c r="B501">
        <v>989</v>
      </c>
      <c r="C501">
        <v>1</v>
      </c>
      <c r="D501" s="1">
        <v>0</v>
      </c>
      <c r="E501" s="1">
        <v>7468.2008830000004</v>
      </c>
      <c r="F501" s="1">
        <v>8.9184094034696209</v>
      </c>
      <c r="G501" s="1">
        <v>1412.8176632857101</v>
      </c>
      <c r="H501" s="1">
        <v>7.25334133209721</v>
      </c>
      <c r="I501">
        <v>75</v>
      </c>
      <c r="J501" s="1">
        <v>4.3174881135363101</v>
      </c>
      <c r="K501" s="1">
        <v>610008.82915899996</v>
      </c>
      <c r="L501" s="1">
        <v>13.3212287100758</v>
      </c>
      <c r="M501" s="1">
        <v>87534.236571999994</v>
      </c>
      <c r="N501" s="1">
        <v>11.379785270926099</v>
      </c>
      <c r="O501" s="1">
        <v>1.1000271453999999</v>
      </c>
      <c r="P501" s="1">
        <v>0.57299287389999998</v>
      </c>
      <c r="Q501" s="1">
        <v>0.9177606747</v>
      </c>
      <c r="R501" s="1">
        <v>6.6387653300000002E-2</v>
      </c>
      <c r="S501" s="1">
        <v>0.73549417449999999</v>
      </c>
      <c r="T501" s="1">
        <v>6.7682755499999997E-2</v>
      </c>
      <c r="U501" s="1">
        <v>7.5439829999999999</v>
      </c>
      <c r="V501" s="1">
        <v>1.5959554190963701</v>
      </c>
      <c r="W501" s="1">
        <v>73490.639374000006</v>
      </c>
      <c r="X501" s="1">
        <v>10.924113307527399</v>
      </c>
      <c r="Y501" s="1">
        <v>13838.650052696799</v>
      </c>
      <c r="Z501" s="1">
        <v>9.3281578884310399</v>
      </c>
      <c r="AA501" s="1">
        <v>8.2985860844000001</v>
      </c>
      <c r="AB501" s="1">
        <v>0.91447108219999995</v>
      </c>
      <c r="AC501" s="1">
        <v>67446.818776110405</v>
      </c>
      <c r="AD501" s="1">
        <v>0.72522624690000004</v>
      </c>
      <c r="AE501" s="1">
        <v>10178.2464963803</v>
      </c>
      <c r="AF501" s="1">
        <v>0.6313554294</v>
      </c>
      <c r="AG501" s="1">
        <v>55498.612949838804</v>
      </c>
      <c r="AH501" s="1">
        <v>11250.387915670701</v>
      </c>
      <c r="AI501" s="1">
        <v>4.9330399418999997</v>
      </c>
      <c r="AJ501" s="1">
        <v>986.81460599469995</v>
      </c>
      <c r="AK501" s="1">
        <f t="shared" si="7"/>
        <v>72682407.189897001</v>
      </c>
      <c r="AL501" s="1">
        <v>8121897.4817949999</v>
      </c>
      <c r="AM501" s="1">
        <v>9289459.9103299994</v>
      </c>
      <c r="AN501" s="1">
        <v>8057502.5273799999</v>
      </c>
      <c r="AO501" s="1">
        <v>4410281.3965750001</v>
      </c>
      <c r="AP501" s="1">
        <v>793002.12112400006</v>
      </c>
      <c r="AQ501" s="1">
        <v>18152790.208183002</v>
      </c>
      <c r="AR501" s="1">
        <v>856388.21405399998</v>
      </c>
      <c r="AS501" s="1">
        <v>9740587.5389939994</v>
      </c>
      <c r="AT501" s="1">
        <v>1737863.617512</v>
      </c>
      <c r="AU501" s="1">
        <v>335812.32265599997</v>
      </c>
      <c r="AV501" s="1">
        <v>523171.95301200001</v>
      </c>
      <c r="AW501" s="1">
        <v>2843548.7313669999</v>
      </c>
      <c r="AX501" s="1">
        <v>0</v>
      </c>
      <c r="AY501" s="1">
        <v>2394261.9573769998</v>
      </c>
      <c r="AZ501" s="1">
        <v>3229817.2409649999</v>
      </c>
      <c r="BA501" s="1">
        <v>504445.40840900003</v>
      </c>
      <c r="BB501" s="1">
        <v>231267.492577</v>
      </c>
      <c r="BC501" s="1">
        <v>1056208.0434359999</v>
      </c>
      <c r="BD501" s="1">
        <v>404101.02415100002</v>
      </c>
    </row>
    <row r="502" spans="1:56">
      <c r="A502">
        <v>626</v>
      </c>
      <c r="B502">
        <v>1676</v>
      </c>
      <c r="C502">
        <v>1</v>
      </c>
      <c r="D502" s="1">
        <v>0</v>
      </c>
      <c r="E502" s="1">
        <v>4527.6202679999997</v>
      </c>
      <c r="F502" s="1">
        <v>8.41795175329211</v>
      </c>
      <c r="G502" s="1">
        <v>1244.4653621904699</v>
      </c>
      <c r="H502" s="1">
        <v>7.1264612887087502</v>
      </c>
      <c r="I502">
        <v>42</v>
      </c>
      <c r="J502" s="1">
        <v>3.73766961828336</v>
      </c>
      <c r="K502" s="1">
        <v>333802.24507200002</v>
      </c>
      <c r="L502" s="1">
        <v>12.718304015987099</v>
      </c>
      <c r="M502" s="1">
        <v>116542.27473200001</v>
      </c>
      <c r="N502" s="1">
        <v>11.666009359401301</v>
      </c>
      <c r="O502" s="1">
        <v>1.1230619984000001</v>
      </c>
      <c r="P502" s="1">
        <v>1.0138348719000001</v>
      </c>
      <c r="Q502" s="1">
        <v>0.73093213690000003</v>
      </c>
      <c r="R502" s="1">
        <v>6.0307546500000003E-2</v>
      </c>
      <c r="S502" s="1">
        <v>0.72144006189999998</v>
      </c>
      <c r="T502" s="1">
        <v>7.0232446000000004E-2</v>
      </c>
      <c r="U502" s="1">
        <v>3.2207629999999998</v>
      </c>
      <c r="V502" s="1">
        <v>0.79161706577279101</v>
      </c>
      <c r="W502" s="1">
        <v>42881.938885000003</v>
      </c>
      <c r="X502" s="1">
        <v>10.462643285758199</v>
      </c>
      <c r="Y502" s="1">
        <v>19862.940653171401</v>
      </c>
      <c r="Z502" s="1">
        <v>9.6710262199854906</v>
      </c>
      <c r="AA502" s="1">
        <v>3.6171165312000002</v>
      </c>
      <c r="AB502" s="1">
        <v>0.80256898649999997</v>
      </c>
      <c r="AC502" s="1">
        <v>31343.7872237806</v>
      </c>
      <c r="AD502" s="1">
        <v>0.63097634690000004</v>
      </c>
      <c r="AE502" s="1">
        <v>14329.9211341257</v>
      </c>
      <c r="AF502" s="1">
        <v>0.67921982709999995</v>
      </c>
      <c r="AG502" s="1">
        <v>34983.901788348798</v>
      </c>
      <c r="AH502" s="1">
        <v>15851.607916331801</v>
      </c>
      <c r="AI502" s="1">
        <v>2.2069623456</v>
      </c>
      <c r="AJ502" s="1">
        <v>1676</v>
      </c>
      <c r="AK502" s="1">
        <f t="shared" si="7"/>
        <v>71870358.572065011</v>
      </c>
      <c r="AL502" s="1">
        <v>6603617.0113279996</v>
      </c>
      <c r="AM502" s="1">
        <v>4814663.8430310003</v>
      </c>
      <c r="AN502" s="1">
        <v>5289069.5711430004</v>
      </c>
      <c r="AO502" s="1">
        <v>5906844.9828979997</v>
      </c>
      <c r="AP502" s="1">
        <v>433974.47392999998</v>
      </c>
      <c r="AQ502" s="1">
        <v>30593061.559593</v>
      </c>
      <c r="AR502" s="1">
        <v>568133.72043099999</v>
      </c>
      <c r="AS502" s="1">
        <v>7735610.7207549997</v>
      </c>
      <c r="AT502" s="1">
        <v>1037441.955959</v>
      </c>
      <c r="AU502" s="1">
        <v>265423.261811</v>
      </c>
      <c r="AV502" s="1">
        <v>182918.714534</v>
      </c>
      <c r="AW502" s="1">
        <v>560208.33732699999</v>
      </c>
      <c r="AX502" s="1">
        <v>0</v>
      </c>
      <c r="AY502" s="1">
        <v>870515.59846699995</v>
      </c>
      <c r="AZ502" s="1">
        <v>5726128.3354099998</v>
      </c>
      <c r="BA502" s="1">
        <v>320491.46191999997</v>
      </c>
      <c r="BB502" s="1">
        <v>165325.92188899999</v>
      </c>
      <c r="BC502" s="1">
        <v>723173.37415499997</v>
      </c>
      <c r="BD502" s="1">
        <v>73755.727484000003</v>
      </c>
    </row>
    <row r="503" spans="1:56">
      <c r="A503">
        <v>627</v>
      </c>
      <c r="B503">
        <v>3326</v>
      </c>
      <c r="C503">
        <v>1</v>
      </c>
      <c r="D503" s="1">
        <v>0</v>
      </c>
      <c r="E503" s="1">
        <v>4590.7725520000004</v>
      </c>
      <c r="F503" s="1">
        <v>8.4318036008742805</v>
      </c>
      <c r="G503" s="1">
        <v>1219.852484</v>
      </c>
      <c r="H503" s="1">
        <v>7.1064852156624196</v>
      </c>
      <c r="I503">
        <v>15</v>
      </c>
      <c r="J503" s="1">
        <v>2.7080502011022101</v>
      </c>
      <c r="K503" s="1">
        <v>192707.31328199999</v>
      </c>
      <c r="L503" s="1">
        <v>12.1689278053273</v>
      </c>
      <c r="M503" s="1">
        <v>88091.436008999997</v>
      </c>
      <c r="N503" s="1">
        <v>11.3861305995829</v>
      </c>
      <c r="O503" s="1">
        <v>0.83553190619999995</v>
      </c>
      <c r="P503" s="1">
        <v>1.7903645874</v>
      </c>
      <c r="Q503" s="1">
        <v>0.61165938929999997</v>
      </c>
      <c r="R503" s="1">
        <v>5.6313714100000002E-2</v>
      </c>
      <c r="S503" s="1">
        <v>0.58555811199999996</v>
      </c>
      <c r="T503" s="1">
        <v>6.1138639600000003E-2</v>
      </c>
      <c r="U503" s="1">
        <v>1.5303659999999999</v>
      </c>
      <c r="V503" s="1">
        <v>0.26771761013534101</v>
      </c>
      <c r="W503" s="1">
        <v>29097.779075999999</v>
      </c>
      <c r="X503" s="1">
        <v>10.118425610008099</v>
      </c>
      <c r="Y503" s="1">
        <v>22494.236069459501</v>
      </c>
      <c r="Z503" s="1">
        <v>9.8507079998727907</v>
      </c>
      <c r="AA503" s="1">
        <v>1.2786696210999999</v>
      </c>
      <c r="AB503" s="1">
        <v>0.4793121286</v>
      </c>
      <c r="AC503" s="1">
        <v>17797.929779727001</v>
      </c>
      <c r="AD503" s="1">
        <v>0.56980612679999998</v>
      </c>
      <c r="AE503" s="1">
        <v>13171.682403688001</v>
      </c>
      <c r="AF503" s="1">
        <v>0.60225888579999998</v>
      </c>
      <c r="AG503" s="1">
        <v>24795.701983287199</v>
      </c>
      <c r="AH503" s="1">
        <v>18971.782067522399</v>
      </c>
      <c r="AI503" s="1">
        <v>1.3069780106</v>
      </c>
      <c r="AJ503" s="1">
        <v>3326</v>
      </c>
      <c r="AK503" s="1">
        <f t="shared" si="7"/>
        <v>96779573.73619099</v>
      </c>
      <c r="AL503" s="1">
        <v>7631392.1551750004</v>
      </c>
      <c r="AM503" s="1">
        <v>2368519.6594600002</v>
      </c>
      <c r="AN503" s="1">
        <v>5923195.7494090004</v>
      </c>
      <c r="AO503" s="1">
        <v>10232357.326703999</v>
      </c>
      <c r="AP503" s="1">
        <v>149853.291608</v>
      </c>
      <c r="AQ503" s="1">
        <v>49626234.173012003</v>
      </c>
      <c r="AR503" s="1">
        <v>457846.55736899999</v>
      </c>
      <c r="AS503" s="1">
        <v>8431368.0403780006</v>
      </c>
      <c r="AT503" s="1">
        <v>678816.805483</v>
      </c>
      <c r="AU503" s="1">
        <v>108331.16388399999</v>
      </c>
      <c r="AV503" s="1">
        <v>61483.289202</v>
      </c>
      <c r="AW503" s="1">
        <v>685095.50642899994</v>
      </c>
      <c r="AX503" s="1">
        <v>0</v>
      </c>
      <c r="AY503" s="1">
        <v>435466.04683299997</v>
      </c>
      <c r="AZ503" s="1">
        <v>9194124.1228260007</v>
      </c>
      <c r="BA503" s="1">
        <v>365385.10550100001</v>
      </c>
      <c r="BB503" s="1">
        <v>49537.112488999999</v>
      </c>
      <c r="BC503" s="1">
        <v>304689.42868399998</v>
      </c>
      <c r="BD503" s="1">
        <v>75878.201744999998</v>
      </c>
    </row>
    <row r="504" spans="1:56">
      <c r="A504">
        <v>628</v>
      </c>
      <c r="B504">
        <v>3565</v>
      </c>
      <c r="C504">
        <v>1</v>
      </c>
      <c r="D504" s="1">
        <v>0</v>
      </c>
      <c r="E504" s="1">
        <v>5158.2065910000001</v>
      </c>
      <c r="F504" s="1">
        <v>8.5483442381789505</v>
      </c>
      <c r="G504" s="1">
        <v>1287.2630688947299</v>
      </c>
      <c r="H504" s="1">
        <v>7.1602735914439304</v>
      </c>
      <c r="I504">
        <v>375</v>
      </c>
      <c r="J504" s="1">
        <v>5.9269260259704097</v>
      </c>
      <c r="K504" s="1">
        <v>1849635.849067</v>
      </c>
      <c r="L504" s="1">
        <v>14.4304993393371</v>
      </c>
      <c r="M504" s="1">
        <v>90642.978147000002</v>
      </c>
      <c r="N504" s="1">
        <v>11.414683752035399</v>
      </c>
      <c r="O504" s="1">
        <v>1.1463809385999999</v>
      </c>
      <c r="P504" s="1">
        <v>0.42994694249999998</v>
      </c>
      <c r="Q504" s="1">
        <v>1.0445042069999999</v>
      </c>
      <c r="R504" s="1">
        <v>6.6529909400000004E-2</v>
      </c>
      <c r="S504" s="1">
        <v>0.73517468450000001</v>
      </c>
      <c r="T504" s="1">
        <v>6.7807519499999996E-2</v>
      </c>
      <c r="U504" s="1">
        <v>9.8201959999999993</v>
      </c>
      <c r="V504" s="1">
        <v>1.94133846328543</v>
      </c>
      <c r="W504" s="1">
        <v>89395.725246000002</v>
      </c>
      <c r="X504" s="1">
        <v>11.1067037316351</v>
      </c>
      <c r="Y504" s="1">
        <v>11688.5973590168</v>
      </c>
      <c r="Z504" s="1">
        <v>9.1653652683496691</v>
      </c>
      <c r="AA504" s="1">
        <v>11.2576855081</v>
      </c>
      <c r="AB504" s="1">
        <v>0.83467253659999996</v>
      </c>
      <c r="AC504" s="1">
        <v>93374.2111035321</v>
      </c>
      <c r="AD504" s="1">
        <v>0.7389279929</v>
      </c>
      <c r="AE504" s="1">
        <v>8593.1608754388999</v>
      </c>
      <c r="AF504" s="1">
        <v>0.62148068400000001</v>
      </c>
      <c r="AG504" s="1">
        <v>66616.244062782294</v>
      </c>
      <c r="AH504" s="1">
        <v>9560.2128299973992</v>
      </c>
      <c r="AI504" s="1">
        <v>6.9680712394000004</v>
      </c>
      <c r="AJ504" s="1">
        <v>3423.3245201782001</v>
      </c>
      <c r="AK504" s="1">
        <f t="shared" si="7"/>
        <v>318696492.60279298</v>
      </c>
      <c r="AL504" s="1">
        <v>40134707.737049997</v>
      </c>
      <c r="AM504" s="1">
        <v>38890348.139807999</v>
      </c>
      <c r="AN504" s="1">
        <v>43070726.180780999</v>
      </c>
      <c r="AO504" s="1">
        <v>19630969.375048999</v>
      </c>
      <c r="AP504" s="1">
        <v>3264653.5216290001</v>
      </c>
      <c r="AQ504" s="1">
        <v>48553993.929155998</v>
      </c>
      <c r="AR504" s="1">
        <v>5127860.8011659998</v>
      </c>
      <c r="AS504" s="1">
        <v>37290333.671503998</v>
      </c>
      <c r="AT504" s="1">
        <v>16489801.487923</v>
      </c>
      <c r="AU504" s="1">
        <v>6147665.7939780001</v>
      </c>
      <c r="AV504" s="1">
        <v>3221072.1664880002</v>
      </c>
      <c r="AW504" s="1">
        <v>20914985.395112</v>
      </c>
      <c r="AX504" s="1">
        <v>0</v>
      </c>
      <c r="AY504" s="1">
        <v>7828154.2790240003</v>
      </c>
      <c r="AZ504" s="1">
        <v>5648050.8328679996</v>
      </c>
      <c r="BA504" s="1">
        <v>9215687.2625489999</v>
      </c>
      <c r="BB504" s="1">
        <v>2789887.1747719999</v>
      </c>
      <c r="BC504" s="1">
        <v>7384789.1058830004</v>
      </c>
      <c r="BD504" s="1">
        <v>3092805.7480529998</v>
      </c>
    </row>
    <row r="505" spans="1:56">
      <c r="A505">
        <v>629</v>
      </c>
      <c r="B505">
        <v>5111</v>
      </c>
      <c r="C505">
        <v>1</v>
      </c>
      <c r="D505" s="1">
        <v>0</v>
      </c>
      <c r="E505" s="1">
        <v>3120.2701440000001</v>
      </c>
      <c r="F505" s="1">
        <v>8.0456748616706797</v>
      </c>
      <c r="G505" s="1">
        <v>939.42261144444001</v>
      </c>
      <c r="H505" s="1">
        <v>6.8452654433952302</v>
      </c>
      <c r="I505">
        <v>68</v>
      </c>
      <c r="J505" s="1">
        <v>4.2195077051760999</v>
      </c>
      <c r="K505" s="1">
        <v>691190.53817299998</v>
      </c>
      <c r="L505" s="1">
        <v>13.4461708073924</v>
      </c>
      <c r="M505" s="1">
        <v>257931.52768299999</v>
      </c>
      <c r="N505" s="1">
        <v>12.460449432102299</v>
      </c>
      <c r="O505" s="1">
        <v>0.65561216119999999</v>
      </c>
      <c r="P505" s="1">
        <v>0.33333307410000002</v>
      </c>
      <c r="Q505" s="1">
        <v>0.7938233307</v>
      </c>
      <c r="R505" s="1">
        <v>6.3358388400000007E-2</v>
      </c>
      <c r="S505" s="1">
        <v>0.86619600620000003</v>
      </c>
      <c r="T505" s="1">
        <v>6.7495407600000001E-2</v>
      </c>
      <c r="U505" s="1">
        <v>7.25807</v>
      </c>
      <c r="V505" s="1">
        <v>1.80783654917625</v>
      </c>
      <c r="W505" s="1">
        <v>57366.885568999998</v>
      </c>
      <c r="X505" s="1">
        <v>10.7236096506167</v>
      </c>
      <c r="Y505" s="1">
        <v>9073.0748412535595</v>
      </c>
      <c r="Z505" s="1">
        <v>8.9157731014404895</v>
      </c>
      <c r="AA505" s="1">
        <v>4.7584789586999996</v>
      </c>
      <c r="AB505" s="1">
        <v>0.60261171440000005</v>
      </c>
      <c r="AC505" s="1">
        <v>45539.172175582702</v>
      </c>
      <c r="AD505" s="1">
        <v>0.67943062580000002</v>
      </c>
      <c r="AE505" s="1">
        <v>7859.0611918760997</v>
      </c>
      <c r="AF505" s="1">
        <v>0.60177373919999999</v>
      </c>
      <c r="AG505" s="1">
        <v>45415.541562590901</v>
      </c>
      <c r="AH505" s="1">
        <v>7448.5383793952997</v>
      </c>
      <c r="AI505" s="1">
        <v>6.0972420694</v>
      </c>
      <c r="AJ505" s="1">
        <v>4876.5185371911002</v>
      </c>
      <c r="AK505" s="1">
        <f t="shared" si="7"/>
        <v>293202979.85478598</v>
      </c>
      <c r="AL505" s="1">
        <v>56668424.247928999</v>
      </c>
      <c r="AM505" s="1">
        <v>14052488.619632</v>
      </c>
      <c r="AN505" s="1">
        <v>43940031.409322999</v>
      </c>
      <c r="AO505" s="1">
        <v>17827710.078694001</v>
      </c>
      <c r="AP505" s="1">
        <v>3034081.3684020001</v>
      </c>
      <c r="AQ505" s="1">
        <v>56742901.048293002</v>
      </c>
      <c r="AR505" s="1">
        <v>3341582.732169</v>
      </c>
      <c r="AS505" s="1">
        <v>34975442.383529998</v>
      </c>
      <c r="AT505" s="1">
        <v>13576082.972873</v>
      </c>
      <c r="AU505" s="1">
        <v>5754140.7208310002</v>
      </c>
      <c r="AV505" s="1">
        <v>1480604.5835869999</v>
      </c>
      <c r="AW505" s="1">
        <v>9664327.9890369996</v>
      </c>
      <c r="AX505" s="1">
        <v>0</v>
      </c>
      <c r="AY505" s="1">
        <v>3300621.9826130001</v>
      </c>
      <c r="AZ505" s="1">
        <v>7616148.0888909996</v>
      </c>
      <c r="BA505" s="1">
        <v>8375803.3475329997</v>
      </c>
      <c r="BB505" s="1">
        <v>6333146.68829</v>
      </c>
      <c r="BC505" s="1">
        <v>4169124.205358</v>
      </c>
      <c r="BD505" s="1">
        <v>2350317.3878009999</v>
      </c>
    </row>
    <row r="506" spans="1:56">
      <c r="A506">
        <v>630</v>
      </c>
      <c r="B506">
        <v>282</v>
      </c>
      <c r="C506">
        <v>1</v>
      </c>
      <c r="D506" s="1">
        <v>0</v>
      </c>
      <c r="E506" s="1">
        <v>6000.2642750000005</v>
      </c>
      <c r="F506" s="1">
        <v>8.6995587930735301</v>
      </c>
      <c r="G506" s="1">
        <v>2000.0880916666599</v>
      </c>
      <c r="H506" s="1">
        <v>7.6009465044054201</v>
      </c>
      <c r="I506">
        <v>16</v>
      </c>
      <c r="J506" s="1">
        <v>2.7725887222397798</v>
      </c>
      <c r="K506" s="1">
        <v>259229.02100800001</v>
      </c>
      <c r="L506" s="1">
        <v>12.4654672009582</v>
      </c>
      <c r="M506" s="1">
        <v>100462.094845</v>
      </c>
      <c r="N506" s="1">
        <v>11.5175357696149</v>
      </c>
      <c r="O506" s="1">
        <v>0.72593977799999998</v>
      </c>
      <c r="P506" s="1">
        <v>0.6483005033</v>
      </c>
      <c r="Q506" s="1">
        <v>0.67095806359999999</v>
      </c>
      <c r="R506" s="1">
        <v>5.8393143199999997E-2</v>
      </c>
      <c r="S506" s="1">
        <v>0.8875202096</v>
      </c>
      <c r="T506" s="1">
        <v>7.7954646099999997E-2</v>
      </c>
      <c r="U506" s="1">
        <v>3.8510629999999999</v>
      </c>
      <c r="V506" s="1">
        <v>1.10370816185056</v>
      </c>
      <c r="W506" s="1">
        <v>39971.419078999999</v>
      </c>
      <c r="X506" s="1">
        <v>10.414550169530999</v>
      </c>
      <c r="Y506" s="1">
        <v>14657.4439138589</v>
      </c>
      <c r="Z506" s="1">
        <v>9.3108420076804901</v>
      </c>
      <c r="AA506" s="1">
        <v>2.7956398193999998</v>
      </c>
      <c r="AB506" s="1">
        <v>0.7155345568</v>
      </c>
      <c r="AC506" s="1">
        <v>26819.145942644998</v>
      </c>
      <c r="AD506" s="1">
        <v>0.60813831949999997</v>
      </c>
      <c r="AE506" s="1">
        <v>13008.7776948418</v>
      </c>
      <c r="AF506" s="1">
        <v>0.7258233932</v>
      </c>
      <c r="AG506" s="1">
        <v>33341.234043801902</v>
      </c>
      <c r="AH506" s="1">
        <v>11057.2545034248</v>
      </c>
      <c r="AI506" s="1">
        <v>3.0153266376999999</v>
      </c>
      <c r="AJ506" s="1">
        <v>280.123636014</v>
      </c>
      <c r="AK506" s="1">
        <f t="shared" si="7"/>
        <v>11271970.301826002</v>
      </c>
      <c r="AL506" s="1">
        <v>1487954.497765</v>
      </c>
      <c r="AM506" s="1">
        <v>425435.984604</v>
      </c>
      <c r="AN506" s="1">
        <v>1295175.7787870001</v>
      </c>
      <c r="AO506" s="1">
        <v>1009202.2002270001</v>
      </c>
      <c r="AP506" s="1">
        <v>90557.913444000005</v>
      </c>
      <c r="AQ506" s="1">
        <v>3562180.9539580001</v>
      </c>
      <c r="AR506" s="1">
        <v>115999.409711</v>
      </c>
      <c r="AS506" s="1">
        <v>1136297.3395229999</v>
      </c>
      <c r="AT506" s="1">
        <v>266161.762116</v>
      </c>
      <c r="AU506" s="1">
        <v>198400.747607</v>
      </c>
      <c r="AV506" s="1">
        <v>23729.275581999998</v>
      </c>
      <c r="AW506" s="1">
        <v>131084.94914700001</v>
      </c>
      <c r="AX506" s="1">
        <v>0</v>
      </c>
      <c r="AY506" s="1">
        <v>84404.160633000007</v>
      </c>
      <c r="AZ506" s="1">
        <v>500496.94280299998</v>
      </c>
      <c r="BA506" s="1">
        <v>326232.10152299999</v>
      </c>
      <c r="BB506" s="1">
        <v>161384.77868399999</v>
      </c>
      <c r="BC506" s="1">
        <v>296027.20800500002</v>
      </c>
      <c r="BD506" s="1">
        <v>161244.29770699999</v>
      </c>
    </row>
    <row r="507" spans="1:56">
      <c r="A507">
        <v>637</v>
      </c>
      <c r="B507">
        <v>22650</v>
      </c>
      <c r="C507">
        <v>1</v>
      </c>
      <c r="D507" s="1">
        <v>0</v>
      </c>
      <c r="E507" s="1">
        <v>1555.621762</v>
      </c>
      <c r="F507" s="1">
        <v>7.3496305916411799</v>
      </c>
      <c r="G507" s="1">
        <v>153.75680710769001</v>
      </c>
      <c r="H507" s="1">
        <v>5.0353721795777204</v>
      </c>
      <c r="I507">
        <v>149</v>
      </c>
      <c r="J507" s="1">
        <v>5.0039463059454503</v>
      </c>
      <c r="K507" s="1">
        <v>876016.94906400004</v>
      </c>
      <c r="L507" s="1">
        <v>13.683140717977899</v>
      </c>
      <c r="M507" s="1">
        <v>81452.937621000005</v>
      </c>
      <c r="N507" s="1">
        <v>11.307780679935901</v>
      </c>
      <c r="O507" s="1">
        <v>0.91125604839999996</v>
      </c>
      <c r="P507" s="1">
        <v>0.50822472780000005</v>
      </c>
      <c r="Q507" s="1">
        <v>0.98830645120000005</v>
      </c>
      <c r="R507" s="1">
        <v>7.4462400299999995E-2</v>
      </c>
      <c r="S507" s="1">
        <v>0.63647409099999996</v>
      </c>
      <c r="T507" s="1">
        <v>6.4291667299999994E-2</v>
      </c>
      <c r="U507" s="1">
        <v>5.3327150000000003</v>
      </c>
      <c r="V507" s="1">
        <v>1.40997415316394</v>
      </c>
      <c r="W507" s="1">
        <v>37181.725225000002</v>
      </c>
      <c r="X507" s="1">
        <v>10.217136632520299</v>
      </c>
      <c r="Y507" s="1">
        <v>7861.0936434904597</v>
      </c>
      <c r="Z507" s="1">
        <v>8.8071624793563892</v>
      </c>
      <c r="AA507" s="1">
        <v>4.8594687981</v>
      </c>
      <c r="AB507" s="1">
        <v>0.71658373019999999</v>
      </c>
      <c r="AC507" s="1">
        <v>36746.938908453303</v>
      </c>
      <c r="AD507" s="1">
        <v>0.7607925177</v>
      </c>
      <c r="AE507" s="1">
        <v>5003.3824313388996</v>
      </c>
      <c r="AF507" s="1">
        <v>0.56622715999999995</v>
      </c>
      <c r="AG507" s="1">
        <v>27368.189000308499</v>
      </c>
      <c r="AH507" s="1">
        <v>6681.9322210738001</v>
      </c>
      <c r="AI507" s="1">
        <v>4.0958495380000004</v>
      </c>
      <c r="AJ507" s="1">
        <v>22039.081962460801</v>
      </c>
      <c r="AK507" s="1">
        <f t="shared" si="7"/>
        <v>842169640.01262414</v>
      </c>
      <c r="AL507" s="1">
        <v>113289582.256257</v>
      </c>
      <c r="AM507" s="1">
        <v>158740130.31311801</v>
      </c>
      <c r="AN507" s="1">
        <v>129288607.929096</v>
      </c>
      <c r="AO507" s="1">
        <v>26248364.636241999</v>
      </c>
      <c r="AP507" s="1">
        <v>14030009.571304999</v>
      </c>
      <c r="AQ507" s="1">
        <v>10118687.761570999</v>
      </c>
      <c r="AR507" s="1">
        <v>23239323.251600001</v>
      </c>
      <c r="AS507" s="1">
        <v>165335328.989636</v>
      </c>
      <c r="AT507" s="1">
        <v>26978667.582729999</v>
      </c>
      <c r="AU507" s="1">
        <v>50686190.972016998</v>
      </c>
      <c r="AV507" s="1">
        <v>5066947.5345510002</v>
      </c>
      <c r="AW507" s="1">
        <v>33787796.734494999</v>
      </c>
      <c r="AX507" s="1">
        <v>0</v>
      </c>
      <c r="AY507" s="1">
        <v>27212453.948617</v>
      </c>
      <c r="AZ507" s="1">
        <v>1177253.4960990001</v>
      </c>
      <c r="BA507" s="1">
        <v>1687994.7683619999</v>
      </c>
      <c r="BB507" s="1">
        <v>10292192.510476001</v>
      </c>
      <c r="BC507" s="1">
        <v>41049172.765927002</v>
      </c>
      <c r="BD507" s="1">
        <v>3940934.9905249998</v>
      </c>
    </row>
    <row r="508" spans="1:56">
      <c r="A508">
        <v>638</v>
      </c>
      <c r="B508">
        <v>48412</v>
      </c>
      <c r="C508">
        <v>1</v>
      </c>
      <c r="D508" s="1">
        <v>0</v>
      </c>
      <c r="E508" s="1">
        <v>1426.089858</v>
      </c>
      <c r="F508" s="1">
        <v>7.2626916130141801</v>
      </c>
      <c r="G508" s="1">
        <v>416.60609322726998</v>
      </c>
      <c r="H508" s="1">
        <v>6.0321411548055304</v>
      </c>
      <c r="I508">
        <v>119</v>
      </c>
      <c r="J508" s="1">
        <v>4.7791234931115198</v>
      </c>
      <c r="K508" s="1">
        <v>1273209.538707</v>
      </c>
      <c r="L508" s="1">
        <v>14.057051466277599</v>
      </c>
      <c r="M508" s="1">
        <v>65697.146689000001</v>
      </c>
      <c r="N508" s="1">
        <v>11.0928107741384</v>
      </c>
      <c r="O508" s="1">
        <v>0.81250531479999999</v>
      </c>
      <c r="P508" s="1">
        <v>0.57960783159999996</v>
      </c>
      <c r="Q508" s="1">
        <v>0.85463738499999997</v>
      </c>
      <c r="R508" s="1">
        <v>7.0023501200000005E-2</v>
      </c>
      <c r="S508" s="1">
        <v>0.65526735489999999</v>
      </c>
      <c r="T508" s="1">
        <v>6.6753242500000004E-2</v>
      </c>
      <c r="U508" s="1">
        <v>3.7223000000000002</v>
      </c>
      <c r="V508" s="1">
        <v>1.1032001857398801</v>
      </c>
      <c r="W508" s="1">
        <v>22887.137287000001</v>
      </c>
      <c r="X508" s="1">
        <v>9.79710768774979</v>
      </c>
      <c r="Y508" s="1">
        <v>7083.7600934643497</v>
      </c>
      <c r="Z508" s="1">
        <v>8.6939075020098997</v>
      </c>
      <c r="AA508" s="1">
        <v>3.0243885331999998</v>
      </c>
      <c r="AB508" s="1">
        <v>0.63942346750000001</v>
      </c>
      <c r="AC508" s="1">
        <v>19560.203161327001</v>
      </c>
      <c r="AD508" s="1">
        <v>0.68602778149999999</v>
      </c>
      <c r="AE508" s="1">
        <v>4641.7567388800999</v>
      </c>
      <c r="AF508" s="1">
        <v>0.58034651569999995</v>
      </c>
      <c r="AG508" s="1">
        <v>17981.661064163902</v>
      </c>
      <c r="AH508" s="1">
        <v>5966.4506703764</v>
      </c>
      <c r="AI508" s="1">
        <v>3.0137953128000001</v>
      </c>
      <c r="AJ508" s="1">
        <v>47916.392485060402</v>
      </c>
      <c r="AK508" s="1">
        <f t="shared" si="7"/>
        <v>1108018112.2387471</v>
      </c>
      <c r="AL508" s="1">
        <v>210128825.966921</v>
      </c>
      <c r="AM508" s="1">
        <v>153408762.53791699</v>
      </c>
      <c r="AN508" s="1">
        <v>169482227.57389301</v>
      </c>
      <c r="AO508" s="1">
        <v>26929092.720198002</v>
      </c>
      <c r="AP508" s="1">
        <v>16279182.563831</v>
      </c>
      <c r="AQ508" s="1">
        <v>15183560.298588</v>
      </c>
      <c r="AR508" s="1">
        <v>29005735.996103</v>
      </c>
      <c r="AS508" s="1">
        <v>223602810.036181</v>
      </c>
      <c r="AT508" s="1">
        <v>38388390.91776</v>
      </c>
      <c r="AU508" s="1">
        <v>94855224.708920002</v>
      </c>
      <c r="AV508" s="1">
        <v>3800158.150351</v>
      </c>
      <c r="AW508" s="1">
        <v>35312129.752591997</v>
      </c>
      <c r="AX508" s="1">
        <v>7526.0737660000004</v>
      </c>
      <c r="AY508" s="1">
        <v>14804442.450997001</v>
      </c>
      <c r="AZ508" s="1">
        <v>1833567.1600190001</v>
      </c>
      <c r="BA508" s="1">
        <v>1852777.29733</v>
      </c>
      <c r="BB508" s="1">
        <v>19493386.034602001</v>
      </c>
      <c r="BC508" s="1">
        <v>51357549.270181999</v>
      </c>
      <c r="BD508" s="1">
        <v>2292762.728596</v>
      </c>
    </row>
    <row r="509" spans="1:56">
      <c r="A509">
        <v>639</v>
      </c>
      <c r="B509">
        <v>13920</v>
      </c>
      <c r="C509">
        <v>1</v>
      </c>
      <c r="D509" s="1">
        <v>0</v>
      </c>
      <c r="E509" s="1">
        <v>1407.0013080000001</v>
      </c>
      <c r="F509" s="1">
        <v>7.24921598675148</v>
      </c>
      <c r="G509" s="1">
        <v>620.47461806666001</v>
      </c>
      <c r="H509" s="1">
        <v>6.4304846981942401</v>
      </c>
      <c r="I509">
        <v>52</v>
      </c>
      <c r="J509" s="1">
        <v>3.95124371858142</v>
      </c>
      <c r="K509" s="1">
        <v>231298.27146600001</v>
      </c>
      <c r="L509" s="1">
        <v>12.3514633750657</v>
      </c>
      <c r="M509" s="1">
        <v>65483.822304000001</v>
      </c>
      <c r="N509" s="1">
        <v>11.089558403391599</v>
      </c>
      <c r="O509" s="1">
        <v>0.67576460579999997</v>
      </c>
      <c r="P509" s="1">
        <v>0.72155404450000005</v>
      </c>
      <c r="Q509" s="1">
        <v>0.7247276171</v>
      </c>
      <c r="R509" s="1">
        <v>6.8045868999999995E-2</v>
      </c>
      <c r="S509" s="1">
        <v>0.68133083770000002</v>
      </c>
      <c r="T509" s="1">
        <v>6.9733449500000003E-2</v>
      </c>
      <c r="U509" s="1">
        <v>2.6329739999999999</v>
      </c>
      <c r="V509" s="1">
        <v>0.79779463494973801</v>
      </c>
      <c r="W509" s="1">
        <v>17028.059851000002</v>
      </c>
      <c r="X509" s="1">
        <v>9.5326517270039606</v>
      </c>
      <c r="Y509" s="1">
        <v>7494.4523764041696</v>
      </c>
      <c r="Z509" s="1">
        <v>8.7348570920542201</v>
      </c>
      <c r="AA509" s="1">
        <v>1.7792706371</v>
      </c>
      <c r="AB509" s="1">
        <v>0.57565194549999998</v>
      </c>
      <c r="AC509" s="1">
        <v>12340.705238823701</v>
      </c>
      <c r="AD509" s="1">
        <v>0.64865757049999995</v>
      </c>
      <c r="AE509" s="1">
        <v>5106.2015157343003</v>
      </c>
      <c r="AF509" s="1">
        <v>0.60911171600000003</v>
      </c>
      <c r="AG509" s="1">
        <v>13803.144769113</v>
      </c>
      <c r="AH509" s="1">
        <v>6215.8458451533998</v>
      </c>
      <c r="AI509" s="1">
        <v>2.2206382063999999</v>
      </c>
      <c r="AJ509" s="1">
        <v>13870.748598624001</v>
      </c>
      <c r="AK509" s="1">
        <f t="shared" si="7"/>
        <v>237032201.10163197</v>
      </c>
      <c r="AL509" s="1">
        <v>39751589.269418001</v>
      </c>
      <c r="AM509" s="1">
        <v>35740972.260923997</v>
      </c>
      <c r="AN509" s="1">
        <v>29745550.025844</v>
      </c>
      <c r="AO509" s="1">
        <v>4800812.7421169998</v>
      </c>
      <c r="AP509" s="1">
        <v>3073023.7844890002</v>
      </c>
      <c r="AQ509" s="1">
        <v>1176771.4144639999</v>
      </c>
      <c r="AR509" s="1">
        <v>7623719.512561</v>
      </c>
      <c r="AS509" s="1">
        <v>52000619.655415997</v>
      </c>
      <c r="AT509" s="1">
        <v>7318071.0443829997</v>
      </c>
      <c r="AU509" s="1">
        <v>27865943.118864998</v>
      </c>
      <c r="AV509" s="1">
        <v>358420.82401400001</v>
      </c>
      <c r="AW509" s="1">
        <v>5859709.6723699998</v>
      </c>
      <c r="AX509" s="1">
        <v>0</v>
      </c>
      <c r="AY509" s="1">
        <v>2201588.979425</v>
      </c>
      <c r="AZ509" s="1">
        <v>199764.50413300001</v>
      </c>
      <c r="BA509" s="1">
        <v>157521.29536700001</v>
      </c>
      <c r="BB509" s="1">
        <v>3767443.7538649999</v>
      </c>
      <c r="BC509" s="1">
        <v>14944309.988511</v>
      </c>
      <c r="BD509" s="1">
        <v>446369.255466</v>
      </c>
    </row>
    <row r="510" spans="1:56">
      <c r="A510">
        <v>640</v>
      </c>
      <c r="B510">
        <v>63535</v>
      </c>
      <c r="C510">
        <v>1</v>
      </c>
      <c r="D510" s="1">
        <v>0</v>
      </c>
      <c r="E510" s="1">
        <v>1348.928085</v>
      </c>
      <c r="F510" s="1">
        <v>7.2070655449275698</v>
      </c>
      <c r="G510" s="1">
        <v>373.88584552941001</v>
      </c>
      <c r="H510" s="1">
        <v>5.9239505249664397</v>
      </c>
      <c r="I510">
        <v>134</v>
      </c>
      <c r="J510" s="1">
        <v>4.8978397999509102</v>
      </c>
      <c r="K510" s="1">
        <v>682897.91509000002</v>
      </c>
      <c r="L510" s="1">
        <v>13.434100661920599</v>
      </c>
      <c r="M510" s="1">
        <v>119131.124524</v>
      </c>
      <c r="N510" s="1">
        <v>11.6879800522183</v>
      </c>
      <c r="O510" s="1">
        <v>0.98983755399999995</v>
      </c>
      <c r="P510" s="1">
        <v>0.62893761299999995</v>
      </c>
      <c r="Q510" s="1">
        <v>1.0276001637000001</v>
      </c>
      <c r="R510" s="1">
        <v>7.5343352799999999E-2</v>
      </c>
      <c r="S510" s="1">
        <v>0.68829558290000004</v>
      </c>
      <c r="T510" s="1">
        <v>6.8229784399999993E-2</v>
      </c>
      <c r="U510" s="1">
        <v>4.4973789999999996</v>
      </c>
      <c r="V510" s="1">
        <v>1.2035329190159501</v>
      </c>
      <c r="W510" s="1">
        <v>29824.926799000001</v>
      </c>
      <c r="X510" s="1">
        <v>9.9981483903856407</v>
      </c>
      <c r="Y510" s="1">
        <v>7930.2067774279903</v>
      </c>
      <c r="Z510" s="1">
        <v>8.7946154713696902</v>
      </c>
      <c r="AA510" s="1">
        <v>4.4516746287000002</v>
      </c>
      <c r="AB510" s="1">
        <v>0.75694712119999996</v>
      </c>
      <c r="AC510" s="1">
        <v>30648.099661130898</v>
      </c>
      <c r="AD510" s="1">
        <v>0.75329402109999999</v>
      </c>
      <c r="AE510" s="1">
        <v>5458.3262962737999</v>
      </c>
      <c r="AF510" s="1">
        <v>0.60005471749999995</v>
      </c>
      <c r="AG510" s="1">
        <v>21985.719114085099</v>
      </c>
      <c r="AH510" s="1">
        <v>6598.6177309119003</v>
      </c>
      <c r="AI510" s="1">
        <v>3.3318673714</v>
      </c>
      <c r="AJ510" s="1">
        <v>62532.4522322212</v>
      </c>
      <c r="AK510" s="1">
        <f t="shared" si="7"/>
        <v>1894936540.7193921</v>
      </c>
      <c r="AL510" s="1">
        <v>319051145.35920602</v>
      </c>
      <c r="AM510" s="1">
        <v>280110822.93864799</v>
      </c>
      <c r="AN510" s="1">
        <v>257555398.971553</v>
      </c>
      <c r="AO510" s="1">
        <v>60624747.859826997</v>
      </c>
      <c r="AP510" s="1">
        <v>34520072.759898998</v>
      </c>
      <c r="AQ510" s="1">
        <v>25622627.170779999</v>
      </c>
      <c r="AR510" s="1">
        <v>59975588.077471003</v>
      </c>
      <c r="AS510" s="1">
        <v>327577163.76312202</v>
      </c>
      <c r="AT510" s="1">
        <v>64158453.748173997</v>
      </c>
      <c r="AU510" s="1">
        <v>121858135.745627</v>
      </c>
      <c r="AV510" s="1">
        <v>15152517.329042999</v>
      </c>
      <c r="AW510" s="1">
        <v>133938824.09991001</v>
      </c>
      <c r="AX510" s="1">
        <v>3085.2267590000001</v>
      </c>
      <c r="AY510" s="1">
        <v>54541320.426519997</v>
      </c>
      <c r="AZ510" s="1">
        <v>3519777.376104</v>
      </c>
      <c r="BA510" s="1">
        <v>3557993.266109</v>
      </c>
      <c r="BB510" s="1">
        <v>20839714.229596999</v>
      </c>
      <c r="BC510" s="1">
        <v>106912913.662462</v>
      </c>
      <c r="BD510" s="1">
        <v>5416238.7085809996</v>
      </c>
    </row>
    <row r="511" spans="1:56">
      <c r="A511">
        <v>641</v>
      </c>
      <c r="B511">
        <v>110868</v>
      </c>
      <c r="C511">
        <v>1</v>
      </c>
      <c r="D511" s="1">
        <v>0</v>
      </c>
      <c r="E511" s="1">
        <v>1184.071741</v>
      </c>
      <c r="F511" s="1">
        <v>7.0767144056691302</v>
      </c>
      <c r="G511" s="1">
        <v>354.28031544444002</v>
      </c>
      <c r="H511" s="1">
        <v>5.8700884513227098</v>
      </c>
      <c r="I511">
        <v>306</v>
      </c>
      <c r="J511" s="1">
        <v>5.7235851019523798</v>
      </c>
      <c r="K511" s="1">
        <v>1488543.6005299999</v>
      </c>
      <c r="L511" s="1">
        <v>14.2133087505978</v>
      </c>
      <c r="M511" s="1">
        <v>85357.508210999993</v>
      </c>
      <c r="N511" s="1">
        <v>11.354603694019501</v>
      </c>
      <c r="O511" s="1">
        <v>0.8569859621</v>
      </c>
      <c r="P511" s="1">
        <v>0.64083905910000005</v>
      </c>
      <c r="Q511" s="1">
        <v>0.85609411160000004</v>
      </c>
      <c r="R511" s="1">
        <v>7.1112901199999995E-2</v>
      </c>
      <c r="S511" s="1">
        <v>0.7264352208</v>
      </c>
      <c r="T511" s="1">
        <v>7.2157580900000004E-2</v>
      </c>
      <c r="U511" s="1">
        <v>3.3353799999999998</v>
      </c>
      <c r="V511" s="1">
        <v>0.99350761261820797</v>
      </c>
      <c r="W511" s="1">
        <v>20035.78039</v>
      </c>
      <c r="X511" s="1">
        <v>9.6643921106069097</v>
      </c>
      <c r="Y511" s="1">
        <v>7132.5742116989804</v>
      </c>
      <c r="Z511" s="1">
        <v>8.6708844979887001</v>
      </c>
      <c r="AA511" s="1">
        <v>2.8583738383999999</v>
      </c>
      <c r="AB511" s="1">
        <v>0.63667848370000002</v>
      </c>
      <c r="AC511" s="1">
        <v>17152.513613083702</v>
      </c>
      <c r="AD511" s="1">
        <v>0.68726296180000002</v>
      </c>
      <c r="AE511" s="1">
        <v>5181.3531220312998</v>
      </c>
      <c r="AF511" s="1">
        <v>0.62567004979999996</v>
      </c>
      <c r="AG511" s="1">
        <v>15746.794671269099</v>
      </c>
      <c r="AH511" s="1">
        <v>5830.6542714056004</v>
      </c>
      <c r="AI511" s="1">
        <v>2.7006908553</v>
      </c>
      <c r="AJ511" s="1">
        <v>109777.39630876201</v>
      </c>
      <c r="AK511" s="1">
        <f t="shared" si="7"/>
        <v>2221341272.2985287</v>
      </c>
      <c r="AL511" s="1">
        <v>461027016.20031101</v>
      </c>
      <c r="AM511" s="1">
        <v>244645144.954321</v>
      </c>
      <c r="AN511" s="1">
        <v>267232160.848952</v>
      </c>
      <c r="AO511" s="1">
        <v>53733599.968203001</v>
      </c>
      <c r="AP511" s="1">
        <v>52356353.093096003</v>
      </c>
      <c r="AQ511" s="1">
        <v>18867719.729447</v>
      </c>
      <c r="AR511" s="1">
        <v>81505952.842432007</v>
      </c>
      <c r="AS511" s="1">
        <v>427474511.98641801</v>
      </c>
      <c r="AT511" s="1">
        <v>82590444.974693</v>
      </c>
      <c r="AU511" s="1">
        <v>191969233.619279</v>
      </c>
      <c r="AV511" s="1">
        <v>9881626.4164729994</v>
      </c>
      <c r="AW511" s="1">
        <v>55793221.543122999</v>
      </c>
      <c r="AX511" s="1">
        <v>3440.6186710000002</v>
      </c>
      <c r="AY511" s="1">
        <v>32955313.303158998</v>
      </c>
      <c r="AZ511" s="1">
        <v>3933229.254073</v>
      </c>
      <c r="BA511" s="1">
        <v>2280139.7489240002</v>
      </c>
      <c r="BB511" s="1">
        <v>36916117.354967996</v>
      </c>
      <c r="BC511" s="1">
        <v>194164700.993696</v>
      </c>
      <c r="BD511" s="1">
        <v>4011344.8482900001</v>
      </c>
    </row>
    <row r="512" spans="1:56">
      <c r="A512">
        <v>642</v>
      </c>
      <c r="B512">
        <v>1528</v>
      </c>
      <c r="C512">
        <v>1</v>
      </c>
      <c r="D512" s="1">
        <v>0</v>
      </c>
      <c r="E512" s="1">
        <v>1314.5453050000001</v>
      </c>
      <c r="F512" s="1">
        <v>7.1812461091522701</v>
      </c>
      <c r="G512" s="1">
        <v>1026.6030590769201</v>
      </c>
      <c r="H512" s="1">
        <v>6.9340106299356297</v>
      </c>
      <c r="I512">
        <v>53</v>
      </c>
      <c r="J512" s="1">
        <v>3.9702919135521202</v>
      </c>
      <c r="K512" s="1">
        <v>584144.81115199998</v>
      </c>
      <c r="L512" s="1">
        <v>13.277904195373599</v>
      </c>
      <c r="M512" s="1">
        <v>90526.904426499997</v>
      </c>
      <c r="N512" s="1">
        <v>11.4134023719878</v>
      </c>
      <c r="O512" s="1">
        <v>0.93818106130000001</v>
      </c>
      <c r="P512" s="1">
        <v>0.60989039769999998</v>
      </c>
      <c r="Q512" s="1">
        <v>1.2439170382</v>
      </c>
      <c r="R512" s="1">
        <v>8.7905696899999997E-2</v>
      </c>
      <c r="S512" s="1">
        <v>0.89785704649999998</v>
      </c>
      <c r="T512" s="1">
        <v>8.1687899100000003E-2</v>
      </c>
      <c r="U512" s="1">
        <v>4.5490830000000004</v>
      </c>
      <c r="V512" s="1">
        <v>1.2259600605299701</v>
      </c>
      <c r="W512" s="1">
        <v>35358.571573000001</v>
      </c>
      <c r="X512" s="1">
        <v>10.044253106477299</v>
      </c>
      <c r="Y512" s="1">
        <v>8909.7450939664395</v>
      </c>
      <c r="Z512" s="1">
        <v>8.8182930459473603</v>
      </c>
      <c r="AA512" s="1">
        <v>4.2678635170000003</v>
      </c>
      <c r="AB512" s="1">
        <v>0.74770126889999999</v>
      </c>
      <c r="AC512" s="1">
        <v>43983.129626700298</v>
      </c>
      <c r="AD512" s="1">
        <v>0.88294706940000001</v>
      </c>
      <c r="AE512" s="1">
        <v>7999.6774154027999</v>
      </c>
      <c r="AF512" s="1">
        <v>0.72034783280000003</v>
      </c>
      <c r="AG512" s="1">
        <v>23023.094653111199</v>
      </c>
      <c r="AH512" s="1">
        <v>6756.7213632495004</v>
      </c>
      <c r="AI512" s="1">
        <v>3.4074358575999999</v>
      </c>
      <c r="AJ512" s="1">
        <v>1523.6618653874</v>
      </c>
      <c r="AK512" s="1">
        <f t="shared" si="7"/>
        <v>54028088.663220994</v>
      </c>
      <c r="AL512" s="1">
        <v>8620749.4946609996</v>
      </c>
      <c r="AM512" s="1">
        <v>4911140.3296619998</v>
      </c>
      <c r="AN512" s="1">
        <v>20104020.632477999</v>
      </c>
      <c r="AO512" s="1">
        <v>910308.00749300001</v>
      </c>
      <c r="AP512" s="1">
        <v>667182.42179599998</v>
      </c>
      <c r="AQ512" s="1">
        <v>643284.94031199999</v>
      </c>
      <c r="AR512" s="1">
        <v>809119.17289599997</v>
      </c>
      <c r="AS512" s="1">
        <v>7082999.7790820003</v>
      </c>
      <c r="AT512" s="1">
        <v>1188333.751712</v>
      </c>
      <c r="AU512" s="1">
        <v>2727270.7259249999</v>
      </c>
      <c r="AV512" s="1">
        <v>492354.09555899998</v>
      </c>
      <c r="AW512" s="1">
        <v>1350976.753818</v>
      </c>
      <c r="AX512" s="1">
        <v>0</v>
      </c>
      <c r="AY512" s="1">
        <v>838739.62182300002</v>
      </c>
      <c r="AZ512" s="1">
        <v>74056.030899999998</v>
      </c>
      <c r="BA512" s="1">
        <v>57890.002515</v>
      </c>
      <c r="BB512" s="1">
        <v>900261.86299299996</v>
      </c>
      <c r="BC512" s="1">
        <v>2566858.2314849999</v>
      </c>
      <c r="BD512" s="1">
        <v>82542.808111000006</v>
      </c>
    </row>
    <row r="513" spans="1:56">
      <c r="A513">
        <v>643</v>
      </c>
      <c r="B513">
        <v>7976</v>
      </c>
      <c r="C513">
        <v>1</v>
      </c>
      <c r="D513" s="1">
        <v>0</v>
      </c>
      <c r="E513" s="1">
        <v>1624.7323839999999</v>
      </c>
      <c r="F513" s="1">
        <v>7.3930983944322497</v>
      </c>
      <c r="G513" s="1">
        <v>899.44719414284998</v>
      </c>
      <c r="H513" s="1">
        <v>6.8017803458783899</v>
      </c>
      <c r="I513">
        <v>93</v>
      </c>
      <c r="J513" s="1">
        <v>4.5325994931532501</v>
      </c>
      <c r="K513" s="1">
        <v>727305.13644200005</v>
      </c>
      <c r="L513" s="1">
        <v>13.497101388460599</v>
      </c>
      <c r="M513" s="1">
        <v>55786.411970000001</v>
      </c>
      <c r="N513" s="1">
        <v>10.929285605632799</v>
      </c>
      <c r="O513" s="1">
        <v>0.78785593629999995</v>
      </c>
      <c r="P513" s="1">
        <v>0.40027263839999999</v>
      </c>
      <c r="Q513" s="1">
        <v>0.9719806393</v>
      </c>
      <c r="R513" s="1">
        <v>7.2315058299999999E-2</v>
      </c>
      <c r="S513" s="1">
        <v>0.62705911979999995</v>
      </c>
      <c r="T513" s="1">
        <v>6.3260367799999995E-2</v>
      </c>
      <c r="U513" s="1">
        <v>6.6942069999999996</v>
      </c>
      <c r="V513" s="1">
        <v>1.67622140927402</v>
      </c>
      <c r="W513" s="1">
        <v>42154.829536999998</v>
      </c>
      <c r="X513" s="1">
        <v>10.354446046292701</v>
      </c>
      <c r="Y513" s="1">
        <v>6855.0371920177304</v>
      </c>
      <c r="Z513" s="1">
        <v>8.6782246370187703</v>
      </c>
      <c r="AA513" s="1">
        <v>5.2740707238000004</v>
      </c>
      <c r="AB513" s="1">
        <v>0.6709455661</v>
      </c>
      <c r="AC513" s="1">
        <v>40973.678163236298</v>
      </c>
      <c r="AD513" s="1">
        <v>0.74878236980000001</v>
      </c>
      <c r="AE513" s="1">
        <v>4298.5135875509995</v>
      </c>
      <c r="AF513" s="1">
        <v>0.54898768249999996</v>
      </c>
      <c r="AG513" s="1">
        <v>31396.3224714192</v>
      </c>
      <c r="AH513" s="1">
        <v>5873.6095403564004</v>
      </c>
      <c r="AI513" s="1">
        <v>5.3453199868999999</v>
      </c>
      <c r="AJ513" s="1">
        <v>7647.636545589</v>
      </c>
      <c r="AK513" s="1">
        <f t="shared" si="7"/>
        <v>336228230.19518393</v>
      </c>
      <c r="AL513" s="1">
        <v>57919306.047743998</v>
      </c>
      <c r="AM513" s="1">
        <v>61504033.753991999</v>
      </c>
      <c r="AN513" s="1">
        <v>47355610.607937001</v>
      </c>
      <c r="AO513" s="1">
        <v>9447143.9179909993</v>
      </c>
      <c r="AP513" s="1">
        <v>8310838.7358309999</v>
      </c>
      <c r="AQ513" s="1">
        <v>3842078.6205469999</v>
      </c>
      <c r="AR513" s="1">
        <v>9694709.0320689995</v>
      </c>
      <c r="AS513" s="1">
        <v>60230559.439955004</v>
      </c>
      <c r="AT513" s="1">
        <v>11171818.428602001</v>
      </c>
      <c r="AU513" s="1">
        <v>14808650.592905</v>
      </c>
      <c r="AV513" s="1">
        <v>1869839.8277970001</v>
      </c>
      <c r="AW513" s="1">
        <v>7679194.4597669998</v>
      </c>
      <c r="AX513" s="1">
        <v>218.18462199999999</v>
      </c>
      <c r="AY513" s="1">
        <v>11817904.559385</v>
      </c>
      <c r="AZ513" s="1">
        <v>447366.706015</v>
      </c>
      <c r="BA513" s="1">
        <v>562172.75365800003</v>
      </c>
      <c r="BB513" s="1">
        <v>6427326.8317520004</v>
      </c>
      <c r="BC513" s="1">
        <v>22322192.251231</v>
      </c>
      <c r="BD513" s="1">
        <v>817265.44338399998</v>
      </c>
    </row>
    <row r="514" spans="1:56">
      <c r="A514">
        <v>644</v>
      </c>
      <c r="B514">
        <v>12437</v>
      </c>
      <c r="C514">
        <v>1</v>
      </c>
      <c r="D514" s="1">
        <v>0</v>
      </c>
      <c r="E514" s="1">
        <v>1767.368115</v>
      </c>
      <c r="F514" s="1">
        <v>7.4772467782965197</v>
      </c>
      <c r="G514" s="1">
        <v>739.86022306665996</v>
      </c>
      <c r="H514" s="1">
        <v>6.6064612806089196</v>
      </c>
      <c r="I514">
        <v>166</v>
      </c>
      <c r="J514" s="1">
        <v>5.1119877883565401</v>
      </c>
      <c r="K514" s="1">
        <v>900924.50759599998</v>
      </c>
      <c r="L514" s="1">
        <v>13.711176745728199</v>
      </c>
      <c r="M514" s="1">
        <v>74235.089021000007</v>
      </c>
      <c r="N514" s="1">
        <v>11.2149922152316</v>
      </c>
      <c r="O514" s="1">
        <v>0.78958884839999999</v>
      </c>
      <c r="P514" s="1">
        <v>0.48937363109999998</v>
      </c>
      <c r="Q514" s="1">
        <v>0.85218978379999999</v>
      </c>
      <c r="R514" s="1">
        <v>7.0692824400000007E-2</v>
      </c>
      <c r="S514" s="1">
        <v>0.67958380249999994</v>
      </c>
      <c r="T514" s="1">
        <v>6.7746552000000002E-2</v>
      </c>
      <c r="U514" s="1">
        <v>4.5991790000000004</v>
      </c>
      <c r="V514" s="1">
        <v>1.3174391875517899</v>
      </c>
      <c r="W514" s="1">
        <v>27263.124797</v>
      </c>
      <c r="X514" s="1">
        <v>9.9627011333513007</v>
      </c>
      <c r="Y514" s="1">
        <v>6781.1216896203296</v>
      </c>
      <c r="Z514" s="1">
        <v>8.6452619457995006</v>
      </c>
      <c r="AA514" s="1">
        <v>3.6314604500000001</v>
      </c>
      <c r="AB514" s="1">
        <v>0.64471999899999999</v>
      </c>
      <c r="AC514" s="1">
        <v>23233.356425921302</v>
      </c>
      <c r="AD514" s="1">
        <v>0.70429148159999999</v>
      </c>
      <c r="AE514" s="1">
        <v>4608.3404630878003</v>
      </c>
      <c r="AF514" s="1">
        <v>0.58568668759999998</v>
      </c>
      <c r="AG514" s="1">
        <v>21220.036523541701</v>
      </c>
      <c r="AH514" s="1">
        <v>5683.1557419210003</v>
      </c>
      <c r="AI514" s="1">
        <v>3.733847441</v>
      </c>
      <c r="AJ514" s="1">
        <v>12222.016480996799</v>
      </c>
      <c r="AK514" s="1">
        <f t="shared" ref="AK514:AK577" si="8">SUM(AL514:BD514)</f>
        <v>339072970.51886302</v>
      </c>
      <c r="AL514" s="1">
        <v>70820572.425108001</v>
      </c>
      <c r="AM514" s="1">
        <v>47753482.178908996</v>
      </c>
      <c r="AN514" s="1">
        <v>42199520.155316003</v>
      </c>
      <c r="AO514" s="1">
        <v>7056033.2384980004</v>
      </c>
      <c r="AP514" s="1">
        <v>7978206.9036689997</v>
      </c>
      <c r="AQ514" s="1">
        <v>3160895.4327179999</v>
      </c>
      <c r="AR514" s="1">
        <v>10515712.696180999</v>
      </c>
      <c r="AS514" s="1">
        <v>63981707.688703001</v>
      </c>
      <c r="AT514" s="1">
        <v>13482616.402473999</v>
      </c>
      <c r="AU514" s="1">
        <v>21782793.725173</v>
      </c>
      <c r="AV514" s="1">
        <v>1080732.213797</v>
      </c>
      <c r="AW514" s="1">
        <v>6852536.6035540001</v>
      </c>
      <c r="AX514" s="1">
        <v>0</v>
      </c>
      <c r="AY514" s="1">
        <v>5935642.7302099997</v>
      </c>
      <c r="AZ514" s="1">
        <v>537234.12419400003</v>
      </c>
      <c r="BA514" s="1">
        <v>338920.12854100001</v>
      </c>
      <c r="BB514" s="1">
        <v>8172330.5311599998</v>
      </c>
      <c r="BC514" s="1">
        <v>26717779.025350999</v>
      </c>
      <c r="BD514" s="1">
        <v>706254.31530699995</v>
      </c>
    </row>
    <row r="515" spans="1:56">
      <c r="A515">
        <v>645</v>
      </c>
      <c r="B515">
        <v>4842</v>
      </c>
      <c r="C515">
        <v>1</v>
      </c>
      <c r="D515" s="1">
        <v>0</v>
      </c>
      <c r="E515" s="1">
        <v>1215.289779</v>
      </c>
      <c r="F515" s="1">
        <v>7.1027378285723097</v>
      </c>
      <c r="G515" s="1">
        <v>777.52569719999997</v>
      </c>
      <c r="H515" s="1">
        <v>6.6561166945682997</v>
      </c>
      <c r="I515">
        <v>49</v>
      </c>
      <c r="J515" s="1">
        <v>3.8918202981106198</v>
      </c>
      <c r="K515" s="1">
        <v>164750.183907</v>
      </c>
      <c r="L515" s="1">
        <v>12.0121855686433</v>
      </c>
      <c r="M515" s="1">
        <v>65937.24192</v>
      </c>
      <c r="N515" s="1">
        <v>11.0964586886353</v>
      </c>
      <c r="O515" s="1">
        <v>0.66924400699999997</v>
      </c>
      <c r="P515" s="1">
        <v>0.59177693919999996</v>
      </c>
      <c r="Q515" s="1">
        <v>0.73006278800000002</v>
      </c>
      <c r="R515" s="1">
        <v>6.98818789E-2</v>
      </c>
      <c r="S515" s="1">
        <v>0.74461914640000004</v>
      </c>
      <c r="T515" s="1">
        <v>7.3192220099999997E-2</v>
      </c>
      <c r="U515" s="1">
        <v>3.3583229999999999</v>
      </c>
      <c r="V515" s="1">
        <v>1.02899736394988</v>
      </c>
      <c r="W515" s="1">
        <v>20393.341181</v>
      </c>
      <c r="X515" s="1">
        <v>9.69979779361765</v>
      </c>
      <c r="Y515" s="1">
        <v>7180.6335789880604</v>
      </c>
      <c r="Z515" s="1">
        <v>8.6708004296677608</v>
      </c>
      <c r="AA515" s="1">
        <v>2.2475375413999998</v>
      </c>
      <c r="AB515" s="1">
        <v>0.60893691049999998</v>
      </c>
      <c r="AC515" s="1">
        <v>14888.419518853299</v>
      </c>
      <c r="AD515" s="1">
        <v>0.67784009430000003</v>
      </c>
      <c r="AE515" s="1">
        <v>5346.8372463899996</v>
      </c>
      <c r="AF515" s="1">
        <v>0.63463513390000004</v>
      </c>
      <c r="AG515" s="1">
        <v>16314.308007265299</v>
      </c>
      <c r="AH515" s="1">
        <v>5830.1641186943998</v>
      </c>
      <c r="AI515" s="1">
        <v>2.7982587926</v>
      </c>
      <c r="AJ515" s="1">
        <v>4805.7613369935998</v>
      </c>
      <c r="AK515" s="1">
        <f t="shared" si="8"/>
        <v>98745110.50628601</v>
      </c>
      <c r="AL515" s="1">
        <v>20236940.867437001</v>
      </c>
      <c r="AM515" s="1">
        <v>12311125.389813</v>
      </c>
      <c r="AN515" s="1">
        <v>10494698.640593</v>
      </c>
      <c r="AO515" s="1">
        <v>1545624.1188129999</v>
      </c>
      <c r="AP515" s="1">
        <v>2119444.2828950002</v>
      </c>
      <c r="AQ515" s="1">
        <v>533968.96505899995</v>
      </c>
      <c r="AR515" s="1">
        <v>3488410.9548880002</v>
      </c>
      <c r="AS515" s="1">
        <v>19059009.161006998</v>
      </c>
      <c r="AT515" s="1">
        <v>5840732.9579480002</v>
      </c>
      <c r="AU515" s="1">
        <v>7999240.3119630003</v>
      </c>
      <c r="AV515" s="1">
        <v>82899.986648000006</v>
      </c>
      <c r="AW515" s="1">
        <v>2073897.2792430001</v>
      </c>
      <c r="AX515" s="1">
        <v>0</v>
      </c>
      <c r="AY515" s="1">
        <v>1168392.0216659999</v>
      </c>
      <c r="AZ515" s="1">
        <v>96323.37861</v>
      </c>
      <c r="BA515" s="1">
        <v>36679.458123999997</v>
      </c>
      <c r="BB515" s="1">
        <v>2639226.9617880001</v>
      </c>
      <c r="BC515" s="1">
        <v>8793478.1599419992</v>
      </c>
      <c r="BD515" s="1">
        <v>225017.609849</v>
      </c>
    </row>
    <row r="516" spans="1:56">
      <c r="A516">
        <v>652</v>
      </c>
      <c r="B516">
        <v>9952</v>
      </c>
      <c r="C516">
        <v>1</v>
      </c>
      <c r="D516" s="1">
        <v>0</v>
      </c>
      <c r="E516" s="1">
        <v>11893.250932999999</v>
      </c>
      <c r="F516" s="1">
        <v>9.3837263697226803</v>
      </c>
      <c r="G516" s="1">
        <v>2457.1486798750002</v>
      </c>
      <c r="H516" s="1">
        <v>7.8067568834599896</v>
      </c>
      <c r="I516">
        <v>165</v>
      </c>
      <c r="J516" s="1">
        <v>5.1059454739005803</v>
      </c>
      <c r="K516" s="1">
        <v>1834572.823907</v>
      </c>
      <c r="L516" s="1">
        <v>14.422322218859</v>
      </c>
      <c r="M516" s="1">
        <v>123309.757606</v>
      </c>
      <c r="N516" s="1">
        <v>11.7224548231339</v>
      </c>
      <c r="O516" s="1">
        <v>0.84061437309999998</v>
      </c>
      <c r="P516" s="1">
        <v>0.29005729730000002</v>
      </c>
      <c r="Q516" s="1">
        <v>0.77469366740000001</v>
      </c>
      <c r="R516" s="1">
        <v>5.0866173799999997E-2</v>
      </c>
      <c r="S516" s="1">
        <v>0.55883631639999998</v>
      </c>
      <c r="T516" s="1">
        <v>5.3569421499999999E-2</v>
      </c>
      <c r="U516" s="1">
        <v>6.4679460000000004</v>
      </c>
      <c r="V516" s="1">
        <v>1.7143416987116999</v>
      </c>
      <c r="W516" s="1">
        <v>96569.412068999998</v>
      </c>
      <c r="X516" s="1">
        <v>11.299059632828101</v>
      </c>
      <c r="Y516" s="1">
        <v>16610.002352676602</v>
      </c>
      <c r="Z516" s="1">
        <v>9.5847179341164797</v>
      </c>
      <c r="AA516" s="1">
        <v>5.4370483719999996</v>
      </c>
      <c r="AB516" s="1">
        <v>0.49725731969999998</v>
      </c>
      <c r="AC516" s="1">
        <v>74811.711992860495</v>
      </c>
      <c r="AD516" s="1">
        <v>0.57473993079999997</v>
      </c>
      <c r="AE516" s="1">
        <v>9282.2725307998007</v>
      </c>
      <c r="AF516" s="1">
        <v>0.51344779490000003</v>
      </c>
      <c r="AG516" s="1">
        <v>80745.671249299703</v>
      </c>
      <c r="AH516" s="1">
        <v>14540.860546705901</v>
      </c>
      <c r="AI516" s="1">
        <v>5.5530187494999996</v>
      </c>
      <c r="AJ516" s="1">
        <v>9951.6232264890004</v>
      </c>
      <c r="AK516" s="1">
        <f t="shared" si="8"/>
        <v>961060274.37963617</v>
      </c>
      <c r="AL516" s="1">
        <v>77988492.787276</v>
      </c>
      <c r="AM516" s="1">
        <v>81903316.327735007</v>
      </c>
      <c r="AN516" s="1">
        <v>299099200.03804201</v>
      </c>
      <c r="AO516" s="1">
        <v>36111077.724893004</v>
      </c>
      <c r="AP516" s="1">
        <v>4061048.010708</v>
      </c>
      <c r="AQ516" s="1">
        <v>238565520.58982599</v>
      </c>
      <c r="AR516" s="1">
        <v>6338749.4277849998</v>
      </c>
      <c r="AS516" s="1">
        <v>106565851.707766</v>
      </c>
      <c r="AT516" s="1">
        <v>17661701.842914</v>
      </c>
      <c r="AU516" s="1">
        <v>369930.23299799999</v>
      </c>
      <c r="AV516" s="1">
        <v>11875788.866955999</v>
      </c>
      <c r="AW516" s="1">
        <v>16519417.036757</v>
      </c>
      <c r="AX516" s="1">
        <v>398.63887199999999</v>
      </c>
      <c r="AY516" s="1">
        <v>7499305.8686509999</v>
      </c>
      <c r="AZ516" s="1">
        <v>43686761.046368003</v>
      </c>
      <c r="BA516" s="1">
        <v>7183424.90264</v>
      </c>
      <c r="BB516" s="1">
        <v>394346.64073699998</v>
      </c>
      <c r="BC516" s="1">
        <v>4092441.9996509999</v>
      </c>
      <c r="BD516" s="1">
        <v>1143500.689061</v>
      </c>
    </row>
    <row r="517" spans="1:56">
      <c r="A517">
        <v>653</v>
      </c>
      <c r="B517">
        <v>1663</v>
      </c>
      <c r="C517">
        <v>1</v>
      </c>
      <c r="D517" s="1">
        <v>0</v>
      </c>
      <c r="E517" s="1">
        <v>17311.500626000001</v>
      </c>
      <c r="F517" s="1">
        <v>9.7591263356894995</v>
      </c>
      <c r="G517" s="1">
        <v>1674.65656013333</v>
      </c>
      <c r="H517" s="1">
        <v>7.4233633845094804</v>
      </c>
      <c r="I517">
        <v>97</v>
      </c>
      <c r="J517" s="1">
        <v>4.5747109785033802</v>
      </c>
      <c r="K517" s="1">
        <v>1148111.1834209999</v>
      </c>
      <c r="L517" s="1">
        <v>13.953628700841801</v>
      </c>
      <c r="M517" s="1">
        <v>224470.21442400001</v>
      </c>
      <c r="N517" s="1">
        <v>12.3214983021908</v>
      </c>
      <c r="O517" s="1">
        <v>0.73013886800000005</v>
      </c>
      <c r="P517" s="1">
        <v>0.2659810883</v>
      </c>
      <c r="Q517" s="1">
        <v>0.80020902979999997</v>
      </c>
      <c r="R517" s="1">
        <v>5.7559780400000003E-2</v>
      </c>
      <c r="S517" s="1">
        <v>0.8244718701</v>
      </c>
      <c r="T517" s="1">
        <v>5.7535724599999997E-2</v>
      </c>
      <c r="U517" s="1">
        <v>14.798556</v>
      </c>
      <c r="V517" s="1">
        <v>2.4789705869536101</v>
      </c>
      <c r="W517" s="1">
        <v>152993.03112100001</v>
      </c>
      <c r="X517" s="1">
        <v>11.7020856182803</v>
      </c>
      <c r="Y517" s="1">
        <v>11891.760119171</v>
      </c>
      <c r="Z517" s="1">
        <v>9.2231150313267705</v>
      </c>
      <c r="AA517" s="1">
        <v>10.8050009255</v>
      </c>
      <c r="AB517" s="1">
        <v>0.65935929459999998</v>
      </c>
      <c r="AC517" s="1">
        <v>122426.404993666</v>
      </c>
      <c r="AD517" s="1">
        <v>0.67356947850000004</v>
      </c>
      <c r="AE517" s="1">
        <v>9804.4217037629005</v>
      </c>
      <c r="AF517" s="1">
        <v>0.53065860629999995</v>
      </c>
      <c r="AG517" s="1">
        <v>120823.443973366</v>
      </c>
      <c r="AH517" s="1">
        <v>10128.566038773801</v>
      </c>
      <c r="AI517" s="1">
        <v>11.9289782493</v>
      </c>
      <c r="AJ517" s="1">
        <v>1506.316478789</v>
      </c>
      <c r="AK517" s="1">
        <f t="shared" si="8"/>
        <v>254427686.73997498</v>
      </c>
      <c r="AL517" s="1">
        <v>27661710.818192001</v>
      </c>
      <c r="AM517" s="1">
        <v>34997682.365612</v>
      </c>
      <c r="AN517" s="1">
        <v>37284064.319514997</v>
      </c>
      <c r="AO517" s="1">
        <v>20079529.133742001</v>
      </c>
      <c r="AP517" s="1">
        <v>3211072.8957639998</v>
      </c>
      <c r="AQ517" s="1">
        <v>58382658.525000997</v>
      </c>
      <c r="AR517" s="1">
        <v>2324149.2777100001</v>
      </c>
      <c r="AS517" s="1">
        <v>27430909.596181002</v>
      </c>
      <c r="AT517" s="1">
        <v>5376848.0420500003</v>
      </c>
      <c r="AU517" s="1">
        <v>530647.68283599999</v>
      </c>
      <c r="AV517" s="1">
        <v>4564931.6286789998</v>
      </c>
      <c r="AW517" s="1">
        <v>3523986.7561440002</v>
      </c>
      <c r="AX517" s="1">
        <v>345.37352700000002</v>
      </c>
      <c r="AY517" s="1">
        <v>8870666.2185769994</v>
      </c>
      <c r="AZ517" s="1">
        <v>9843316.1863189992</v>
      </c>
      <c r="BA517" s="1">
        <v>3502552.3952739998</v>
      </c>
      <c r="BB517" s="1">
        <v>286504.479896</v>
      </c>
      <c r="BC517" s="1">
        <v>6136237.2622370003</v>
      </c>
      <c r="BD517" s="1">
        <v>419873.78271900001</v>
      </c>
    </row>
    <row r="518" spans="1:56">
      <c r="A518">
        <v>654</v>
      </c>
      <c r="B518">
        <v>3796</v>
      </c>
      <c r="C518">
        <v>1</v>
      </c>
      <c r="D518" s="1">
        <v>0</v>
      </c>
      <c r="E518" s="1">
        <v>12857.850207</v>
      </c>
      <c r="F518" s="1">
        <v>9.4617098148437506</v>
      </c>
      <c r="G518" s="1">
        <v>1989.8375210434699</v>
      </c>
      <c r="H518" s="1">
        <v>7.59580826666833</v>
      </c>
      <c r="I518">
        <v>56</v>
      </c>
      <c r="J518" s="1">
        <v>4.0253516907351399</v>
      </c>
      <c r="K518" s="1">
        <v>456358.99742199999</v>
      </c>
      <c r="L518" s="1">
        <v>13.031035053806299</v>
      </c>
      <c r="M518" s="1">
        <v>104589.074915</v>
      </c>
      <c r="N518" s="1">
        <v>11.5577943788387</v>
      </c>
      <c r="O518" s="1">
        <v>0.57141826880000002</v>
      </c>
      <c r="P518" s="1">
        <v>0.25909719219999999</v>
      </c>
      <c r="Q518" s="1">
        <v>0.58497652830000002</v>
      </c>
      <c r="R518" s="1">
        <v>4.8001028000000001E-2</v>
      </c>
      <c r="S518" s="1">
        <v>0.62580934899999996</v>
      </c>
      <c r="T518" s="1">
        <v>5.7234554200000003E-2</v>
      </c>
      <c r="U518" s="1">
        <v>8.1577970000000004</v>
      </c>
      <c r="V518" s="1">
        <v>1.9685873066750299</v>
      </c>
      <c r="W518" s="1">
        <v>81901.402908999997</v>
      </c>
      <c r="X518" s="1">
        <v>11.1690338913569</v>
      </c>
      <c r="Y518" s="1">
        <v>11459.2662904387</v>
      </c>
      <c r="Z518" s="1">
        <v>9.2004465846818704</v>
      </c>
      <c r="AA518" s="1">
        <v>4.6615142389999997</v>
      </c>
      <c r="AB518" s="1">
        <v>0.5100554437</v>
      </c>
      <c r="AC518" s="1">
        <v>47910.398337128099</v>
      </c>
      <c r="AD518" s="1">
        <v>0.53612510899999999</v>
      </c>
      <c r="AE518" s="1">
        <v>7171.3159774425003</v>
      </c>
      <c r="AF518" s="1">
        <v>0.52658345839999998</v>
      </c>
      <c r="AG518" s="1">
        <v>70900.579881892307</v>
      </c>
      <c r="AH518" s="1">
        <v>9901.5499520541998</v>
      </c>
      <c r="AI518" s="1">
        <v>7.1605536733999999</v>
      </c>
      <c r="AJ518" s="1">
        <v>3641.7893037945</v>
      </c>
      <c r="AK518" s="1">
        <f t="shared" si="8"/>
        <v>310898242.2022469</v>
      </c>
      <c r="AL518" s="1">
        <v>42493914.478557996</v>
      </c>
      <c r="AM518" s="1">
        <v>19717269.280809</v>
      </c>
      <c r="AN518" s="1">
        <v>33040955.871578</v>
      </c>
      <c r="AO518" s="1">
        <v>33127889.869024999</v>
      </c>
      <c r="AP518" s="1">
        <v>2947031.4113250002</v>
      </c>
      <c r="AQ518" s="1">
        <v>110223087.87951501</v>
      </c>
      <c r="AR518" s="1">
        <v>1486227.5492829999</v>
      </c>
      <c r="AS518" s="1">
        <v>29690315.700679999</v>
      </c>
      <c r="AT518" s="1">
        <v>3492724.0852899998</v>
      </c>
      <c r="AU518" s="1">
        <v>399154.66602</v>
      </c>
      <c r="AV518" s="1">
        <v>3558043.4833590002</v>
      </c>
      <c r="AW518" s="1">
        <v>1565768.5156179999</v>
      </c>
      <c r="AX518" s="1">
        <v>0</v>
      </c>
      <c r="AY518" s="1">
        <v>2974171.847817</v>
      </c>
      <c r="AZ518" s="1">
        <v>18352534.506731</v>
      </c>
      <c r="BA518" s="1">
        <v>4456938.7878170004</v>
      </c>
      <c r="BB518" s="1">
        <v>177603.29847099999</v>
      </c>
      <c r="BC518" s="1">
        <v>3063241.6788079999</v>
      </c>
      <c r="BD518" s="1">
        <v>131369.291543</v>
      </c>
    </row>
    <row r="519" spans="1:56">
      <c r="A519">
        <v>655</v>
      </c>
      <c r="B519">
        <v>1278</v>
      </c>
      <c r="C519">
        <v>1</v>
      </c>
      <c r="D519" s="1">
        <v>0</v>
      </c>
      <c r="E519" s="1">
        <v>8449.71479</v>
      </c>
      <c r="F519" s="1">
        <v>9.0418879671188606</v>
      </c>
      <c r="G519" s="1">
        <v>2446.4131586666599</v>
      </c>
      <c r="H519" s="1">
        <v>7.8023782139481996</v>
      </c>
      <c r="I519">
        <v>28</v>
      </c>
      <c r="J519" s="1">
        <v>3.3322045101751998</v>
      </c>
      <c r="K519" s="1">
        <v>285771.33089400001</v>
      </c>
      <c r="L519" s="1">
        <v>12.562947227668801</v>
      </c>
      <c r="M519" s="1">
        <v>98794.665808000005</v>
      </c>
      <c r="N519" s="1">
        <v>11.5007988924808</v>
      </c>
      <c r="O519" s="1">
        <v>0.46917302849999998</v>
      </c>
      <c r="P519" s="1">
        <v>0.36344500660000001</v>
      </c>
      <c r="Q519" s="1">
        <v>0.58206176070000004</v>
      </c>
      <c r="R519" s="1">
        <v>5.2294607899999998E-2</v>
      </c>
      <c r="S519" s="1">
        <v>0.73620806699999997</v>
      </c>
      <c r="T519" s="1">
        <v>6.1914515000000003E-2</v>
      </c>
      <c r="U519" s="1">
        <v>5.4467910000000002</v>
      </c>
      <c r="V519" s="1">
        <v>1.5618617000608299</v>
      </c>
      <c r="W519" s="1">
        <v>64851.712788999997</v>
      </c>
      <c r="X519" s="1">
        <v>10.923211096543801</v>
      </c>
      <c r="Y519" s="1">
        <v>13949.2346897853</v>
      </c>
      <c r="Z519" s="1">
        <v>9.3613493964829804</v>
      </c>
      <c r="AA519" s="1">
        <v>2.5554874289999998</v>
      </c>
      <c r="AB519" s="1">
        <v>0.56765083589999998</v>
      </c>
      <c r="AC519" s="1">
        <v>37747.702133122002</v>
      </c>
      <c r="AD519" s="1">
        <v>0.57122504159999998</v>
      </c>
      <c r="AE519" s="1">
        <v>10269.5391069505</v>
      </c>
      <c r="AF519" s="1">
        <v>0.57960340779999997</v>
      </c>
      <c r="AG519" s="1">
        <v>55448.5640723791</v>
      </c>
      <c r="AH519" s="1">
        <v>11630.0715360044</v>
      </c>
      <c r="AI519" s="1">
        <v>4.7676889949000003</v>
      </c>
      <c r="AJ519" s="1">
        <v>1261.8885829697999</v>
      </c>
      <c r="AK519" s="1">
        <f t="shared" si="8"/>
        <v>82880655.284704998</v>
      </c>
      <c r="AL519" s="1">
        <v>10590127.936650001</v>
      </c>
      <c r="AM519" s="1">
        <v>3356473.8567989999</v>
      </c>
      <c r="AN519" s="1">
        <v>7448358.4603530001</v>
      </c>
      <c r="AO519" s="1">
        <v>9903235.0028729998</v>
      </c>
      <c r="AP519" s="1">
        <v>504915.09676099999</v>
      </c>
      <c r="AQ519" s="1">
        <v>34772272.605113998</v>
      </c>
      <c r="AR519" s="1">
        <v>233231.443952</v>
      </c>
      <c r="AS519" s="1">
        <v>6875591.5002239998</v>
      </c>
      <c r="AT519" s="1">
        <v>444488.44636399997</v>
      </c>
      <c r="AU519" s="1">
        <v>23018.62775</v>
      </c>
      <c r="AV519" s="1">
        <v>432885.67789799999</v>
      </c>
      <c r="AW519" s="1">
        <v>257166.24690699999</v>
      </c>
      <c r="AX519" s="1">
        <v>0</v>
      </c>
      <c r="AY519" s="1">
        <v>540174.01373999997</v>
      </c>
      <c r="AZ519" s="1">
        <v>5984908.9109150004</v>
      </c>
      <c r="BA519" s="1">
        <v>1313544.764733</v>
      </c>
      <c r="BB519" s="1">
        <v>28077.823005999999</v>
      </c>
      <c r="BC519" s="1">
        <v>169160.37617500001</v>
      </c>
      <c r="BD519" s="1">
        <v>3024.4944909999999</v>
      </c>
    </row>
    <row r="520" spans="1:56">
      <c r="A520">
        <v>656</v>
      </c>
      <c r="B520">
        <v>3310</v>
      </c>
      <c r="C520">
        <v>1</v>
      </c>
      <c r="D520" s="1">
        <v>0</v>
      </c>
      <c r="E520" s="1">
        <v>8204.0461780000005</v>
      </c>
      <c r="F520" s="1">
        <v>9.0123827478941205</v>
      </c>
      <c r="G520" s="1">
        <v>1643.6609268709601</v>
      </c>
      <c r="H520" s="1">
        <v>7.40468130548195</v>
      </c>
      <c r="I520">
        <v>95</v>
      </c>
      <c r="J520" s="1">
        <v>4.5538768916005399</v>
      </c>
      <c r="K520" s="1">
        <v>1392712.2558599999</v>
      </c>
      <c r="L520" s="1">
        <v>14.1467636670742</v>
      </c>
      <c r="M520" s="1">
        <v>224547.953886</v>
      </c>
      <c r="N520" s="1">
        <v>12.321844566410199</v>
      </c>
      <c r="O520" s="1">
        <v>0.85071352980000003</v>
      </c>
      <c r="P520" s="1">
        <v>0.38135767310000002</v>
      </c>
      <c r="Q520" s="1">
        <v>0.85988544040000003</v>
      </c>
      <c r="R520" s="1">
        <v>6.0862384700000001E-2</v>
      </c>
      <c r="S520" s="1">
        <v>0.82392759319999997</v>
      </c>
      <c r="T520" s="1">
        <v>6.3113680199999994E-2</v>
      </c>
      <c r="U520" s="1">
        <v>8.8271899999999999</v>
      </c>
      <c r="V520" s="1">
        <v>1.9108646643986</v>
      </c>
      <c r="W520" s="1">
        <v>97843.754218000002</v>
      </c>
      <c r="X520" s="1">
        <v>11.2410000575886</v>
      </c>
      <c r="Y520" s="1">
        <v>13661.4013387535</v>
      </c>
      <c r="Z520" s="1">
        <v>9.33013539319</v>
      </c>
      <c r="AA520" s="1">
        <v>7.5094099634999996</v>
      </c>
      <c r="AB520" s="1">
        <v>0.72872290210000001</v>
      </c>
      <c r="AC520" s="1">
        <v>84134.419687863905</v>
      </c>
      <c r="AD520" s="1">
        <v>0.68415406970000003</v>
      </c>
      <c r="AE520" s="1">
        <v>11256.005525241</v>
      </c>
      <c r="AF520" s="1">
        <v>0.58885918169999996</v>
      </c>
      <c r="AG520" s="1">
        <v>76191.109191354306</v>
      </c>
      <c r="AH520" s="1">
        <v>11272.657623283199</v>
      </c>
      <c r="AI520" s="1">
        <v>6.7589304792</v>
      </c>
      <c r="AJ520" s="1">
        <v>3305.2131473857999</v>
      </c>
      <c r="AK520" s="1">
        <f t="shared" si="8"/>
        <v>323863424.16967297</v>
      </c>
      <c r="AL520" s="1">
        <v>31032153.489868999</v>
      </c>
      <c r="AM520" s="1">
        <v>38497019.264770001</v>
      </c>
      <c r="AN520" s="1">
        <v>35681996.141188003</v>
      </c>
      <c r="AO520" s="1">
        <v>32479033.173018001</v>
      </c>
      <c r="AP520" s="1">
        <v>3293525.5676890002</v>
      </c>
      <c r="AQ520" s="1">
        <v>83413298.117109001</v>
      </c>
      <c r="AR520" s="1">
        <v>3706083.3849570001</v>
      </c>
      <c r="AS520" s="1">
        <v>33180484.219089001</v>
      </c>
      <c r="AT520" s="1">
        <v>9503973.4126990009</v>
      </c>
      <c r="AU520" s="1">
        <v>972094.55570000003</v>
      </c>
      <c r="AV520" s="1">
        <v>6934284.3229879998</v>
      </c>
      <c r="AW520" s="1">
        <v>8122054.1078589996</v>
      </c>
      <c r="AX520" s="1">
        <v>0</v>
      </c>
      <c r="AY520" s="1">
        <v>10478363.813478</v>
      </c>
      <c r="AZ520" s="1">
        <v>13830524.159444001</v>
      </c>
      <c r="BA520" s="1">
        <v>3724010.1845709998</v>
      </c>
      <c r="BB520" s="1">
        <v>943917.397765</v>
      </c>
      <c r="BC520" s="1">
        <v>7145697.4537490001</v>
      </c>
      <c r="BD520" s="1">
        <v>924911.40373100003</v>
      </c>
    </row>
    <row r="521" spans="1:56">
      <c r="A521">
        <v>657</v>
      </c>
      <c r="B521">
        <v>8069</v>
      </c>
      <c r="C521">
        <v>1</v>
      </c>
      <c r="D521" s="1">
        <v>0</v>
      </c>
      <c r="E521" s="1">
        <v>5293.9339520000003</v>
      </c>
      <c r="F521" s="1">
        <v>8.5743169066986393</v>
      </c>
      <c r="G521" s="1">
        <v>1423.68010826666</v>
      </c>
      <c r="H521" s="1">
        <v>7.2610004236647203</v>
      </c>
      <c r="I521">
        <v>47</v>
      </c>
      <c r="J521" s="1">
        <v>3.85014760171005</v>
      </c>
      <c r="K521" s="1">
        <v>679091.62365900003</v>
      </c>
      <c r="L521" s="1">
        <v>13.4285113365522</v>
      </c>
      <c r="M521" s="1">
        <v>140130.453071</v>
      </c>
      <c r="N521" s="1">
        <v>11.850329075378101</v>
      </c>
      <c r="O521" s="1">
        <v>0.68614183989999999</v>
      </c>
      <c r="P521" s="1">
        <v>0.41306366220000001</v>
      </c>
      <c r="Q521" s="1">
        <v>0.64934576379999998</v>
      </c>
      <c r="R521" s="1">
        <v>5.1342189599999997E-2</v>
      </c>
      <c r="S521" s="1">
        <v>0.74209497280000003</v>
      </c>
      <c r="T521" s="1">
        <v>6.4816208599999994E-2</v>
      </c>
      <c r="U521" s="1">
        <v>5.0148710000000003</v>
      </c>
      <c r="V521" s="1">
        <v>1.43479741551064</v>
      </c>
      <c r="W521" s="1">
        <v>58212.827332000001</v>
      </c>
      <c r="X521" s="1">
        <v>10.8124972793361</v>
      </c>
      <c r="Y521" s="1">
        <v>14380.5105833654</v>
      </c>
      <c r="Z521" s="1">
        <v>9.3776998638255407</v>
      </c>
      <c r="AA521" s="1">
        <v>3.4409128148999999</v>
      </c>
      <c r="AB521" s="1">
        <v>0.59266267500000003</v>
      </c>
      <c r="AC521" s="1">
        <v>37800.252825157302</v>
      </c>
      <c r="AD521" s="1">
        <v>0.55513728549999997</v>
      </c>
      <c r="AE521" s="1">
        <v>10671.7046099616</v>
      </c>
      <c r="AF521" s="1">
        <v>0.60782695099999995</v>
      </c>
      <c r="AG521" s="1">
        <v>49637.271861446199</v>
      </c>
      <c r="AH521" s="1">
        <v>11821.791727054901</v>
      </c>
      <c r="AI521" s="1">
        <v>4.1987943120000004</v>
      </c>
      <c r="AJ521" s="1">
        <v>8067.2557209996003</v>
      </c>
      <c r="AK521" s="1">
        <f t="shared" si="8"/>
        <v>469720398.03479195</v>
      </c>
      <c r="AL521" s="1">
        <v>56547296.883051999</v>
      </c>
      <c r="AM521" s="1">
        <v>21870327.978854001</v>
      </c>
      <c r="AN521" s="1">
        <v>37219487.474641003</v>
      </c>
      <c r="AO521" s="1">
        <v>63974212.658852004</v>
      </c>
      <c r="AP521" s="1">
        <v>3141797.3929260001</v>
      </c>
      <c r="AQ521" s="1">
        <v>179644456.01981899</v>
      </c>
      <c r="AR521" s="1">
        <v>2775763.6064149998</v>
      </c>
      <c r="AS521" s="1">
        <v>36669199.529654004</v>
      </c>
      <c r="AT521" s="1">
        <v>11775602.327586001</v>
      </c>
      <c r="AU521" s="1">
        <v>1455400.875618</v>
      </c>
      <c r="AV521" s="1">
        <v>4716498.8332519997</v>
      </c>
      <c r="AW521" s="1">
        <v>3012087.0512379999</v>
      </c>
      <c r="AX521" s="1">
        <v>0</v>
      </c>
      <c r="AY521" s="1">
        <v>4657556.8357819999</v>
      </c>
      <c r="AZ521" s="1">
        <v>28730357.362116002</v>
      </c>
      <c r="BA521" s="1">
        <v>5704615.1206949996</v>
      </c>
      <c r="BB521" s="1">
        <v>748867.38776399998</v>
      </c>
      <c r="BC521" s="1">
        <v>6780903.0179650001</v>
      </c>
      <c r="BD521" s="1">
        <v>295967.67856299999</v>
      </c>
    </row>
    <row r="522" spans="1:56">
      <c r="A522">
        <v>658</v>
      </c>
      <c r="B522">
        <v>6504</v>
      </c>
      <c r="C522">
        <v>1</v>
      </c>
      <c r="D522" s="1">
        <v>0</v>
      </c>
      <c r="E522" s="1">
        <v>3410.0592489999999</v>
      </c>
      <c r="F522" s="1">
        <v>8.1344849451999295</v>
      </c>
      <c r="G522" s="1">
        <v>1102.0906981000001</v>
      </c>
      <c r="H522" s="1">
        <v>7.0049642895021798</v>
      </c>
      <c r="I522">
        <v>20</v>
      </c>
      <c r="J522" s="1">
        <v>2.99573227355399</v>
      </c>
      <c r="K522" s="1">
        <v>283408.53016099997</v>
      </c>
      <c r="L522" s="1">
        <v>12.5546447051541</v>
      </c>
      <c r="M522" s="1">
        <v>133216.57342100001</v>
      </c>
      <c r="N522" s="1">
        <v>11.7997314544308</v>
      </c>
      <c r="O522" s="1">
        <v>0.4971113311</v>
      </c>
      <c r="P522" s="1">
        <v>0.50968450269999999</v>
      </c>
      <c r="Q522" s="1">
        <v>0.54956145710000004</v>
      </c>
      <c r="R522" s="1">
        <v>4.86245857E-2</v>
      </c>
      <c r="S522" s="1">
        <v>0.72875696690000002</v>
      </c>
      <c r="T522" s="1">
        <v>6.6062955699999995E-2</v>
      </c>
      <c r="U522" s="1">
        <v>2.9538739999999999</v>
      </c>
      <c r="V522" s="1">
        <v>0.96658361505941004</v>
      </c>
      <c r="W522" s="1">
        <v>45638.161219000001</v>
      </c>
      <c r="X522" s="1">
        <v>10.5963779102534</v>
      </c>
      <c r="Y522" s="1">
        <v>18741.653115494799</v>
      </c>
      <c r="Z522" s="1">
        <v>9.6297942951939994</v>
      </c>
      <c r="AA522" s="1">
        <v>1.4684042359</v>
      </c>
      <c r="AB522" s="1">
        <v>0.49265268919999999</v>
      </c>
      <c r="AC522" s="1">
        <v>25080.9743782652</v>
      </c>
      <c r="AD522" s="1">
        <v>0.51524448619999996</v>
      </c>
      <c r="AE522" s="1">
        <v>13658.1102785932</v>
      </c>
      <c r="AF522" s="1">
        <v>0.63617267430000002</v>
      </c>
      <c r="AG522" s="1">
        <v>39989.72840534</v>
      </c>
      <c r="AH522" s="1">
        <v>15211.3067463279</v>
      </c>
      <c r="AI522" s="1">
        <v>2.6289476026999998</v>
      </c>
      <c r="AJ522" s="1">
        <v>6504</v>
      </c>
      <c r="AK522" s="1">
        <f t="shared" si="8"/>
        <v>296831378.327676</v>
      </c>
      <c r="AL522" s="1">
        <v>28847877.918000001</v>
      </c>
      <c r="AM522" s="1">
        <v>5547014.3024800001</v>
      </c>
      <c r="AN522" s="1">
        <v>19265860.081772</v>
      </c>
      <c r="AO522" s="1">
        <v>52722493.364637002</v>
      </c>
      <c r="AP522" s="1">
        <v>858356.15767500002</v>
      </c>
      <c r="AQ522" s="1">
        <v>140526356.624933</v>
      </c>
      <c r="AR522" s="1">
        <v>836407.23952800001</v>
      </c>
      <c r="AS522" s="1">
        <v>17180247.142829001</v>
      </c>
      <c r="AT522" s="1">
        <v>1556379.521011</v>
      </c>
      <c r="AU522" s="1">
        <v>53640.683685999997</v>
      </c>
      <c r="AV522" s="1">
        <v>764017.17998899997</v>
      </c>
      <c r="AW522" s="1">
        <v>727052.88423800003</v>
      </c>
      <c r="AX522" s="1">
        <v>0</v>
      </c>
      <c r="AY522" s="1">
        <v>1638928.1972109999</v>
      </c>
      <c r="AZ522" s="1">
        <v>22263657.124837</v>
      </c>
      <c r="BA522" s="1">
        <v>3217287.2150559998</v>
      </c>
      <c r="BB522" s="1">
        <v>79771.091551000005</v>
      </c>
      <c r="BC522" s="1">
        <v>657304.46420799999</v>
      </c>
      <c r="BD522" s="1">
        <v>88727.134034999995</v>
      </c>
    </row>
    <row r="523" spans="1:56">
      <c r="A523">
        <v>659</v>
      </c>
      <c r="B523">
        <v>4176</v>
      </c>
      <c r="C523">
        <v>1</v>
      </c>
      <c r="D523" s="1">
        <v>0</v>
      </c>
      <c r="E523" s="1">
        <v>2699.211961</v>
      </c>
      <c r="F523" s="1">
        <v>7.9007151430948603</v>
      </c>
      <c r="G523" s="1">
        <v>1157.0104538636299</v>
      </c>
      <c r="H523" s="1">
        <v>7.0535947624714597</v>
      </c>
      <c r="I523">
        <v>113</v>
      </c>
      <c r="J523" s="1">
        <v>4.7273878187123399</v>
      </c>
      <c r="K523" s="1">
        <v>1172344.8493009999</v>
      </c>
      <c r="L523" s="1">
        <v>13.974516445856899</v>
      </c>
      <c r="M523" s="1">
        <v>160345.063444</v>
      </c>
      <c r="N523" s="1">
        <v>11.985083418517</v>
      </c>
      <c r="O523" s="1">
        <v>0.87930394469999995</v>
      </c>
      <c r="P523" s="1">
        <v>0.3872778207</v>
      </c>
      <c r="Q523" s="1">
        <v>0.96915486630000003</v>
      </c>
      <c r="R523" s="1">
        <v>6.7409756900000006E-2</v>
      </c>
      <c r="S523" s="1">
        <v>0.76689384260000004</v>
      </c>
      <c r="T523" s="1">
        <v>6.4108589999999993E-2</v>
      </c>
      <c r="U523" s="1">
        <v>10.100814</v>
      </c>
      <c r="V523" s="1">
        <v>2.0176317810818398</v>
      </c>
      <c r="W523" s="1">
        <v>90824.873405000006</v>
      </c>
      <c r="X523" s="1">
        <v>11.119721414173799</v>
      </c>
      <c r="Y523" s="1">
        <v>10781.202645551701</v>
      </c>
      <c r="Z523" s="1">
        <v>9.1020896330920404</v>
      </c>
      <c r="AA523" s="1">
        <v>8.8816855945000004</v>
      </c>
      <c r="AB523" s="1">
        <v>0.78138403919999999</v>
      </c>
      <c r="AC523" s="1">
        <v>88023.368042286194</v>
      </c>
      <c r="AD523" s="1">
        <v>0.74957771709999998</v>
      </c>
      <c r="AE523" s="1">
        <v>8268.0379250658007</v>
      </c>
      <c r="AF523" s="1">
        <v>0.58352213230000005</v>
      </c>
      <c r="AG523" s="1">
        <v>67489.102148467893</v>
      </c>
      <c r="AH523" s="1">
        <v>8974.0255450309996</v>
      </c>
      <c r="AI523" s="1">
        <v>7.5204936524999999</v>
      </c>
      <c r="AJ523" s="1">
        <v>3975.2424095807</v>
      </c>
      <c r="AK523" s="1">
        <f t="shared" si="8"/>
        <v>379285338.13323897</v>
      </c>
      <c r="AL523" s="1">
        <v>53441842.487692997</v>
      </c>
      <c r="AM523" s="1">
        <v>48207898.209514998</v>
      </c>
      <c r="AN523" s="1">
        <v>49157133.896990001</v>
      </c>
      <c r="AO523" s="1">
        <v>24586496.586961001</v>
      </c>
      <c r="AP523" s="1">
        <v>3742277.4650360001</v>
      </c>
      <c r="AQ523" s="1">
        <v>66813964.785328001</v>
      </c>
      <c r="AR523" s="1">
        <v>4376948.811915</v>
      </c>
      <c r="AS523" s="1">
        <v>43404406.788507</v>
      </c>
      <c r="AT523" s="1">
        <v>21489224.445935</v>
      </c>
      <c r="AU523" s="1">
        <v>4486528.5010390002</v>
      </c>
      <c r="AV523" s="1">
        <v>6327540.574856</v>
      </c>
      <c r="AW523" s="1">
        <v>12912379.077202</v>
      </c>
      <c r="AX523" s="1">
        <v>0</v>
      </c>
      <c r="AY523" s="1">
        <v>9771779.2505150009</v>
      </c>
      <c r="AZ523" s="1">
        <v>10303851.94534</v>
      </c>
      <c r="BA523" s="1">
        <v>4224125.5195909999</v>
      </c>
      <c r="BB523" s="1">
        <v>991254.53483799996</v>
      </c>
      <c r="BC523" s="1">
        <v>14180757.503423</v>
      </c>
      <c r="BD523" s="1">
        <v>866927.74855500006</v>
      </c>
    </row>
    <row r="524" spans="1:56">
      <c r="A524">
        <v>660</v>
      </c>
      <c r="B524">
        <v>8381</v>
      </c>
      <c r="C524">
        <v>1</v>
      </c>
      <c r="D524" s="1">
        <v>0</v>
      </c>
      <c r="E524" s="1">
        <v>3165.5131670000001</v>
      </c>
      <c r="F524" s="1">
        <v>8.0600704595079904</v>
      </c>
      <c r="G524" s="1">
        <v>1153.2083019285701</v>
      </c>
      <c r="H524" s="1">
        <v>7.05030316477455</v>
      </c>
      <c r="I524">
        <v>189</v>
      </c>
      <c r="J524" s="1">
        <v>5.2417470150596399</v>
      </c>
      <c r="K524" s="1">
        <v>2315876.4543329999</v>
      </c>
      <c r="L524" s="1">
        <v>14.6552987718363</v>
      </c>
      <c r="M524" s="1">
        <v>192101.51818399999</v>
      </c>
      <c r="N524" s="1">
        <v>12.165779251817501</v>
      </c>
      <c r="O524" s="1">
        <v>0.93347789349999999</v>
      </c>
      <c r="P524" s="1">
        <v>0.53587274579999999</v>
      </c>
      <c r="Q524" s="1">
        <v>0.87746285339999996</v>
      </c>
      <c r="R524" s="1">
        <v>6.1283639899999999E-2</v>
      </c>
      <c r="S524" s="1">
        <v>0.86717881620000004</v>
      </c>
      <c r="T524" s="1">
        <v>7.3186016899999998E-2</v>
      </c>
      <c r="U524" s="1">
        <v>5.4865760000000003</v>
      </c>
      <c r="V524" s="1">
        <v>1.4149288067938</v>
      </c>
      <c r="W524" s="1">
        <v>53161.103336</v>
      </c>
      <c r="X524" s="1">
        <v>10.662845388760401</v>
      </c>
      <c r="Y524" s="1">
        <v>13287.941029567501</v>
      </c>
      <c r="Z524" s="1">
        <v>9.2479165819666491</v>
      </c>
      <c r="AA524" s="1">
        <v>5.1215974071000003</v>
      </c>
      <c r="AB524" s="1">
        <v>0.75822178480000002</v>
      </c>
      <c r="AC524" s="1">
        <v>46646.893423227899</v>
      </c>
      <c r="AD524" s="1">
        <v>0.65345797679999995</v>
      </c>
      <c r="AE524" s="1">
        <v>11523.020971662299</v>
      </c>
      <c r="AF524" s="1">
        <v>0.67681817950000001</v>
      </c>
      <c r="AG524" s="1">
        <v>42738.070755127701</v>
      </c>
      <c r="AH524" s="1">
        <v>10382.9112222325</v>
      </c>
      <c r="AI524" s="1">
        <v>4.1161934105000002</v>
      </c>
      <c r="AJ524" s="1">
        <v>8242.8535793909996</v>
      </c>
      <c r="AK524" s="1">
        <f t="shared" si="8"/>
        <v>445544329.43225896</v>
      </c>
      <c r="AL524" s="1">
        <v>68123584.838734999</v>
      </c>
      <c r="AM524" s="1">
        <v>25042072.111584</v>
      </c>
      <c r="AN524" s="1">
        <v>43056183.588398002</v>
      </c>
      <c r="AO524" s="1">
        <v>41544817.800246</v>
      </c>
      <c r="AP524" s="1">
        <v>2862899.8126679999</v>
      </c>
      <c r="AQ524" s="1">
        <v>125718039.136437</v>
      </c>
      <c r="AR524" s="1">
        <v>3101105.5482330001</v>
      </c>
      <c r="AS524" s="1">
        <v>38328133.986111</v>
      </c>
      <c r="AT524" s="1">
        <v>31139734.095952</v>
      </c>
      <c r="AU524" s="1">
        <v>6576184.4567379998</v>
      </c>
      <c r="AV524" s="1">
        <v>4102846.0413500001</v>
      </c>
      <c r="AW524" s="1">
        <v>9790886.4380469993</v>
      </c>
      <c r="AX524" s="1">
        <v>0</v>
      </c>
      <c r="AY524" s="1">
        <v>3485328.6583779999</v>
      </c>
      <c r="AZ524" s="1">
        <v>18780407.600958999</v>
      </c>
      <c r="BA524" s="1">
        <v>6588265.1186790001</v>
      </c>
      <c r="BB524" s="1">
        <v>647801.79647199996</v>
      </c>
      <c r="BC524" s="1">
        <v>16359964.797126999</v>
      </c>
      <c r="BD524" s="1">
        <v>296073.60614500003</v>
      </c>
    </row>
    <row r="525" spans="1:56">
      <c r="A525">
        <v>661</v>
      </c>
      <c r="B525">
        <v>3297</v>
      </c>
      <c r="C525">
        <v>1</v>
      </c>
      <c r="D525" s="1">
        <v>0</v>
      </c>
      <c r="E525" s="1">
        <v>4354.3974179999996</v>
      </c>
      <c r="F525" s="1">
        <v>8.3789415141563701</v>
      </c>
      <c r="G525" s="1">
        <v>1887.6770394666601</v>
      </c>
      <c r="H525" s="1">
        <v>7.5431022724685501</v>
      </c>
      <c r="I525">
        <v>24</v>
      </c>
      <c r="J525" s="1">
        <v>3.17805383034794</v>
      </c>
      <c r="K525" s="1">
        <v>239186.03510400001</v>
      </c>
      <c r="L525" s="1">
        <v>12.384996917682001</v>
      </c>
      <c r="M525" s="1">
        <v>132672.32100299999</v>
      </c>
      <c r="N525" s="1">
        <v>11.795637615315799</v>
      </c>
      <c r="O525" s="1">
        <v>0.71150780520000001</v>
      </c>
      <c r="P525" s="1">
        <v>0.70192535</v>
      </c>
      <c r="Q525" s="1">
        <v>0.59140340280000003</v>
      </c>
      <c r="R525" s="1">
        <v>5.2805588100000002E-2</v>
      </c>
      <c r="S525" s="1">
        <v>0.75336963869999996</v>
      </c>
      <c r="T525" s="1">
        <v>6.9933135899999999E-2</v>
      </c>
      <c r="U525" s="1">
        <v>2.7531080000000001</v>
      </c>
      <c r="V525" s="1">
        <v>0.83255462466823604</v>
      </c>
      <c r="W525" s="1">
        <v>42106.072665</v>
      </c>
      <c r="X525" s="1">
        <v>10.4961924213972</v>
      </c>
      <c r="Y525" s="1">
        <v>19786.441195543201</v>
      </c>
      <c r="Z525" s="1">
        <v>9.6636377967290201</v>
      </c>
      <c r="AA525" s="1">
        <v>1.9588578305</v>
      </c>
      <c r="AB525" s="1">
        <v>0.58439119630000003</v>
      </c>
      <c r="AC525" s="1">
        <v>24901.674654149701</v>
      </c>
      <c r="AD525" s="1">
        <v>0.55425761389999995</v>
      </c>
      <c r="AE525" s="1">
        <v>14906.5040555056</v>
      </c>
      <c r="AF525" s="1">
        <v>0.67580849499999995</v>
      </c>
      <c r="AG525" s="1">
        <v>36177.491454337098</v>
      </c>
      <c r="AH525" s="1">
        <v>15734.9211242699</v>
      </c>
      <c r="AI525" s="1">
        <v>2.2991847984999998</v>
      </c>
      <c r="AJ525" s="1">
        <v>3291.1938338640002</v>
      </c>
      <c r="AK525" s="1">
        <f t="shared" si="8"/>
        <v>138824092.42246303</v>
      </c>
      <c r="AL525" s="1">
        <v>13815510.319874</v>
      </c>
      <c r="AM525" s="1">
        <v>2356157.0583500001</v>
      </c>
      <c r="AN525" s="1">
        <v>9783238.7624479998</v>
      </c>
      <c r="AO525" s="1">
        <v>21144907.488848001</v>
      </c>
      <c r="AP525" s="1">
        <v>348617.81718800002</v>
      </c>
      <c r="AQ525" s="1">
        <v>61428493.115760997</v>
      </c>
      <c r="AR525" s="1">
        <v>430054.161662</v>
      </c>
      <c r="AS525" s="1">
        <v>6977082.4309790004</v>
      </c>
      <c r="AT525" s="1">
        <v>5637053.4036699999</v>
      </c>
      <c r="AU525" s="1">
        <v>464302.340233</v>
      </c>
      <c r="AV525" s="1">
        <v>265395.91306499997</v>
      </c>
      <c r="AW525" s="1">
        <v>1191439.6427430001</v>
      </c>
      <c r="AX525" s="1">
        <v>0</v>
      </c>
      <c r="AY525" s="1">
        <v>691696.62999399996</v>
      </c>
      <c r="AZ525" s="1">
        <v>9517584.2683119997</v>
      </c>
      <c r="BA525" s="1">
        <v>2351445.596438</v>
      </c>
      <c r="BB525" s="1">
        <v>51186.816462000003</v>
      </c>
      <c r="BC525" s="1">
        <v>2359794.0822419999</v>
      </c>
      <c r="BD525" s="1">
        <v>10132.574194000001</v>
      </c>
    </row>
    <row r="526" spans="1:56">
      <c r="A526">
        <v>662</v>
      </c>
      <c r="B526">
        <v>740</v>
      </c>
      <c r="C526">
        <v>1</v>
      </c>
      <c r="D526" s="1">
        <v>0</v>
      </c>
      <c r="E526" s="1">
        <v>6842.1903339999999</v>
      </c>
      <c r="F526" s="1">
        <v>8.83086318362475</v>
      </c>
      <c r="G526" s="1">
        <v>1158.9899903</v>
      </c>
      <c r="H526" s="1">
        <v>7.0553042068054701</v>
      </c>
      <c r="I526">
        <v>79</v>
      </c>
      <c r="J526" s="1">
        <v>4.3694478524670197</v>
      </c>
      <c r="K526" s="1">
        <v>701161.97342699999</v>
      </c>
      <c r="L526" s="1">
        <v>13.4604941998498</v>
      </c>
      <c r="M526" s="1">
        <v>97777.598931</v>
      </c>
      <c r="N526" s="1">
        <v>11.4904507800017</v>
      </c>
      <c r="O526" s="1">
        <v>0.80179955010000004</v>
      </c>
      <c r="P526" s="1">
        <v>0.37126504389999998</v>
      </c>
      <c r="Q526" s="1">
        <v>0.923880696</v>
      </c>
      <c r="R526" s="1">
        <v>6.7951259799999997E-2</v>
      </c>
      <c r="S526" s="1">
        <v>0.81881360400000003</v>
      </c>
      <c r="T526" s="1">
        <v>6.5973078899999996E-2</v>
      </c>
      <c r="U526" s="1">
        <v>9.9243240000000004</v>
      </c>
      <c r="V526" s="1">
        <v>2.0307549866360302</v>
      </c>
      <c r="W526" s="1">
        <v>79694.577256999997</v>
      </c>
      <c r="X526" s="1">
        <v>10.9943549759966</v>
      </c>
      <c r="Y526" s="1">
        <v>9468.9430817770408</v>
      </c>
      <c r="Z526" s="1">
        <v>8.9635999893606506</v>
      </c>
      <c r="AA526" s="1">
        <v>7.9573185182000001</v>
      </c>
      <c r="AB526" s="1">
        <v>0.75394833930000005</v>
      </c>
      <c r="AC526" s="1">
        <v>73628.281505819003</v>
      </c>
      <c r="AD526" s="1">
        <v>0.74708027119999998</v>
      </c>
      <c r="AE526" s="1">
        <v>7753.2994112314</v>
      </c>
      <c r="AF526" s="1">
        <v>0.59135628939999996</v>
      </c>
      <c r="AG526" s="1">
        <v>59537.102939042903</v>
      </c>
      <c r="AH526" s="1">
        <v>7813.4351756231999</v>
      </c>
      <c r="AI526" s="1">
        <v>7.6198370628000003</v>
      </c>
      <c r="AJ526" s="1">
        <v>736.89968067279995</v>
      </c>
      <c r="AK526" s="1">
        <f t="shared" si="8"/>
        <v>58974118.463157989</v>
      </c>
      <c r="AL526" s="1">
        <v>8368439.0304340003</v>
      </c>
      <c r="AM526" s="1">
        <v>7329752.7327840002</v>
      </c>
      <c r="AN526" s="1">
        <v>8673424.2742320001</v>
      </c>
      <c r="AO526" s="1">
        <v>3274890.909616</v>
      </c>
      <c r="AP526" s="1">
        <v>747388.88359999994</v>
      </c>
      <c r="AQ526" s="1">
        <v>10087857.615122</v>
      </c>
      <c r="AR526" s="1">
        <v>778044.57028099999</v>
      </c>
      <c r="AS526" s="1">
        <v>6972645.6173729999</v>
      </c>
      <c r="AT526" s="1">
        <v>1595855.7325240001</v>
      </c>
      <c r="AU526" s="1">
        <v>1095218.075522</v>
      </c>
      <c r="AV526" s="1">
        <v>1170630.5947759999</v>
      </c>
      <c r="AW526" s="1">
        <v>1205041.757891</v>
      </c>
      <c r="AX526" s="1">
        <v>0</v>
      </c>
      <c r="AY526" s="1">
        <v>2523287.7165819998</v>
      </c>
      <c r="AZ526" s="1">
        <v>1889264.0485710001</v>
      </c>
      <c r="BA526" s="1">
        <v>582264.37764600001</v>
      </c>
      <c r="BB526" s="1">
        <v>228419.956343</v>
      </c>
      <c r="BC526" s="1">
        <v>2358476.5714619998</v>
      </c>
      <c r="BD526" s="1">
        <v>93215.998399000004</v>
      </c>
    </row>
    <row r="527" spans="1:56">
      <c r="A527">
        <v>663</v>
      </c>
      <c r="B527">
        <v>1417</v>
      </c>
      <c r="C527">
        <v>1</v>
      </c>
      <c r="D527" s="1">
        <v>0</v>
      </c>
      <c r="E527" s="1">
        <v>4130.1613550000002</v>
      </c>
      <c r="F527" s="1">
        <v>8.3260717541991607</v>
      </c>
      <c r="G527" s="1">
        <v>1418.29204290909</v>
      </c>
      <c r="H527" s="1">
        <v>7.2572086399831104</v>
      </c>
      <c r="I527">
        <v>50</v>
      </c>
      <c r="J527" s="1">
        <v>3.9120230054281402</v>
      </c>
      <c r="K527" s="1">
        <v>303069.84142100002</v>
      </c>
      <c r="L527" s="1">
        <v>12.6217185576697</v>
      </c>
      <c r="M527" s="1">
        <v>135568.37480200001</v>
      </c>
      <c r="N527" s="1">
        <v>11.8172314031134</v>
      </c>
      <c r="O527" s="1">
        <v>0.86747184720000003</v>
      </c>
      <c r="P527" s="1">
        <v>0.54207409279999996</v>
      </c>
      <c r="Q527" s="1">
        <v>0.79674131640000001</v>
      </c>
      <c r="R527" s="1">
        <v>6.5779152499999993E-2</v>
      </c>
      <c r="S527" s="1">
        <v>0.97298892839999995</v>
      </c>
      <c r="T527" s="1">
        <v>7.5193067099999997E-2</v>
      </c>
      <c r="U527" s="1">
        <v>5.4199010000000003</v>
      </c>
      <c r="V527" s="1">
        <v>1.40367846918185</v>
      </c>
      <c r="W527" s="1">
        <v>46669.354452</v>
      </c>
      <c r="X527" s="1">
        <v>10.506957673559</v>
      </c>
      <c r="Y527" s="1">
        <v>11729.880940953801</v>
      </c>
      <c r="Z527" s="1">
        <v>9.1032792043772393</v>
      </c>
      <c r="AA527" s="1">
        <v>4.7016115322000003</v>
      </c>
      <c r="AB527" s="1">
        <v>0.76089773270000005</v>
      </c>
      <c r="AC527" s="1">
        <v>37183.402900024099</v>
      </c>
      <c r="AD527" s="1">
        <v>0.69113877099999999</v>
      </c>
      <c r="AE527" s="1">
        <v>11413.044287229</v>
      </c>
      <c r="AF527" s="1">
        <v>0.68450348439999997</v>
      </c>
      <c r="AG527" s="1">
        <v>36569.055131747598</v>
      </c>
      <c r="AH527" s="1">
        <v>8984.7071401318008</v>
      </c>
      <c r="AI527" s="1">
        <v>4.0701443643999999</v>
      </c>
      <c r="AJ527" s="1">
        <v>1416.2584957245001</v>
      </c>
      <c r="AK527" s="1">
        <f t="shared" si="8"/>
        <v>66130695.579728998</v>
      </c>
      <c r="AL527" s="1">
        <v>11590766.207156001</v>
      </c>
      <c r="AM527" s="1">
        <v>3455677.8805229999</v>
      </c>
      <c r="AN527" s="1">
        <v>7197955.9126770003</v>
      </c>
      <c r="AO527" s="1">
        <v>3981750.3614750002</v>
      </c>
      <c r="AP527" s="1">
        <v>630733.71872200002</v>
      </c>
      <c r="AQ527" s="1">
        <v>18012374.426364999</v>
      </c>
      <c r="AR527" s="1">
        <v>759081.29140600003</v>
      </c>
      <c r="AS527" s="1">
        <v>6239629.3805510001</v>
      </c>
      <c r="AT527" s="1">
        <v>1307567.126199</v>
      </c>
      <c r="AU527" s="1">
        <v>1651915.0634969999</v>
      </c>
      <c r="AV527" s="1">
        <v>1495385.2416660001</v>
      </c>
      <c r="AW527" s="1">
        <v>780327.62322900002</v>
      </c>
      <c r="AX527" s="1">
        <v>0</v>
      </c>
      <c r="AY527" s="1">
        <v>975649.97530299996</v>
      </c>
      <c r="AZ527" s="1">
        <v>3301917.3860940002</v>
      </c>
      <c r="BA527" s="1">
        <v>1854581.031648</v>
      </c>
      <c r="BB527" s="1">
        <v>174602.61964399999</v>
      </c>
      <c r="BC527" s="1">
        <v>2653363.6023129998</v>
      </c>
      <c r="BD527" s="1">
        <v>67416.731260999994</v>
      </c>
    </row>
    <row r="528" spans="1:56">
      <c r="A528">
        <v>664</v>
      </c>
      <c r="B528">
        <v>837</v>
      </c>
      <c r="C528">
        <v>1</v>
      </c>
      <c r="D528" s="1">
        <v>0</v>
      </c>
      <c r="E528" s="1">
        <v>2527.6431050000001</v>
      </c>
      <c r="F528" s="1">
        <v>7.8350425684807403</v>
      </c>
      <c r="G528" s="1">
        <v>1348.3550511666599</v>
      </c>
      <c r="H528" s="1">
        <v>7.2066406478641003</v>
      </c>
      <c r="I528">
        <v>16</v>
      </c>
      <c r="J528" s="1">
        <v>2.7725887222397798</v>
      </c>
      <c r="K528" s="1">
        <v>200857.48819</v>
      </c>
      <c r="L528" s="1">
        <v>12.2103509215918</v>
      </c>
      <c r="M528" s="1">
        <v>146576.75095099999</v>
      </c>
      <c r="N528" s="1">
        <v>11.8953044675294</v>
      </c>
      <c r="O528" s="1">
        <v>0.84506881570000003</v>
      </c>
      <c r="P528" s="1">
        <v>0.98536865510000005</v>
      </c>
      <c r="Q528" s="1">
        <v>0.71267553959999996</v>
      </c>
      <c r="R528" s="1">
        <v>6.7409799199999995E-2</v>
      </c>
      <c r="S528" s="1">
        <v>0.94688041369999998</v>
      </c>
      <c r="T528" s="1">
        <v>9.08810013E-2</v>
      </c>
      <c r="U528" s="1">
        <v>2.5197129999999999</v>
      </c>
      <c r="V528" s="1">
        <v>0.67613046773809204</v>
      </c>
      <c r="W528" s="1">
        <v>35953.659897999998</v>
      </c>
      <c r="X528" s="1">
        <v>10.2601673819266</v>
      </c>
      <c r="Y528" s="1">
        <v>21108.6666017604</v>
      </c>
      <c r="Z528" s="1">
        <v>9.5840369141885091</v>
      </c>
      <c r="AA528" s="1">
        <v>2.1293308808</v>
      </c>
      <c r="AB528" s="1">
        <v>0.66623776970000004</v>
      </c>
      <c r="AC528" s="1">
        <v>25623.2939667317</v>
      </c>
      <c r="AD528" s="1">
        <v>0.69163582320000005</v>
      </c>
      <c r="AE528" s="1">
        <v>19987.382964609998</v>
      </c>
      <c r="AF528" s="1">
        <v>0.87100687160000001</v>
      </c>
      <c r="AG528" s="1">
        <v>28571.568156105299</v>
      </c>
      <c r="AH528" s="1">
        <v>14530.9613020779</v>
      </c>
      <c r="AI528" s="1">
        <v>1.9662545073</v>
      </c>
      <c r="AJ528" s="1">
        <v>837</v>
      </c>
      <c r="AK528" s="1">
        <f t="shared" si="8"/>
        <v>30093304.023501992</v>
      </c>
      <c r="AL528" s="1">
        <v>3394486.4881259999</v>
      </c>
      <c r="AM528" s="1">
        <v>478182.137353</v>
      </c>
      <c r="AN528" s="1">
        <v>2151082.2262479998</v>
      </c>
      <c r="AO528" s="1">
        <v>2117558.3405860001</v>
      </c>
      <c r="AP528" s="1">
        <v>93280.375855999999</v>
      </c>
      <c r="AQ528" s="1">
        <v>11537180.237645</v>
      </c>
      <c r="AR528" s="1">
        <v>149868.15899299999</v>
      </c>
      <c r="AS528" s="1">
        <v>1449928.2342370001</v>
      </c>
      <c r="AT528" s="1">
        <v>203310.72164599999</v>
      </c>
      <c r="AU528" s="1">
        <v>415330.49531799997</v>
      </c>
      <c r="AV528" s="1">
        <v>80260.162148999996</v>
      </c>
      <c r="AW528" s="1">
        <v>246929.433746</v>
      </c>
      <c r="AX528" s="1">
        <v>0</v>
      </c>
      <c r="AY528" s="1">
        <v>133264.88197700001</v>
      </c>
      <c r="AZ528" s="1">
        <v>1987697.816561</v>
      </c>
      <c r="BA528" s="1">
        <v>5179460.2386109997</v>
      </c>
      <c r="BB528" s="1">
        <v>1452.7257219999999</v>
      </c>
      <c r="BC528" s="1">
        <v>445163.36245000002</v>
      </c>
      <c r="BD528" s="1">
        <v>28867.986278</v>
      </c>
    </row>
    <row r="529" spans="1:56">
      <c r="A529">
        <v>665</v>
      </c>
      <c r="B529">
        <v>555</v>
      </c>
      <c r="C529">
        <v>1</v>
      </c>
      <c r="D529" s="1">
        <v>0</v>
      </c>
      <c r="E529" s="1">
        <v>9448.9998080000005</v>
      </c>
      <c r="F529" s="1">
        <v>9.1536641744630103</v>
      </c>
      <c r="G529" s="1">
        <v>969.49091199999998</v>
      </c>
      <c r="H529" s="1">
        <v>6.8767711007346897</v>
      </c>
      <c r="I529">
        <v>195</v>
      </c>
      <c r="J529" s="1">
        <v>5.2729995585637397</v>
      </c>
      <c r="K529" s="1">
        <v>1399526.553938</v>
      </c>
      <c r="L529" s="1">
        <v>14.1516445616325</v>
      </c>
      <c r="M529" s="1">
        <v>66218.422865</v>
      </c>
      <c r="N529" s="1">
        <v>11.100713994221399</v>
      </c>
      <c r="O529" s="1">
        <v>0.95856599949999999</v>
      </c>
      <c r="P529" s="1">
        <v>0.30580688509999998</v>
      </c>
      <c r="Q529" s="1">
        <v>0.98567077849999996</v>
      </c>
      <c r="R529" s="1">
        <v>6.0694172099999999E-2</v>
      </c>
      <c r="S529" s="1">
        <v>0.73787897729999996</v>
      </c>
      <c r="T529" s="1">
        <v>6.9550571899999997E-2</v>
      </c>
      <c r="U529" s="1">
        <v>11.151351</v>
      </c>
      <c r="V529" s="1">
        <v>2.1877010272035702</v>
      </c>
      <c r="W529" s="1">
        <v>84402.465289999993</v>
      </c>
      <c r="X529" s="1">
        <v>11.098605252128801</v>
      </c>
      <c r="Y529" s="1">
        <v>9039.0250539416702</v>
      </c>
      <c r="Z529" s="1">
        <v>8.9109042249252894</v>
      </c>
      <c r="AA529" s="1">
        <v>10.6893059176</v>
      </c>
      <c r="AB529" s="1">
        <v>0.66901403660000003</v>
      </c>
      <c r="AC529" s="1">
        <v>83193.043667523001</v>
      </c>
      <c r="AD529" s="1">
        <v>0.67362065680000005</v>
      </c>
      <c r="AE529" s="1">
        <v>6669.7065629456001</v>
      </c>
      <c r="AF529" s="1">
        <v>0.61975848499999997</v>
      </c>
      <c r="AG529" s="1">
        <v>66078.932415783405</v>
      </c>
      <c r="AH529" s="1">
        <v>7412.3605100656996</v>
      </c>
      <c r="AI529" s="1">
        <v>8.9146948973000004</v>
      </c>
      <c r="AJ529" s="1">
        <v>554.33840923169998</v>
      </c>
      <c r="AK529" s="1">
        <f t="shared" si="8"/>
        <v>46843436.836116999</v>
      </c>
      <c r="AL529" s="1">
        <v>7502478.4580990002</v>
      </c>
      <c r="AM529" s="1">
        <v>6557838.7247829996</v>
      </c>
      <c r="AN529" s="1">
        <v>5684429.6353839999</v>
      </c>
      <c r="AO529" s="1">
        <v>2754557.309591</v>
      </c>
      <c r="AP529" s="1">
        <v>720414.744557</v>
      </c>
      <c r="AQ529" s="1">
        <v>7433437.8862239998</v>
      </c>
      <c r="AR529" s="1">
        <v>1031923.180756</v>
      </c>
      <c r="AS529" s="1">
        <v>6053503.3283409998</v>
      </c>
      <c r="AT529" s="1">
        <v>1381230.6563860001</v>
      </c>
      <c r="AU529" s="1">
        <v>955089.106378</v>
      </c>
      <c r="AV529" s="1">
        <v>714347.03501700005</v>
      </c>
      <c r="AW529" s="1">
        <v>722452.25549000001</v>
      </c>
      <c r="AX529" s="1">
        <v>0</v>
      </c>
      <c r="AY529" s="1">
        <v>1347204.6738080001</v>
      </c>
      <c r="AZ529" s="1">
        <v>1335148.2373200001</v>
      </c>
      <c r="BA529" s="1">
        <v>334016.659316</v>
      </c>
      <c r="BB529" s="1">
        <v>253602.472927</v>
      </c>
      <c r="BC529" s="1">
        <v>1804700.1113410001</v>
      </c>
      <c r="BD529" s="1">
        <v>257062.360399</v>
      </c>
    </row>
    <row r="530" spans="1:56">
      <c r="A530">
        <v>666</v>
      </c>
      <c r="B530">
        <v>1428</v>
      </c>
      <c r="C530">
        <v>1</v>
      </c>
      <c r="D530" s="1">
        <v>0</v>
      </c>
      <c r="E530" s="1">
        <v>2496.5340900000001</v>
      </c>
      <c r="F530" s="1">
        <v>7.8226586849645896</v>
      </c>
      <c r="G530" s="1">
        <v>1163.6767080714201</v>
      </c>
      <c r="H530" s="1">
        <v>7.0593398475071796</v>
      </c>
      <c r="I530">
        <v>58</v>
      </c>
      <c r="J530" s="1">
        <v>4.0604430105464102</v>
      </c>
      <c r="K530" s="1">
        <v>302419.02558000002</v>
      </c>
      <c r="L530" s="1">
        <v>12.6195688365862</v>
      </c>
      <c r="M530" s="1">
        <v>96074.731614999997</v>
      </c>
      <c r="N530" s="1">
        <v>11.4728816219344</v>
      </c>
      <c r="O530" s="1">
        <v>0.82012270519999997</v>
      </c>
      <c r="P530" s="1">
        <v>0.5412044547</v>
      </c>
      <c r="Q530" s="1">
        <v>0.74028274829999996</v>
      </c>
      <c r="R530" s="1">
        <v>6.4936333999999998E-2</v>
      </c>
      <c r="S530" s="1">
        <v>0.79546806150000005</v>
      </c>
      <c r="T530" s="1">
        <v>7.3708444799999995E-2</v>
      </c>
      <c r="U530" s="1">
        <v>6.321428</v>
      </c>
      <c r="V530" s="1">
        <v>1.5317631748740099</v>
      </c>
      <c r="W530" s="1">
        <v>49410.417847999997</v>
      </c>
      <c r="X530" s="1">
        <v>10.5780066087601</v>
      </c>
      <c r="Y530" s="1">
        <v>10688.5037737083</v>
      </c>
      <c r="Z530" s="1">
        <v>9.0462434338861506</v>
      </c>
      <c r="AA530" s="1">
        <v>5.1843466318999996</v>
      </c>
      <c r="AB530" s="1">
        <v>0.82899705379999999</v>
      </c>
      <c r="AC530" s="1">
        <v>36577.679919907197</v>
      </c>
      <c r="AD530" s="1">
        <v>0.68689697029999996</v>
      </c>
      <c r="AE530" s="1">
        <v>8502.3633771321001</v>
      </c>
      <c r="AF530" s="1">
        <v>0.66678453449999997</v>
      </c>
      <c r="AG530" s="1">
        <v>39261.772272901399</v>
      </c>
      <c r="AH530" s="1">
        <v>8486.5975043735998</v>
      </c>
      <c r="AI530" s="1">
        <v>4.6263266583</v>
      </c>
      <c r="AJ530" s="1">
        <v>1425.6261204076</v>
      </c>
      <c r="AK530" s="1">
        <f t="shared" si="8"/>
        <v>70558340.005959004</v>
      </c>
      <c r="AL530" s="1">
        <v>13291339.880851001</v>
      </c>
      <c r="AM530" s="1">
        <v>4464488.7004129998</v>
      </c>
      <c r="AN530" s="1">
        <v>7041935.7638020003</v>
      </c>
      <c r="AO530" s="1">
        <v>4950093.6667670002</v>
      </c>
      <c r="AP530" s="1">
        <v>750822.35123599996</v>
      </c>
      <c r="AQ530" s="1">
        <v>17580671.935671002</v>
      </c>
      <c r="AR530" s="1">
        <v>1084107.5990599999</v>
      </c>
      <c r="AS530" s="1">
        <v>7882461.8123340001</v>
      </c>
      <c r="AT530" s="1">
        <v>1556234.2243570001</v>
      </c>
      <c r="AU530" s="1">
        <v>1970781.0087629999</v>
      </c>
      <c r="AV530" s="1">
        <v>1251920.5516659999</v>
      </c>
      <c r="AW530" s="1">
        <v>1040936.26513</v>
      </c>
      <c r="AX530" s="1">
        <v>0</v>
      </c>
      <c r="AY530" s="1">
        <v>734053.01589100005</v>
      </c>
      <c r="AZ530" s="1">
        <v>3228928.3617159999</v>
      </c>
      <c r="BA530" s="1">
        <v>440458.75010800001</v>
      </c>
      <c r="BB530" s="1">
        <v>185962.51376</v>
      </c>
      <c r="BC530" s="1">
        <v>2998741.478081</v>
      </c>
      <c r="BD530" s="1">
        <v>104402.126353</v>
      </c>
    </row>
    <row r="531" spans="1:56">
      <c r="A531">
        <v>667</v>
      </c>
      <c r="B531">
        <v>807</v>
      </c>
      <c r="C531">
        <v>1</v>
      </c>
      <c r="D531" s="1">
        <v>0</v>
      </c>
      <c r="E531" s="1">
        <v>1894.414143</v>
      </c>
      <c r="F531" s="1">
        <v>7.5466649103501604</v>
      </c>
      <c r="G531" s="1">
        <v>1226.5523274</v>
      </c>
      <c r="H531" s="1">
        <v>7.1119625267917197</v>
      </c>
      <c r="I531">
        <v>54</v>
      </c>
      <c r="J531" s="1">
        <v>3.9889840465642701</v>
      </c>
      <c r="K531" s="1">
        <v>262175.04855299997</v>
      </c>
      <c r="L531" s="1">
        <v>12.4767676838956</v>
      </c>
      <c r="M531" s="1">
        <v>94772.524049</v>
      </c>
      <c r="N531" s="1">
        <v>11.459234815527299</v>
      </c>
      <c r="O531" s="1">
        <v>1.0297443313000001</v>
      </c>
      <c r="P531" s="1">
        <v>0.86454225409999996</v>
      </c>
      <c r="Q531" s="1">
        <v>0.72529804220000005</v>
      </c>
      <c r="R531" s="1">
        <v>6.2341326400000001E-2</v>
      </c>
      <c r="S531" s="1">
        <v>0.79078552209999997</v>
      </c>
      <c r="T531" s="1">
        <v>7.71995875E-2</v>
      </c>
      <c r="U531" s="1">
        <v>2.9838900000000002</v>
      </c>
      <c r="V531" s="1">
        <v>0.81309974080888803</v>
      </c>
      <c r="W531" s="1">
        <v>28729.041354000001</v>
      </c>
      <c r="X531" s="1">
        <v>10.0673347714912</v>
      </c>
      <c r="Y531" s="1">
        <v>13437.881840210201</v>
      </c>
      <c r="Z531" s="1">
        <v>9.2542350306823895</v>
      </c>
      <c r="AA531" s="1">
        <v>3.0726438127</v>
      </c>
      <c r="AB531" s="1">
        <v>0.70295908269999996</v>
      </c>
      <c r="AC531" s="1">
        <v>20837.117447514702</v>
      </c>
      <c r="AD531" s="1">
        <v>0.62761100329999997</v>
      </c>
      <c r="AE531" s="1">
        <v>10626.482406986601</v>
      </c>
      <c r="AF531" s="1">
        <v>0.7144231271</v>
      </c>
      <c r="AG531" s="1">
        <v>23560.686400577699</v>
      </c>
      <c r="AH531" s="1">
        <v>10448.7228089297</v>
      </c>
      <c r="AI531" s="1">
        <v>2.2548867293999999</v>
      </c>
      <c r="AJ531" s="1">
        <v>806.92188337729999</v>
      </c>
      <c r="AK531" s="1">
        <f t="shared" si="8"/>
        <v>23184398.521674</v>
      </c>
      <c r="AL531" s="1">
        <v>3847029.3336339998</v>
      </c>
      <c r="AM531" s="1">
        <v>608921.01773600001</v>
      </c>
      <c r="AN531" s="1">
        <v>2030123.8596920001</v>
      </c>
      <c r="AO531" s="1">
        <v>2282427.293083</v>
      </c>
      <c r="AP531" s="1">
        <v>93266.101930000004</v>
      </c>
      <c r="AQ531" s="1">
        <v>8735519.424873</v>
      </c>
      <c r="AR531" s="1">
        <v>208278.98446199999</v>
      </c>
      <c r="AS531" s="1">
        <v>1851895.359253</v>
      </c>
      <c r="AT531" s="1">
        <v>284984.75007000001</v>
      </c>
      <c r="AU531" s="1">
        <v>500356.49757399998</v>
      </c>
      <c r="AV531" s="1">
        <v>153863.78417900001</v>
      </c>
      <c r="AW531" s="1">
        <v>255557.24897399999</v>
      </c>
      <c r="AX531" s="1">
        <v>0</v>
      </c>
      <c r="AY531" s="1">
        <v>126598.65988000001</v>
      </c>
      <c r="AZ531" s="1">
        <v>1598511.989973</v>
      </c>
      <c r="BA531" s="1">
        <v>52080.581991999999</v>
      </c>
      <c r="BB531" s="1">
        <v>21664.065946999999</v>
      </c>
      <c r="BC531" s="1">
        <v>533319.56842200004</v>
      </c>
      <c r="BD531" s="1">
        <v>0</v>
      </c>
    </row>
    <row r="532" spans="1:56">
      <c r="A532">
        <v>668</v>
      </c>
      <c r="B532">
        <v>3644</v>
      </c>
      <c r="C532">
        <v>1</v>
      </c>
      <c r="D532" s="1">
        <v>0</v>
      </c>
      <c r="E532" s="1">
        <v>2366.0553810000001</v>
      </c>
      <c r="F532" s="1">
        <v>7.7689794512804502</v>
      </c>
      <c r="G532" s="1">
        <v>1062.6268695384599</v>
      </c>
      <c r="H532" s="1">
        <v>6.9684993002946003</v>
      </c>
      <c r="I532">
        <v>180</v>
      </c>
      <c r="J532" s="1">
        <v>5.1929568508902104</v>
      </c>
      <c r="K532" s="1">
        <v>1237079.8733620001</v>
      </c>
      <c r="L532" s="1">
        <v>14.0282642195099</v>
      </c>
      <c r="M532" s="1">
        <v>82451.197050000002</v>
      </c>
      <c r="N532" s="1">
        <v>11.3199618463784</v>
      </c>
      <c r="O532" s="1">
        <v>0.92814811549999998</v>
      </c>
      <c r="P532" s="1">
        <v>0.41355085289999999</v>
      </c>
      <c r="Q532" s="1">
        <v>0.93355590690000001</v>
      </c>
      <c r="R532" s="1">
        <v>6.4555064300000006E-2</v>
      </c>
      <c r="S532" s="1">
        <v>0.71600724319999998</v>
      </c>
      <c r="T532" s="1">
        <v>6.5255650900000003E-2</v>
      </c>
      <c r="U532" s="1">
        <v>8.3754109999999997</v>
      </c>
      <c r="V532" s="1">
        <v>1.8419842625801099</v>
      </c>
      <c r="W532" s="1">
        <v>68073.877859</v>
      </c>
      <c r="X532" s="1">
        <v>10.8657131853082</v>
      </c>
      <c r="Y532" s="1">
        <v>9965.4860985338801</v>
      </c>
      <c r="Z532" s="1">
        <v>9.0237289227281092</v>
      </c>
      <c r="AA532" s="1">
        <v>7.7736219357999996</v>
      </c>
      <c r="AB532" s="1">
        <v>0.76175416279999997</v>
      </c>
      <c r="AC532" s="1">
        <v>63550.770778739898</v>
      </c>
      <c r="AD532" s="1">
        <v>0.70143681369999999</v>
      </c>
      <c r="AE532" s="1">
        <v>7135.3602289580003</v>
      </c>
      <c r="AF532" s="1">
        <v>0.58884930410000003</v>
      </c>
      <c r="AG532" s="1">
        <v>52350.312478581902</v>
      </c>
      <c r="AH532" s="1">
        <v>8297.6607999222997</v>
      </c>
      <c r="AI532" s="1">
        <v>6.3090446501999997</v>
      </c>
      <c r="AJ532" s="1">
        <v>3635.8096062377999</v>
      </c>
      <c r="AK532" s="1">
        <f t="shared" si="8"/>
        <v>248061859.76479805</v>
      </c>
      <c r="AL532" s="1">
        <v>36193263.411476001</v>
      </c>
      <c r="AM532" s="1">
        <v>30744745.025347002</v>
      </c>
      <c r="AN532" s="1">
        <v>29902785.280354999</v>
      </c>
      <c r="AO532" s="1">
        <v>14855696.655537</v>
      </c>
      <c r="AP532" s="1">
        <v>2942364.0920540001</v>
      </c>
      <c r="AQ532" s="1">
        <v>41542921.361592002</v>
      </c>
      <c r="AR532" s="1">
        <v>4401457.0172819998</v>
      </c>
      <c r="AS532" s="1">
        <v>29370292.664094999</v>
      </c>
      <c r="AT532" s="1">
        <v>8920420.8035640009</v>
      </c>
      <c r="AU532" s="1">
        <v>5657688.9563849997</v>
      </c>
      <c r="AV532" s="1">
        <v>4510946.6477640001</v>
      </c>
      <c r="AW532" s="1">
        <v>6621792.1746770004</v>
      </c>
      <c r="AX532" s="1">
        <v>0</v>
      </c>
      <c r="AY532" s="1">
        <v>7056083.3871630002</v>
      </c>
      <c r="AZ532" s="1">
        <v>7262811.1961549995</v>
      </c>
      <c r="BA532" s="1">
        <v>2450891.809314</v>
      </c>
      <c r="BB532" s="1">
        <v>1024646.251732</v>
      </c>
      <c r="BC532" s="1">
        <v>13390143.431761</v>
      </c>
      <c r="BD532" s="1">
        <v>1212909.598545</v>
      </c>
    </row>
    <row r="533" spans="1:56">
      <c r="A533">
        <v>669</v>
      </c>
      <c r="B533">
        <v>13960</v>
      </c>
      <c r="C533">
        <v>1</v>
      </c>
      <c r="D533" s="1">
        <v>0</v>
      </c>
      <c r="E533" s="1">
        <v>2167.5394419999998</v>
      </c>
      <c r="F533" s="1">
        <v>7.6813479054902798</v>
      </c>
      <c r="G533" s="1">
        <v>886.05407954166003</v>
      </c>
      <c r="H533" s="1">
        <v>6.7867779865997502</v>
      </c>
      <c r="I533">
        <v>144</v>
      </c>
      <c r="J533" s="1">
        <v>4.9698132995759998</v>
      </c>
      <c r="K533" s="1">
        <v>859431.50115899998</v>
      </c>
      <c r="L533" s="1">
        <v>13.664026404478999</v>
      </c>
      <c r="M533" s="1">
        <v>109556.47394700001</v>
      </c>
      <c r="N533" s="1">
        <v>11.604195439096699</v>
      </c>
      <c r="O533" s="1">
        <v>0.91362967790000005</v>
      </c>
      <c r="P533" s="1">
        <v>0.66483346119999998</v>
      </c>
      <c r="Q533" s="1">
        <v>0.74080051270000002</v>
      </c>
      <c r="R533" s="1">
        <v>5.8823518300000002E-2</v>
      </c>
      <c r="S533" s="1">
        <v>0.74586428110000003</v>
      </c>
      <c r="T533" s="1">
        <v>7.1343641099999994E-2</v>
      </c>
      <c r="U533" s="1">
        <v>4.0817329999999998</v>
      </c>
      <c r="V533" s="1">
        <v>1.1210556468805699</v>
      </c>
      <c r="W533" s="1">
        <v>38891.751204</v>
      </c>
      <c r="X533" s="1">
        <v>10.375580310308999</v>
      </c>
      <c r="Y533" s="1">
        <v>13035.481348908401</v>
      </c>
      <c r="Z533" s="1">
        <v>9.2545246634284997</v>
      </c>
      <c r="AA533" s="1">
        <v>3.7291924059000001</v>
      </c>
      <c r="AB533" s="1">
        <v>0.74531530589999995</v>
      </c>
      <c r="AC533" s="1">
        <v>28811.029230835698</v>
      </c>
      <c r="AD533" s="1">
        <v>0.61032813789999996</v>
      </c>
      <c r="AE533" s="1">
        <v>9722.6999245780007</v>
      </c>
      <c r="AF533" s="1">
        <v>0.66025148649999998</v>
      </c>
      <c r="AG533" s="1">
        <v>32066.921992853298</v>
      </c>
      <c r="AH533" s="1">
        <v>10451.749539509099</v>
      </c>
      <c r="AI533" s="1">
        <v>3.0680913153999998</v>
      </c>
      <c r="AJ533" s="1">
        <v>13957.014971689299</v>
      </c>
      <c r="AK533" s="1">
        <f t="shared" si="8"/>
        <v>542931171.33628702</v>
      </c>
      <c r="AL533" s="1">
        <v>84180493.379115</v>
      </c>
      <c r="AM533" s="1">
        <v>26052195.758597001</v>
      </c>
      <c r="AN533" s="1">
        <v>51744992.690263003</v>
      </c>
      <c r="AO533" s="1">
        <v>39444887.788225003</v>
      </c>
      <c r="AP533" s="1">
        <v>3632773.659188</v>
      </c>
      <c r="AQ533" s="1">
        <v>136889840.40781099</v>
      </c>
      <c r="AR533" s="1">
        <v>7285513.4680089997</v>
      </c>
      <c r="AS533" s="1">
        <v>52987553.929516003</v>
      </c>
      <c r="AT533" s="1">
        <v>18588083.096664999</v>
      </c>
      <c r="AU533" s="1">
        <v>22830366.040041</v>
      </c>
      <c r="AV533" s="1">
        <v>7432403.4763409998</v>
      </c>
      <c r="AW533" s="1">
        <v>9431903.8259539995</v>
      </c>
      <c r="AX533" s="1">
        <v>0</v>
      </c>
      <c r="AY533" s="1">
        <v>4963771.6455969997</v>
      </c>
      <c r="AZ533" s="1">
        <v>24781543.897036999</v>
      </c>
      <c r="BA533" s="1">
        <v>7682514.8723099995</v>
      </c>
      <c r="BB533" s="1">
        <v>1395619.8315300001</v>
      </c>
      <c r="BC533" s="1">
        <v>42897492.878472</v>
      </c>
      <c r="BD533" s="1">
        <v>709220.69161600003</v>
      </c>
    </row>
    <row r="534" spans="1:56">
      <c r="A534">
        <v>670</v>
      </c>
      <c r="B534">
        <v>3452</v>
      </c>
      <c r="C534">
        <v>1</v>
      </c>
      <c r="D534" s="1">
        <v>0</v>
      </c>
      <c r="E534" s="1">
        <v>2786.9968159999999</v>
      </c>
      <c r="F534" s="1">
        <v>7.93271988503421</v>
      </c>
      <c r="G534" s="1">
        <v>1229.91189566666</v>
      </c>
      <c r="H534" s="1">
        <v>7.1146978162616401</v>
      </c>
      <c r="I534">
        <v>29</v>
      </c>
      <c r="J534" s="1">
        <v>3.3672958299864701</v>
      </c>
      <c r="K534" s="1">
        <v>199445.54144100001</v>
      </c>
      <c r="L534" s="1">
        <v>12.2032965028144</v>
      </c>
      <c r="M534" s="1">
        <v>94395.790093000003</v>
      </c>
      <c r="N534" s="1">
        <v>11.4552517546666</v>
      </c>
      <c r="O534" s="1">
        <v>0.80248218780000002</v>
      </c>
      <c r="P534" s="1">
        <v>0.88825113739999995</v>
      </c>
      <c r="Q534" s="1">
        <v>0.65358875380000003</v>
      </c>
      <c r="R534" s="1">
        <v>5.9358052699999997E-2</v>
      </c>
      <c r="S534" s="1">
        <v>0.74317704070000001</v>
      </c>
      <c r="T534" s="1">
        <v>7.3141644300000003E-2</v>
      </c>
      <c r="U534" s="1">
        <v>2.6254339999999998</v>
      </c>
      <c r="V534" s="1">
        <v>0.73435121209288801</v>
      </c>
      <c r="W534" s="1">
        <v>27756.121352999999</v>
      </c>
      <c r="X534" s="1">
        <v>10.0544860966345</v>
      </c>
      <c r="Y534" s="1">
        <v>14043.6097824967</v>
      </c>
      <c r="Z534" s="1">
        <v>9.3201348845416092</v>
      </c>
      <c r="AA534" s="1">
        <v>2.1068640203000002</v>
      </c>
      <c r="AB534" s="1">
        <v>0.65228829939999999</v>
      </c>
      <c r="AC534" s="1">
        <v>18141.088764316501</v>
      </c>
      <c r="AD534" s="1">
        <v>0.59681471559999999</v>
      </c>
      <c r="AE534" s="1">
        <v>10436.8883588556</v>
      </c>
      <c r="AF534" s="1">
        <v>0.68168999100000005</v>
      </c>
      <c r="AG534" s="1">
        <v>23259.8992974867</v>
      </c>
      <c r="AH534" s="1">
        <v>11160.487129077699</v>
      </c>
      <c r="AI534" s="1">
        <v>2.0841293957999998</v>
      </c>
      <c r="AJ534" s="1">
        <v>3452</v>
      </c>
      <c r="AK534" s="1">
        <f t="shared" si="8"/>
        <v>95814634.153245986</v>
      </c>
      <c r="AL534" s="1">
        <v>14861378.486397</v>
      </c>
      <c r="AM534" s="1">
        <v>1871575.2277850001</v>
      </c>
      <c r="AN534" s="1">
        <v>8229833.4348769998</v>
      </c>
      <c r="AO534" s="1">
        <v>7912318.8645230001</v>
      </c>
      <c r="AP534" s="1">
        <v>345533.78059099999</v>
      </c>
      <c r="AQ534" s="1">
        <v>31851421.515352</v>
      </c>
      <c r="AR534" s="1">
        <v>1093176.9215210001</v>
      </c>
      <c r="AS534" s="1">
        <v>7988280.0257820003</v>
      </c>
      <c r="AT534" s="1">
        <v>2238480.514552</v>
      </c>
      <c r="AU534" s="1">
        <v>3557757.8861690001</v>
      </c>
      <c r="AV534" s="1">
        <v>643216.86226299999</v>
      </c>
      <c r="AW534" s="1">
        <v>1640277.2432870001</v>
      </c>
      <c r="AX534" s="1">
        <v>0</v>
      </c>
      <c r="AY534" s="1">
        <v>635386.50425100001</v>
      </c>
      <c r="AZ534" s="1">
        <v>5596088.041615</v>
      </c>
      <c r="BA534" s="1">
        <v>854837.217297</v>
      </c>
      <c r="BB534" s="1">
        <v>170811.71779699999</v>
      </c>
      <c r="BC534" s="1">
        <v>6274336.5475789998</v>
      </c>
      <c r="BD534" s="1">
        <v>49923.361607999999</v>
      </c>
    </row>
    <row r="535" spans="1:56">
      <c r="A535">
        <v>671</v>
      </c>
      <c r="B535">
        <v>679</v>
      </c>
      <c r="C535">
        <v>1</v>
      </c>
      <c r="D535" s="1">
        <v>0</v>
      </c>
      <c r="E535" s="1">
        <v>5056.4047799999998</v>
      </c>
      <c r="F535" s="1">
        <v>8.5284109919575499</v>
      </c>
      <c r="G535" s="1">
        <v>1429.3366444374999</v>
      </c>
      <c r="H535" s="1">
        <v>7.2649657306172699</v>
      </c>
      <c r="I535">
        <v>40</v>
      </c>
      <c r="J535" s="1">
        <v>3.68887945411393</v>
      </c>
      <c r="K535" s="1">
        <v>342452.06313199998</v>
      </c>
      <c r="L535" s="1">
        <v>12.7438869652304</v>
      </c>
      <c r="M535" s="1">
        <v>59419.889736999998</v>
      </c>
      <c r="N535" s="1">
        <v>10.9923842933602</v>
      </c>
      <c r="O535" s="1">
        <v>0.827718697</v>
      </c>
      <c r="P535" s="1">
        <v>0.55187167400000003</v>
      </c>
      <c r="Q535" s="1">
        <v>0.76715219040000004</v>
      </c>
      <c r="R535" s="1">
        <v>6.3382466700000001E-2</v>
      </c>
      <c r="S535" s="1">
        <v>0.71935819970000003</v>
      </c>
      <c r="T535" s="1">
        <v>6.9170078400000001E-2</v>
      </c>
      <c r="U535" s="1">
        <v>5.4182620000000004</v>
      </c>
      <c r="V535" s="1">
        <v>1.40159935998901</v>
      </c>
      <c r="W535" s="1">
        <v>45096.731588000002</v>
      </c>
      <c r="X535" s="1">
        <v>10.4900939990052</v>
      </c>
      <c r="Y535" s="1">
        <v>10842.8098447837</v>
      </c>
      <c r="Z535" s="1">
        <v>9.0884946390162007</v>
      </c>
      <c r="AA535" s="1">
        <v>4.4847967624000002</v>
      </c>
      <c r="AB535" s="1">
        <v>0.77350298510000004</v>
      </c>
      <c r="AC535" s="1">
        <v>34596.056418054402</v>
      </c>
      <c r="AD535" s="1">
        <v>0.66488803350000003</v>
      </c>
      <c r="AE535" s="1">
        <v>7799.8641692235997</v>
      </c>
      <c r="AF535" s="1">
        <v>0.62865188650000003</v>
      </c>
      <c r="AG535" s="1">
        <v>35957.537199029997</v>
      </c>
      <c r="AH535" s="1">
        <v>8852.8492825447993</v>
      </c>
      <c r="AI535" s="1">
        <v>4.0616908806999996</v>
      </c>
      <c r="AJ535" s="1">
        <v>679</v>
      </c>
      <c r="AK535" s="1">
        <f t="shared" si="8"/>
        <v>30620769.223935004</v>
      </c>
      <c r="AL535" s="1">
        <v>4875672.7858560001</v>
      </c>
      <c r="AM535" s="1">
        <v>1924470.1584999999</v>
      </c>
      <c r="AN535" s="1">
        <v>4006249.3173500001</v>
      </c>
      <c r="AO535" s="1">
        <v>1579063.958415</v>
      </c>
      <c r="AP535" s="1">
        <v>303871.79758800002</v>
      </c>
      <c r="AQ535" s="1">
        <v>8300384.5474589998</v>
      </c>
      <c r="AR535" s="1">
        <v>399259.64339699998</v>
      </c>
      <c r="AS535" s="1">
        <v>3259817.2143999999</v>
      </c>
      <c r="AT535" s="1">
        <v>729805.50659400003</v>
      </c>
      <c r="AU535" s="1">
        <v>769894.40883900004</v>
      </c>
      <c r="AV535" s="1">
        <v>295142.96641699999</v>
      </c>
      <c r="AW535" s="1">
        <v>566535.66299700004</v>
      </c>
      <c r="AX535" s="1">
        <v>0</v>
      </c>
      <c r="AY535" s="1">
        <v>499119.32449099998</v>
      </c>
      <c r="AZ535" s="1">
        <v>1529235.863017</v>
      </c>
      <c r="BA535" s="1">
        <v>342780.02022399998</v>
      </c>
      <c r="BB535" s="1">
        <v>53588.383758000004</v>
      </c>
      <c r="BC535" s="1">
        <v>1137724.457993</v>
      </c>
      <c r="BD535" s="1">
        <v>48153.206639999997</v>
      </c>
    </row>
    <row r="536" spans="1:56">
      <c r="A536">
        <v>672</v>
      </c>
      <c r="B536">
        <v>368</v>
      </c>
      <c r="C536">
        <v>1</v>
      </c>
      <c r="D536" s="1">
        <v>0</v>
      </c>
      <c r="E536" s="1">
        <v>5977.8223410000001</v>
      </c>
      <c r="F536" s="1">
        <v>8.6958116235999903</v>
      </c>
      <c r="G536" s="1">
        <v>1093.2064787777699</v>
      </c>
      <c r="H536" s="1">
        <v>6.9968703804704599</v>
      </c>
      <c r="I536">
        <v>11</v>
      </c>
      <c r="J536" s="1">
        <v>2.3978952727983698</v>
      </c>
      <c r="K536" s="1">
        <v>87068.008275999993</v>
      </c>
      <c r="L536" s="1">
        <v>11.374444796586801</v>
      </c>
      <c r="M536" s="1">
        <v>82048.191577999998</v>
      </c>
      <c r="N536" s="1">
        <v>11.3150620557878</v>
      </c>
      <c r="O536" s="1">
        <v>0.70106413749999996</v>
      </c>
      <c r="P536" s="1">
        <v>0.95483116349999997</v>
      </c>
      <c r="Q536" s="1">
        <v>0.59580437419999999</v>
      </c>
      <c r="R536" s="1">
        <v>5.5639847999999999E-2</v>
      </c>
      <c r="S536" s="1">
        <v>0.77102757830000002</v>
      </c>
      <c r="T536" s="1">
        <v>7.1924712599999996E-2</v>
      </c>
      <c r="U536" s="1">
        <v>2.347826</v>
      </c>
      <c r="V536" s="1">
        <v>0.64957035664747698</v>
      </c>
      <c r="W536" s="1">
        <v>26399.510111</v>
      </c>
      <c r="X536" s="1">
        <v>10.024783806923599</v>
      </c>
      <c r="Y536" s="1">
        <v>14866.048961882099</v>
      </c>
      <c r="Z536" s="1">
        <v>9.3752134502761493</v>
      </c>
      <c r="AA536" s="1">
        <v>1.6459766097999999</v>
      </c>
      <c r="AB536" s="1">
        <v>0.6202300194</v>
      </c>
      <c r="AC536" s="1">
        <v>15728.9435997364</v>
      </c>
      <c r="AD536" s="1">
        <v>0.55777744699999998</v>
      </c>
      <c r="AE536" s="1">
        <v>11462.1337295291</v>
      </c>
      <c r="AF536" s="1">
        <v>0.67430953270000005</v>
      </c>
      <c r="AG536" s="1">
        <v>22579.186439643901</v>
      </c>
      <c r="AH536" s="1">
        <v>11792.4343763086</v>
      </c>
      <c r="AI536" s="1">
        <v>1.9147180064</v>
      </c>
      <c r="AJ536" s="1">
        <v>368</v>
      </c>
      <c r="AK536" s="1">
        <f t="shared" si="8"/>
        <v>9715056.4304360002</v>
      </c>
      <c r="AL536" s="1">
        <v>1310618.342401</v>
      </c>
      <c r="AM536" s="1">
        <v>115769.819672</v>
      </c>
      <c r="AN536" s="1">
        <v>748067.25293700001</v>
      </c>
      <c r="AO536" s="1">
        <v>584816.65013199998</v>
      </c>
      <c r="AP536" s="1">
        <v>43905.969655000001</v>
      </c>
      <c r="AQ536" s="1">
        <v>4960456.3018739996</v>
      </c>
      <c r="AR536" s="1">
        <v>53500.715249000001</v>
      </c>
      <c r="AS536" s="1">
        <v>479189.44400999998</v>
      </c>
      <c r="AT536" s="1">
        <v>68543.692450999995</v>
      </c>
      <c r="AU536" s="1">
        <v>102760.90272699999</v>
      </c>
      <c r="AV536" s="1">
        <v>20684.140300999999</v>
      </c>
      <c r="AW536" s="1">
        <v>61371.659248999997</v>
      </c>
      <c r="AX536" s="1">
        <v>0</v>
      </c>
      <c r="AY536" s="1">
        <v>37804.630533000003</v>
      </c>
      <c r="AZ536" s="1">
        <v>927480.60305899999</v>
      </c>
      <c r="BA536" s="1">
        <v>128167.080684</v>
      </c>
      <c r="BB536" s="1">
        <v>0</v>
      </c>
      <c r="BC536" s="1">
        <v>71919.225502000001</v>
      </c>
      <c r="BD536" s="1">
        <v>0</v>
      </c>
    </row>
    <row r="537" spans="1:56">
      <c r="A537">
        <v>673</v>
      </c>
      <c r="B537">
        <v>9605</v>
      </c>
      <c r="C537">
        <v>1</v>
      </c>
      <c r="D537" s="1">
        <v>0</v>
      </c>
      <c r="E537" s="1">
        <v>3215.922951</v>
      </c>
      <c r="F537" s="1">
        <v>8.0758696719894694</v>
      </c>
      <c r="G537" s="1">
        <v>1132.15092427272</v>
      </c>
      <c r="H537" s="1">
        <v>7.0318745752053502</v>
      </c>
      <c r="I537">
        <v>246</v>
      </c>
      <c r="J537" s="1">
        <v>5.5053315359323598</v>
      </c>
      <c r="K537" s="1">
        <v>2688291.403527</v>
      </c>
      <c r="L537" s="1">
        <v>14.8044163837995</v>
      </c>
      <c r="M537" s="1">
        <v>150374.75486099999</v>
      </c>
      <c r="N537" s="1">
        <v>11.920885823091099</v>
      </c>
      <c r="O537" s="1">
        <v>0.98794585479999997</v>
      </c>
      <c r="P537" s="1">
        <v>0.43183686160000001</v>
      </c>
      <c r="Q537" s="1">
        <v>0.97782141590000005</v>
      </c>
      <c r="R537" s="1">
        <v>6.9098012900000005E-2</v>
      </c>
      <c r="S537" s="1">
        <v>0.85414202029999997</v>
      </c>
      <c r="T537" s="1">
        <v>6.9197059599999999E-2</v>
      </c>
      <c r="U537" s="1">
        <v>10.232587000000001</v>
      </c>
      <c r="V537" s="1">
        <v>1.98409869091118</v>
      </c>
      <c r="W537" s="1">
        <v>89279.008738999997</v>
      </c>
      <c r="X537" s="1">
        <v>11.0957195670602</v>
      </c>
      <c r="Y537" s="1">
        <v>11285.248612605399</v>
      </c>
      <c r="Z537" s="1">
        <v>9.1116208761490505</v>
      </c>
      <c r="AA537" s="1">
        <v>10.1092419103</v>
      </c>
      <c r="AB537" s="1">
        <v>0.85680695179999999</v>
      </c>
      <c r="AC537" s="1">
        <v>87298.9267340527</v>
      </c>
      <c r="AD537" s="1">
        <v>0.76669217410000001</v>
      </c>
      <c r="AE537" s="1">
        <v>9639.2050496554002</v>
      </c>
      <c r="AF537" s="1">
        <v>0.63049737299999997</v>
      </c>
      <c r="AG537" s="1">
        <v>65888.524288236003</v>
      </c>
      <c r="AH537" s="1">
        <v>9059.9680826912008</v>
      </c>
      <c r="AI537" s="1">
        <v>7.2724896695999997</v>
      </c>
      <c r="AJ537" s="1">
        <v>9590.7488313966005</v>
      </c>
      <c r="AK537" s="1">
        <f t="shared" si="8"/>
        <v>857526687.16337883</v>
      </c>
      <c r="AL537" s="1">
        <v>109763912.52940799</v>
      </c>
      <c r="AM537" s="1">
        <v>114703562.77426399</v>
      </c>
      <c r="AN537" s="1">
        <v>114538562.99819399</v>
      </c>
      <c r="AO537" s="1">
        <v>47150190.194854997</v>
      </c>
      <c r="AP537" s="1">
        <v>8914054.7039180007</v>
      </c>
      <c r="AQ537" s="1">
        <v>125634303.197226</v>
      </c>
      <c r="AR537" s="1">
        <v>15428307.141958</v>
      </c>
      <c r="AS537" s="1">
        <v>104099681.19181</v>
      </c>
      <c r="AT537" s="1">
        <v>34350093.634244002</v>
      </c>
      <c r="AU537" s="1">
        <v>13364886.763417</v>
      </c>
      <c r="AV537" s="1">
        <v>13024860.740413001</v>
      </c>
      <c r="AW537" s="1">
        <v>61089160.949631996</v>
      </c>
      <c r="AX537" s="1">
        <v>2378.7084420000001</v>
      </c>
      <c r="AY537" s="1">
        <v>22179812.997423999</v>
      </c>
      <c r="AZ537" s="1">
        <v>17579077.843403</v>
      </c>
      <c r="BA537" s="1">
        <v>22871378.085287001</v>
      </c>
      <c r="BB537" s="1">
        <v>3870898.831421</v>
      </c>
      <c r="BC537" s="1">
        <v>21695451.308407001</v>
      </c>
      <c r="BD537" s="1">
        <v>7266112.5696559995</v>
      </c>
    </row>
    <row r="538" spans="1:56">
      <c r="A538">
        <v>674</v>
      </c>
      <c r="B538">
        <v>6508</v>
      </c>
      <c r="C538">
        <v>1</v>
      </c>
      <c r="D538" s="1">
        <v>0</v>
      </c>
      <c r="E538" s="1">
        <v>4390.7796349999999</v>
      </c>
      <c r="F538" s="1">
        <v>8.3872620836954503</v>
      </c>
      <c r="G538" s="1">
        <v>1022.04275584615</v>
      </c>
      <c r="H538" s="1">
        <v>6.9295586053544698</v>
      </c>
      <c r="I538">
        <v>111</v>
      </c>
      <c r="J538" s="1">
        <v>4.7095302013123304</v>
      </c>
      <c r="K538" s="1">
        <v>1159742.218262</v>
      </c>
      <c r="L538" s="1">
        <v>13.9637083127505</v>
      </c>
      <c r="M538" s="1">
        <v>183742.80636399999</v>
      </c>
      <c r="N538" s="1">
        <v>12.121292267269199</v>
      </c>
      <c r="O538" s="1">
        <v>0.81019344579999997</v>
      </c>
      <c r="P538" s="1">
        <v>0.44962980790000001</v>
      </c>
      <c r="Q538" s="1">
        <v>0.84164991609999995</v>
      </c>
      <c r="R538" s="1">
        <v>6.3241320599999998E-2</v>
      </c>
      <c r="S538" s="1">
        <v>0.92205630220000001</v>
      </c>
      <c r="T538" s="1">
        <v>7.2787846700000006E-2</v>
      </c>
      <c r="U538" s="1">
        <v>7.073601</v>
      </c>
      <c r="V538" s="1">
        <v>1.68718814840889</v>
      </c>
      <c r="W538" s="1">
        <v>63134.191169999998</v>
      </c>
      <c r="X538" s="1">
        <v>10.8139001974804</v>
      </c>
      <c r="Y538" s="1">
        <v>11746.7712199177</v>
      </c>
      <c r="Z538" s="1">
        <v>9.1267120490715907</v>
      </c>
      <c r="AA538" s="1">
        <v>5.7309851684000002</v>
      </c>
      <c r="AB538" s="1">
        <v>0.75861008299999999</v>
      </c>
      <c r="AC538" s="1">
        <v>53136.886699813898</v>
      </c>
      <c r="AD538" s="1">
        <v>0.68388532930000001</v>
      </c>
      <c r="AE538" s="1">
        <v>10831.1844337123</v>
      </c>
      <c r="AF538" s="1">
        <v>0.66431371709999998</v>
      </c>
      <c r="AG538" s="1">
        <v>49706.957761151098</v>
      </c>
      <c r="AH538" s="1">
        <v>9197.7305114858009</v>
      </c>
      <c r="AI538" s="1">
        <v>5.4042633342000004</v>
      </c>
      <c r="AJ538" s="1">
        <v>6502.9616771659003</v>
      </c>
      <c r="AK538" s="1">
        <f t="shared" si="8"/>
        <v>410878372.22951204</v>
      </c>
      <c r="AL538" s="1">
        <v>57867186.061152004</v>
      </c>
      <c r="AM538" s="1">
        <v>38434186.360632002</v>
      </c>
      <c r="AN538" s="1">
        <v>48195031.053184003</v>
      </c>
      <c r="AO538" s="1">
        <v>23848918.788472001</v>
      </c>
      <c r="AP538" s="1">
        <v>3461147.1054560002</v>
      </c>
      <c r="AQ538" s="1">
        <v>82079172.891068995</v>
      </c>
      <c r="AR538" s="1">
        <v>6137233.1535449997</v>
      </c>
      <c r="AS538" s="1">
        <v>50542271.063856997</v>
      </c>
      <c r="AT538" s="1">
        <v>17198672.033723999</v>
      </c>
      <c r="AU538" s="1">
        <v>7420666.8015970001</v>
      </c>
      <c r="AV538" s="1">
        <v>4657358.109619</v>
      </c>
      <c r="AW538" s="1">
        <v>23812313.316144999</v>
      </c>
      <c r="AX538" s="1">
        <v>0</v>
      </c>
      <c r="AY538" s="1">
        <v>4324475.3020200003</v>
      </c>
      <c r="AZ538" s="1">
        <v>11374171.65234</v>
      </c>
      <c r="BA538" s="1">
        <v>14505552.862126</v>
      </c>
      <c r="BB538" s="1">
        <v>1967309.0115990001</v>
      </c>
      <c r="BC538" s="1">
        <v>11080633.679528</v>
      </c>
      <c r="BD538" s="1">
        <v>3972072.9834469999</v>
      </c>
    </row>
    <row r="539" spans="1:56">
      <c r="A539">
        <v>675</v>
      </c>
      <c r="B539">
        <v>830</v>
      </c>
      <c r="C539">
        <v>1</v>
      </c>
      <c r="D539" s="1">
        <v>0</v>
      </c>
      <c r="E539" s="1">
        <v>2535.347886</v>
      </c>
      <c r="F539" s="1">
        <v>7.8380861397457702</v>
      </c>
      <c r="G539" s="1">
        <v>1610.2884544999999</v>
      </c>
      <c r="H539" s="1">
        <v>7.3841686062162104</v>
      </c>
      <c r="I539">
        <v>20</v>
      </c>
      <c r="J539" s="1">
        <v>2.99573227355399</v>
      </c>
      <c r="K539" s="1">
        <v>237620.037603</v>
      </c>
      <c r="L539" s="1">
        <v>12.3784281962607</v>
      </c>
      <c r="M539" s="1">
        <v>131882.61487200001</v>
      </c>
      <c r="N539" s="1">
        <v>11.7896675246506</v>
      </c>
      <c r="O539" s="1">
        <v>0.80680120219999996</v>
      </c>
      <c r="P539" s="1">
        <v>0.84743805900000002</v>
      </c>
      <c r="Q539" s="1">
        <v>0.68638116900000001</v>
      </c>
      <c r="R539" s="1">
        <v>6.1617470000000001E-2</v>
      </c>
      <c r="S539" s="1">
        <v>0.93301318519999998</v>
      </c>
      <c r="T539" s="1">
        <v>8.8621683100000001E-2</v>
      </c>
      <c r="U539" s="1">
        <v>3.2240959999999999</v>
      </c>
      <c r="V539" s="1">
        <v>0.88537158760925205</v>
      </c>
      <c r="W539" s="1">
        <v>44404.172242000001</v>
      </c>
      <c r="X539" s="1">
        <v>10.497607258334099</v>
      </c>
      <c r="Y539" s="1">
        <v>21394.670453881699</v>
      </c>
      <c r="Z539" s="1">
        <v>9.6122356707248393</v>
      </c>
      <c r="AA539" s="1">
        <v>2.6012045286999999</v>
      </c>
      <c r="AB539" s="1">
        <v>0.75029757969999999</v>
      </c>
      <c r="AC539" s="1">
        <v>30478.1876517167</v>
      </c>
      <c r="AD539" s="1">
        <v>0.64683599989999996</v>
      </c>
      <c r="AE539" s="1">
        <v>19961.509627458199</v>
      </c>
      <c r="AF539" s="1">
        <v>0.8518525039</v>
      </c>
      <c r="AG539" s="1">
        <v>36228.712932003698</v>
      </c>
      <c r="AH539" s="1">
        <v>14946.548322520401</v>
      </c>
      <c r="AI539" s="1">
        <v>2.4238849097999999</v>
      </c>
      <c r="AJ539" s="1">
        <v>830</v>
      </c>
      <c r="AK539" s="1">
        <f t="shared" si="8"/>
        <v>36855557.236533001</v>
      </c>
      <c r="AL539" s="1">
        <v>3627615.5768710002</v>
      </c>
      <c r="AM539" s="1">
        <v>1637401.6998689999</v>
      </c>
      <c r="AN539" s="1">
        <v>2986731.9440839998</v>
      </c>
      <c r="AO539" s="1">
        <v>2676442.1101810001</v>
      </c>
      <c r="AP539" s="1">
        <v>147649.56691200001</v>
      </c>
      <c r="AQ539" s="1">
        <v>11191361.589668</v>
      </c>
      <c r="AR539" s="1">
        <v>414687.37562200002</v>
      </c>
      <c r="AS539" s="1">
        <v>2749494.1890770001</v>
      </c>
      <c r="AT539" s="1">
        <v>1498917.1104929999</v>
      </c>
      <c r="AU539" s="1">
        <v>482431.72281299997</v>
      </c>
      <c r="AV539" s="1">
        <v>117144.61335499999</v>
      </c>
      <c r="AW539" s="1">
        <v>1104192.6929659999</v>
      </c>
      <c r="AX539" s="1">
        <v>0</v>
      </c>
      <c r="AY539" s="1">
        <v>147717.674126</v>
      </c>
      <c r="AZ539" s="1">
        <v>1542571.698634</v>
      </c>
      <c r="BA539" s="1">
        <v>4854909.9799499996</v>
      </c>
      <c r="BB539" s="1">
        <v>128464.850662</v>
      </c>
      <c r="BC539" s="1">
        <v>637674.50095999998</v>
      </c>
      <c r="BD539" s="1">
        <v>910148.34028999996</v>
      </c>
    </row>
    <row r="540" spans="1:56">
      <c r="A540">
        <v>682</v>
      </c>
      <c r="B540">
        <v>112589</v>
      </c>
      <c r="C540">
        <v>1</v>
      </c>
      <c r="D540" s="1">
        <v>0</v>
      </c>
      <c r="E540" s="1">
        <v>1474.7573620000001</v>
      </c>
      <c r="F540" s="1">
        <v>7.29624875490327</v>
      </c>
      <c r="G540" s="1">
        <v>387.49596624999998</v>
      </c>
      <c r="H540" s="1">
        <v>5.9597054390617998</v>
      </c>
      <c r="I540">
        <v>163</v>
      </c>
      <c r="J540" s="1">
        <v>5.0937502008067597</v>
      </c>
      <c r="K540" s="1">
        <v>1373397.5998219999</v>
      </c>
      <c r="L540" s="1">
        <v>14.1327982275495</v>
      </c>
      <c r="M540" s="1">
        <v>90489.056301000004</v>
      </c>
      <c r="N540" s="1">
        <v>11.4129841975251</v>
      </c>
      <c r="O540" s="1">
        <v>0.86788336290000001</v>
      </c>
      <c r="P540" s="1">
        <v>0.49177176379999998</v>
      </c>
      <c r="Q540" s="1">
        <v>1.0471626444</v>
      </c>
      <c r="R540" s="1">
        <v>7.6575838399999999E-2</v>
      </c>
      <c r="S540" s="1">
        <v>0.66094978339999999</v>
      </c>
      <c r="T540" s="1">
        <v>6.5481360200000005E-2</v>
      </c>
      <c r="U540" s="1">
        <v>6.0144330000000004</v>
      </c>
      <c r="V540" s="1">
        <v>1.5183741046799999</v>
      </c>
      <c r="W540" s="1">
        <v>39709.777712000003</v>
      </c>
      <c r="X540" s="1">
        <v>10.262291169064699</v>
      </c>
      <c r="Y540" s="1">
        <v>7426.7609642621901</v>
      </c>
      <c r="Z540" s="1">
        <v>8.7439170643847106</v>
      </c>
      <c r="AA540" s="1">
        <v>5.2198263380999999</v>
      </c>
      <c r="AB540" s="1">
        <v>0.74669351159999997</v>
      </c>
      <c r="AC540" s="1">
        <v>41582.5958364896</v>
      </c>
      <c r="AD540" s="1">
        <v>0.78584355049999999</v>
      </c>
      <c r="AE540" s="1">
        <v>4908.7160508866</v>
      </c>
      <c r="AF540" s="1">
        <v>0.57256358279999997</v>
      </c>
      <c r="AG540" s="1">
        <v>28632.312566337099</v>
      </c>
      <c r="AH540" s="1">
        <v>6272.4171166366996</v>
      </c>
      <c r="AI540" s="1">
        <v>4.5647972757000002</v>
      </c>
      <c r="AJ540" s="1">
        <v>109402.05116489901</v>
      </c>
      <c r="AK540" s="1">
        <f t="shared" si="8"/>
        <v>4470901832.3497705</v>
      </c>
      <c r="AL540" s="1">
        <v>674631749.47093594</v>
      </c>
      <c r="AM540" s="1">
        <v>751840337.00697505</v>
      </c>
      <c r="AN540" s="1">
        <v>636905823.21643305</v>
      </c>
      <c r="AO540" s="1">
        <v>164807160.94543099</v>
      </c>
      <c r="AP540" s="1">
        <v>86866099.634844005</v>
      </c>
      <c r="AQ540" s="1">
        <v>88197828.633334994</v>
      </c>
      <c r="AR540" s="1">
        <v>143888172.921276</v>
      </c>
      <c r="AS540" s="1">
        <v>795063241.56845605</v>
      </c>
      <c r="AT540" s="1">
        <v>183640711.823349</v>
      </c>
      <c r="AU540" s="1">
        <v>217584350.574393</v>
      </c>
      <c r="AV540" s="1">
        <v>51105949.310438998</v>
      </c>
      <c r="AW540" s="1">
        <v>217657515.464526</v>
      </c>
      <c r="AX540" s="1">
        <v>0</v>
      </c>
      <c r="AY540" s="1">
        <v>165748777.919631</v>
      </c>
      <c r="AZ540" s="1">
        <v>9970038.2139669992</v>
      </c>
      <c r="BA540" s="1">
        <v>14065995.108836001</v>
      </c>
      <c r="BB540" s="1">
        <v>36524613.734794997</v>
      </c>
      <c r="BC540" s="1">
        <v>218981929.416747</v>
      </c>
      <c r="BD540" s="1">
        <v>13421537.385400999</v>
      </c>
    </row>
    <row r="541" spans="1:56">
      <c r="A541">
        <v>683</v>
      </c>
      <c r="B541">
        <v>146074</v>
      </c>
      <c r="C541">
        <v>1</v>
      </c>
      <c r="D541" s="1">
        <v>0</v>
      </c>
      <c r="E541" s="1">
        <v>1296.055435</v>
      </c>
      <c r="F541" s="1">
        <v>7.1670806499171897</v>
      </c>
      <c r="G541" s="1">
        <v>440.65182522856998</v>
      </c>
      <c r="H541" s="1">
        <v>6.0882550516647802</v>
      </c>
      <c r="I541">
        <v>286</v>
      </c>
      <c r="J541" s="1">
        <v>5.6559918108198497</v>
      </c>
      <c r="K541" s="1">
        <v>765071.08907999995</v>
      </c>
      <c r="L541" s="1">
        <v>13.547724035393101</v>
      </c>
      <c r="M541" s="1">
        <v>108508.84192399999</v>
      </c>
      <c r="N541" s="1">
        <v>11.5945869410294</v>
      </c>
      <c r="O541" s="1">
        <v>0.78714082220000003</v>
      </c>
      <c r="P541" s="1">
        <v>0.51283785680000005</v>
      </c>
      <c r="Q541" s="1">
        <v>0.85722871629999997</v>
      </c>
      <c r="R541" s="1">
        <v>7.0776709300000004E-2</v>
      </c>
      <c r="S541" s="1">
        <v>0.6783762914</v>
      </c>
      <c r="T541" s="1">
        <v>6.6735256300000004E-2</v>
      </c>
      <c r="U541" s="1">
        <v>4.2764350000000002</v>
      </c>
      <c r="V541" s="1">
        <v>1.24682008215156</v>
      </c>
      <c r="W541" s="1">
        <v>25454.357260000001</v>
      </c>
      <c r="X541" s="1">
        <v>9.8916509203764704</v>
      </c>
      <c r="Y541" s="1">
        <v>6753.9007183990898</v>
      </c>
      <c r="Z541" s="1">
        <v>8.6448308382249106</v>
      </c>
      <c r="AA541" s="1">
        <v>3.366156562</v>
      </c>
      <c r="AB541" s="1">
        <v>0.63941653870000004</v>
      </c>
      <c r="AC541" s="1">
        <v>21820.205997778099</v>
      </c>
      <c r="AD541" s="1">
        <v>0.70009850179999999</v>
      </c>
      <c r="AE541" s="1">
        <v>4581.6861216560001</v>
      </c>
      <c r="AF541" s="1">
        <v>0.57691500179999999</v>
      </c>
      <c r="AG541" s="1">
        <v>19764.662903796601</v>
      </c>
      <c r="AH541" s="1">
        <v>5680.7062184752003</v>
      </c>
      <c r="AI541" s="1">
        <v>3.4792615818999999</v>
      </c>
      <c r="AJ541" s="1">
        <v>143597.53860642199</v>
      </c>
      <c r="AK541" s="1">
        <f t="shared" si="8"/>
        <v>3718239166.5729842</v>
      </c>
      <c r="AL541" s="1">
        <v>718745447.77642596</v>
      </c>
      <c r="AM541" s="1">
        <v>477200822.48526198</v>
      </c>
      <c r="AN541" s="1">
        <v>467757336.64314598</v>
      </c>
      <c r="AO541" s="1">
        <v>102737460.39684799</v>
      </c>
      <c r="AP541" s="1">
        <v>79622348.197243005</v>
      </c>
      <c r="AQ541" s="1">
        <v>62638097.952233002</v>
      </c>
      <c r="AR541" s="1">
        <v>130202345.932524</v>
      </c>
      <c r="AS541" s="1">
        <v>733612777.93306696</v>
      </c>
      <c r="AT541" s="1">
        <v>174760784.79504001</v>
      </c>
      <c r="AU541" s="1">
        <v>264076411.84819999</v>
      </c>
      <c r="AV541" s="1">
        <v>33751430.415677004</v>
      </c>
      <c r="AW541" s="1">
        <v>110406977.12478399</v>
      </c>
      <c r="AX541" s="1">
        <v>11566.645294</v>
      </c>
      <c r="AY541" s="1">
        <v>63114655.974771</v>
      </c>
      <c r="AZ541" s="1">
        <v>9212562.4890930001</v>
      </c>
      <c r="BA541" s="1">
        <v>8879699.4283690006</v>
      </c>
      <c r="BB541" s="1">
        <v>33095845.315347999</v>
      </c>
      <c r="BC541" s="1">
        <v>241234749.43957201</v>
      </c>
      <c r="BD541" s="1">
        <v>7177845.7800869998</v>
      </c>
    </row>
    <row r="542" spans="1:56">
      <c r="A542">
        <v>684</v>
      </c>
      <c r="B542">
        <v>24840</v>
      </c>
      <c r="C542">
        <v>1</v>
      </c>
      <c r="D542" s="1">
        <v>0</v>
      </c>
      <c r="E542" s="1">
        <v>1308.688519</v>
      </c>
      <c r="F542" s="1">
        <v>7.1767807841949498</v>
      </c>
      <c r="G542" s="1">
        <v>671.49392777776995</v>
      </c>
      <c r="H542" s="1">
        <v>6.5095049731491601</v>
      </c>
      <c r="I542">
        <v>48</v>
      </c>
      <c r="J542" s="1">
        <v>3.8712010109078898</v>
      </c>
      <c r="K542" s="1">
        <v>301344.63062100002</v>
      </c>
      <c r="L542" s="1">
        <v>12.616009841002301</v>
      </c>
      <c r="M542" s="1">
        <v>71638.841765999998</v>
      </c>
      <c r="N542" s="1">
        <v>11.1793926886235</v>
      </c>
      <c r="O542" s="1">
        <v>0.64738201279999996</v>
      </c>
      <c r="P542" s="1">
        <v>0.64622327540000002</v>
      </c>
      <c r="Q542" s="1">
        <v>0.74364229130000004</v>
      </c>
      <c r="R542" s="1">
        <v>6.8283732700000002E-2</v>
      </c>
      <c r="S542" s="1">
        <v>0.72218556560000002</v>
      </c>
      <c r="T542" s="1">
        <v>7.1276134000000005E-2</v>
      </c>
      <c r="U542" s="1">
        <v>2.9194840000000002</v>
      </c>
      <c r="V542" s="1">
        <v>0.90110992640435095</v>
      </c>
      <c r="W542" s="1">
        <v>17926.410789000001</v>
      </c>
      <c r="X542" s="1">
        <v>9.5797389668748103</v>
      </c>
      <c r="Y542" s="1">
        <v>7165.0940384532596</v>
      </c>
      <c r="Z542" s="1">
        <v>8.6786290404704598</v>
      </c>
      <c r="AA542" s="1">
        <v>1.8900214284000001</v>
      </c>
      <c r="AB542" s="1">
        <v>0.58231820810000001</v>
      </c>
      <c r="AC542" s="1">
        <v>13330.8371931656</v>
      </c>
      <c r="AD542" s="1">
        <v>0.65414033469999999</v>
      </c>
      <c r="AE542" s="1">
        <v>5174.5274906219001</v>
      </c>
      <c r="AF542" s="1">
        <v>0.61857912640000001</v>
      </c>
      <c r="AG542" s="1">
        <v>14468.6420144235</v>
      </c>
      <c r="AH542" s="1">
        <v>5875.9853286846001</v>
      </c>
      <c r="AI542" s="1">
        <v>2.4623346052000001</v>
      </c>
      <c r="AJ542" s="1">
        <v>24673.378441819099</v>
      </c>
      <c r="AK542" s="1">
        <f t="shared" si="8"/>
        <v>445295206.09766895</v>
      </c>
      <c r="AL542" s="1">
        <v>84772508.770168006</v>
      </c>
      <c r="AM542" s="1">
        <v>49450596.180582002</v>
      </c>
      <c r="AN542" s="1">
        <v>45249686.303443</v>
      </c>
      <c r="AO542" s="1">
        <v>9617591.6034570001</v>
      </c>
      <c r="AP542" s="1">
        <v>9122391.0761740003</v>
      </c>
      <c r="AQ542" s="1">
        <v>3429637.5459420001</v>
      </c>
      <c r="AR542" s="1">
        <v>20591783.296379998</v>
      </c>
      <c r="AS542" s="1">
        <v>89993336.409178004</v>
      </c>
      <c r="AT542" s="1">
        <v>24893735.054708999</v>
      </c>
      <c r="AU542" s="1">
        <v>43152350.018478997</v>
      </c>
      <c r="AV542" s="1">
        <v>1848043.270094</v>
      </c>
      <c r="AW542" s="1">
        <v>13312745.209131001</v>
      </c>
      <c r="AX542" s="1">
        <v>0</v>
      </c>
      <c r="AY542" s="1">
        <v>5065557.9524269998</v>
      </c>
      <c r="AZ542" s="1">
        <v>549273.39883700002</v>
      </c>
      <c r="BA542" s="1">
        <v>445968.46090200002</v>
      </c>
      <c r="BB542" s="1">
        <v>6045700.5654779999</v>
      </c>
      <c r="BC542" s="1">
        <v>36345231.326214001</v>
      </c>
      <c r="BD542" s="1">
        <v>1409069.6560740001</v>
      </c>
    </row>
    <row r="543" spans="1:56">
      <c r="A543">
        <v>685</v>
      </c>
      <c r="B543">
        <v>2012</v>
      </c>
      <c r="C543">
        <v>1</v>
      </c>
      <c r="D543" s="1">
        <v>0</v>
      </c>
      <c r="E543" s="1">
        <v>1409.2545620000001</v>
      </c>
      <c r="F543" s="1">
        <v>7.2508161641393398</v>
      </c>
      <c r="G543" s="1">
        <v>1116.19089366666</v>
      </c>
      <c r="H543" s="1">
        <v>7.0176771799862196</v>
      </c>
      <c r="I543">
        <v>85</v>
      </c>
      <c r="J543" s="1">
        <v>4.4426512564903096</v>
      </c>
      <c r="K543" s="1">
        <v>491134.49776699999</v>
      </c>
      <c r="L543" s="1">
        <v>13.104473295471401</v>
      </c>
      <c r="M543" s="1">
        <v>70000.351402999993</v>
      </c>
      <c r="N543" s="1">
        <v>11.1562555410617</v>
      </c>
      <c r="O543" s="1">
        <v>0.95327480220000005</v>
      </c>
      <c r="P543" s="1">
        <v>0.66238878950000002</v>
      </c>
      <c r="Q543" s="1">
        <v>0.99944266479999999</v>
      </c>
      <c r="R543" s="1">
        <v>7.9710769400000006E-2</v>
      </c>
      <c r="S543" s="1">
        <v>0.72522518219999998</v>
      </c>
      <c r="T543" s="1">
        <v>6.8511239299999999E-2</v>
      </c>
      <c r="U543" s="1">
        <v>3.7837969999999999</v>
      </c>
      <c r="V543" s="1">
        <v>1.0659235973908701</v>
      </c>
      <c r="W543" s="1">
        <v>25537.596718000001</v>
      </c>
      <c r="X543" s="1">
        <v>9.8350538220232693</v>
      </c>
      <c r="Y543" s="1">
        <v>7758.7190481562002</v>
      </c>
      <c r="Z543" s="1">
        <v>8.7691302246324003</v>
      </c>
      <c r="AA543" s="1">
        <v>3.6069983365999998</v>
      </c>
      <c r="AB543" s="1">
        <v>0.70605584139999999</v>
      </c>
      <c r="AC543" s="1">
        <v>25523.3637173223</v>
      </c>
      <c r="AD543" s="1">
        <v>0.78395970719999997</v>
      </c>
      <c r="AE543" s="1">
        <v>5626.8184352813996</v>
      </c>
      <c r="AF543" s="1">
        <v>0.60078397939999995</v>
      </c>
      <c r="AG543" s="1">
        <v>18677.106883354401</v>
      </c>
      <c r="AH543" s="1">
        <v>6432.5751351038998</v>
      </c>
      <c r="AI543" s="1">
        <v>2.9035194290000002</v>
      </c>
      <c r="AJ543" s="1">
        <v>2010.9638136040001</v>
      </c>
      <c r="AK543" s="1">
        <f t="shared" si="8"/>
        <v>51381916.779193006</v>
      </c>
      <c r="AL543" s="1">
        <v>9501811.8057610001</v>
      </c>
      <c r="AM543" s="1">
        <v>4262172.3081660001</v>
      </c>
      <c r="AN543" s="1">
        <v>6513810.4577749996</v>
      </c>
      <c r="AO543" s="1">
        <v>2022801.2742389999</v>
      </c>
      <c r="AP543" s="1">
        <v>421821.07441399997</v>
      </c>
      <c r="AQ543" s="1">
        <v>3694858.349986</v>
      </c>
      <c r="AR543" s="1">
        <v>1083815.9676699999</v>
      </c>
      <c r="AS543" s="1">
        <v>7382778.1968059996</v>
      </c>
      <c r="AT543" s="1">
        <v>1963811.513363</v>
      </c>
      <c r="AU543" s="1">
        <v>1617101.0344769999</v>
      </c>
      <c r="AV543" s="1">
        <v>665493.94871000003</v>
      </c>
      <c r="AW543" s="1">
        <v>9112343.2977419998</v>
      </c>
      <c r="AX543" s="1">
        <v>0</v>
      </c>
      <c r="AY543" s="1">
        <v>860180.85099800001</v>
      </c>
      <c r="AZ543" s="1">
        <v>292483.45527400001</v>
      </c>
      <c r="BA543" s="1">
        <v>776147.74458099995</v>
      </c>
      <c r="BB543" s="1">
        <v>99939.210680000004</v>
      </c>
      <c r="BC543" s="1">
        <v>880634.64339999994</v>
      </c>
      <c r="BD543" s="1">
        <v>229911.645151</v>
      </c>
    </row>
    <row r="544" spans="1:56">
      <c r="A544">
        <v>686</v>
      </c>
      <c r="B544">
        <v>1312</v>
      </c>
      <c r="C544">
        <v>1</v>
      </c>
      <c r="D544" s="1">
        <v>0</v>
      </c>
      <c r="E544" s="1">
        <v>2032.5477780000001</v>
      </c>
      <c r="F544" s="1">
        <v>7.6170453481567497</v>
      </c>
      <c r="G544" s="1">
        <v>609.33225011111006</v>
      </c>
      <c r="H544" s="1">
        <v>6.4123636856274002</v>
      </c>
      <c r="I544">
        <v>64</v>
      </c>
      <c r="J544" s="1">
        <v>4.1588830833596697</v>
      </c>
      <c r="K544" s="1">
        <v>373159.65195700002</v>
      </c>
      <c r="L544" s="1">
        <v>12.8297616283833</v>
      </c>
      <c r="M544" s="1">
        <v>45806.578663</v>
      </c>
      <c r="N544" s="1">
        <v>10.732182998717301</v>
      </c>
      <c r="O544" s="1">
        <v>0.86368011899999997</v>
      </c>
      <c r="P544" s="1">
        <v>0.46134090350000001</v>
      </c>
      <c r="Q544" s="1">
        <v>0.94195217740000003</v>
      </c>
      <c r="R544" s="1">
        <v>7.8383608100000002E-2</v>
      </c>
      <c r="S544" s="1">
        <v>0.68005552570000005</v>
      </c>
      <c r="T544" s="1">
        <v>6.8641871899999998E-2</v>
      </c>
      <c r="U544" s="1">
        <v>6.9763710000000003</v>
      </c>
      <c r="V544" s="1">
        <v>1.65870267058538</v>
      </c>
      <c r="W544" s="1">
        <v>45448.736895000002</v>
      </c>
      <c r="X544" s="1">
        <v>10.393687511681501</v>
      </c>
      <c r="Y544" s="1">
        <v>7462.5586265722104</v>
      </c>
      <c r="Z544" s="1">
        <v>8.7349848410961997</v>
      </c>
      <c r="AA544" s="1">
        <v>6.0253529357</v>
      </c>
      <c r="AB544" s="1">
        <v>0.76522738869999996</v>
      </c>
      <c r="AC544" s="1">
        <v>42810.536679500299</v>
      </c>
      <c r="AD544" s="1">
        <v>0.81469472909999996</v>
      </c>
      <c r="AE544" s="1">
        <v>5074.9542299117002</v>
      </c>
      <c r="AF544" s="1">
        <v>0.59958571059999999</v>
      </c>
      <c r="AG544" s="1">
        <v>32652.8529829402</v>
      </c>
      <c r="AH544" s="1">
        <v>6216.6399642282004</v>
      </c>
      <c r="AI544" s="1">
        <v>5.2524922097999998</v>
      </c>
      <c r="AJ544" s="1">
        <v>1304.9552939268001</v>
      </c>
      <c r="AK544" s="1">
        <f t="shared" si="8"/>
        <v>59628959.82158599</v>
      </c>
      <c r="AL544" s="1">
        <v>11760286.626603</v>
      </c>
      <c r="AM544" s="1">
        <v>7098400.1552280001</v>
      </c>
      <c r="AN544" s="1">
        <v>7764315.4890930001</v>
      </c>
      <c r="AO544" s="1">
        <v>2260673.890894</v>
      </c>
      <c r="AP544" s="1">
        <v>838958.09924600006</v>
      </c>
      <c r="AQ544" s="1">
        <v>2700365.0752360001</v>
      </c>
      <c r="AR544" s="1">
        <v>1267295.4660700001</v>
      </c>
      <c r="AS544" s="1">
        <v>8424609.1823660005</v>
      </c>
      <c r="AT544" s="1">
        <v>3368408.3065630002</v>
      </c>
      <c r="AU544" s="1">
        <v>2112054.9029060001</v>
      </c>
      <c r="AV544" s="1">
        <v>1194250.9720119999</v>
      </c>
      <c r="AW544" s="1">
        <v>1913898.785169</v>
      </c>
      <c r="AX544" s="1">
        <v>0</v>
      </c>
      <c r="AY544" s="1">
        <v>1842175.6381290001</v>
      </c>
      <c r="AZ544" s="1">
        <v>377173.91703900002</v>
      </c>
      <c r="BA544" s="1">
        <v>185126.34239500001</v>
      </c>
      <c r="BB544" s="1">
        <v>1123718.4639649999</v>
      </c>
      <c r="BC544" s="1">
        <v>5311649.8647619998</v>
      </c>
      <c r="BD544" s="1">
        <v>85598.643909999999</v>
      </c>
    </row>
    <row r="545" spans="1:56">
      <c r="A545">
        <v>687</v>
      </c>
      <c r="B545">
        <v>2504</v>
      </c>
      <c r="C545">
        <v>1</v>
      </c>
      <c r="D545" s="1">
        <v>0</v>
      </c>
      <c r="E545" s="1">
        <v>1452.26305</v>
      </c>
      <c r="F545" s="1">
        <v>7.2808783428883803</v>
      </c>
      <c r="G545" s="1">
        <v>1012.2242895000001</v>
      </c>
      <c r="H545" s="1">
        <v>6.91990545523183</v>
      </c>
      <c r="I545">
        <v>46</v>
      </c>
      <c r="J545" s="1">
        <v>3.8286413964890902</v>
      </c>
      <c r="K545" s="1">
        <v>331454.017819</v>
      </c>
      <c r="L545" s="1">
        <v>12.711244369541999</v>
      </c>
      <c r="M545" s="1">
        <v>130347.87344700001</v>
      </c>
      <c r="N545" s="1">
        <v>11.7779621050513</v>
      </c>
      <c r="O545" s="1">
        <v>0.78152705619999996</v>
      </c>
      <c r="P545" s="1">
        <v>0.56859089119999995</v>
      </c>
      <c r="Q545" s="1">
        <v>0.84113671710000004</v>
      </c>
      <c r="R545" s="1">
        <v>7.5373396400000001E-2</v>
      </c>
      <c r="S545" s="1">
        <v>0.78451984559999999</v>
      </c>
      <c r="T545" s="1">
        <v>7.3661140700000002E-2</v>
      </c>
      <c r="U545" s="1">
        <v>4.417332</v>
      </c>
      <c r="V545" s="1">
        <v>1.2407131652486401</v>
      </c>
      <c r="W545" s="1">
        <v>29379.773183000001</v>
      </c>
      <c r="X545" s="1">
        <v>10.0112892599014</v>
      </c>
      <c r="Y545" s="1">
        <v>7977.3488851041702</v>
      </c>
      <c r="Z545" s="1">
        <v>8.77057609465278</v>
      </c>
      <c r="AA545" s="1">
        <v>3.4522644742000002</v>
      </c>
      <c r="AB545" s="1">
        <v>0.70545820439999996</v>
      </c>
      <c r="AC545" s="1">
        <v>24712.405963758902</v>
      </c>
      <c r="AD545" s="1">
        <v>0.75458487429999999</v>
      </c>
      <c r="AE545" s="1">
        <v>6258.3885158782996</v>
      </c>
      <c r="AF545" s="1">
        <v>0.64605064010000002</v>
      </c>
      <c r="AG545" s="1">
        <v>22276.537196491401</v>
      </c>
      <c r="AH545" s="1">
        <v>6441.8825296655004</v>
      </c>
      <c r="AI545" s="1">
        <v>3.4580787672</v>
      </c>
      <c r="AJ545" s="1">
        <v>2490.7857811890999</v>
      </c>
      <c r="AK545" s="1">
        <f t="shared" si="8"/>
        <v>73567263.731478989</v>
      </c>
      <c r="AL545" s="1">
        <v>16175519.488264</v>
      </c>
      <c r="AM545" s="1">
        <v>4569751.6009640004</v>
      </c>
      <c r="AN545" s="1">
        <v>8005300.3136019995</v>
      </c>
      <c r="AO545" s="1">
        <v>2517743.3689080002</v>
      </c>
      <c r="AP545" s="1">
        <v>816951.47916999995</v>
      </c>
      <c r="AQ545" s="1">
        <v>4934609.2344519999</v>
      </c>
      <c r="AR545" s="1">
        <v>1388924.1910699999</v>
      </c>
      <c r="AS545" s="1">
        <v>10468578.97414</v>
      </c>
      <c r="AT545" s="1">
        <v>4738308.1529369997</v>
      </c>
      <c r="AU545" s="1">
        <v>3869909.2933060001</v>
      </c>
      <c r="AV545" s="1">
        <v>1337807.0184490001</v>
      </c>
      <c r="AW545" s="1">
        <v>1382281.0622960001</v>
      </c>
      <c r="AX545" s="1">
        <v>0</v>
      </c>
      <c r="AY545" s="1">
        <v>855764.44765500003</v>
      </c>
      <c r="AZ545" s="1">
        <v>751368.29813100002</v>
      </c>
      <c r="BA545" s="1">
        <v>339857.66978699999</v>
      </c>
      <c r="BB545" s="1">
        <v>1553427.9299930001</v>
      </c>
      <c r="BC545" s="1">
        <v>9806617.8051459994</v>
      </c>
      <c r="BD545" s="1">
        <v>54543.403208999996</v>
      </c>
    </row>
    <row r="546" spans="1:56">
      <c r="A546">
        <v>688</v>
      </c>
      <c r="B546">
        <v>359</v>
      </c>
      <c r="C546">
        <v>1</v>
      </c>
      <c r="D546" s="1">
        <v>0</v>
      </c>
      <c r="E546" s="1">
        <v>1584.2860439999999</v>
      </c>
      <c r="F546" s="1">
        <v>7.3678891394044896</v>
      </c>
      <c r="G546" s="1">
        <v>940.94107699999995</v>
      </c>
      <c r="H546" s="1">
        <v>6.8468805201965504</v>
      </c>
      <c r="I546">
        <v>16</v>
      </c>
      <c r="J546" s="1">
        <v>2.7725887222397798</v>
      </c>
      <c r="K546" s="1">
        <v>95099.501606000005</v>
      </c>
      <c r="L546" s="1">
        <v>11.462679007783599</v>
      </c>
      <c r="M546" s="1">
        <v>58456.776757</v>
      </c>
      <c r="N546" s="1">
        <v>10.9760429012745</v>
      </c>
      <c r="O546" s="1">
        <v>0.77875454259999999</v>
      </c>
      <c r="P546" s="1">
        <v>0.84626320700000002</v>
      </c>
      <c r="Q546" s="1">
        <v>0.77889034040000005</v>
      </c>
      <c r="R546" s="1">
        <v>8.2090738199999999E-2</v>
      </c>
      <c r="S546" s="1">
        <v>0.85038099410000001</v>
      </c>
      <c r="T546" s="1">
        <v>8.3188524799999997E-2</v>
      </c>
      <c r="U546" s="1">
        <v>2.7520889999999998</v>
      </c>
      <c r="V546" s="1">
        <v>0.78101971702916895</v>
      </c>
      <c r="W546" s="1">
        <v>20824.698992000001</v>
      </c>
      <c r="X546" s="1">
        <v>9.66066692804492</v>
      </c>
      <c r="Y546" s="1">
        <v>9477.8680697807995</v>
      </c>
      <c r="Z546" s="1">
        <v>8.8796472110157492</v>
      </c>
      <c r="AA546" s="1">
        <v>2.1432018103999999</v>
      </c>
      <c r="AB546" s="1">
        <v>0.66094825049999995</v>
      </c>
      <c r="AC546" s="1">
        <v>16220.156886298801</v>
      </c>
      <c r="AD546" s="1">
        <v>0.79305127929999997</v>
      </c>
      <c r="AE546" s="1">
        <v>8059.7988708761004</v>
      </c>
      <c r="AF546" s="1">
        <v>0.73868475249999999</v>
      </c>
      <c r="AG546" s="1">
        <v>15688.244109826501</v>
      </c>
      <c r="AH546" s="1">
        <v>7184.2557623788998</v>
      </c>
      <c r="AI546" s="1">
        <v>2.1836978844999999</v>
      </c>
      <c r="AJ546" s="1">
        <v>358.78249237360001</v>
      </c>
      <c r="AK546" s="1">
        <f t="shared" si="8"/>
        <v>7476096.7172519984</v>
      </c>
      <c r="AL546" s="1">
        <v>1367704.3334079999</v>
      </c>
      <c r="AM546" s="1">
        <v>321386.79110600002</v>
      </c>
      <c r="AN546" s="1">
        <v>761687.36619600002</v>
      </c>
      <c r="AO546" s="1">
        <v>317316.659185</v>
      </c>
      <c r="AP546" s="1">
        <v>53831.582494000002</v>
      </c>
      <c r="AQ546" s="1">
        <v>1005086.4911249999</v>
      </c>
      <c r="AR546" s="1">
        <v>147110.17068899999</v>
      </c>
      <c r="AS546" s="1">
        <v>902234.42637300002</v>
      </c>
      <c r="AT546" s="1">
        <v>338402.40781</v>
      </c>
      <c r="AU546" s="1">
        <v>426209.151235</v>
      </c>
      <c r="AV546" s="1">
        <v>76334.760123</v>
      </c>
      <c r="AW546" s="1">
        <v>102858.636973</v>
      </c>
      <c r="AX546" s="1">
        <v>0</v>
      </c>
      <c r="AY546" s="1">
        <v>56551.059458999996</v>
      </c>
      <c r="AZ546" s="1">
        <v>200694.46484900001</v>
      </c>
      <c r="BA546" s="1">
        <v>32624.669488</v>
      </c>
      <c r="BB546" s="1">
        <v>161233.36013700001</v>
      </c>
      <c r="BC546" s="1">
        <v>1176996.073596</v>
      </c>
      <c r="BD546" s="1">
        <v>27834.313006</v>
      </c>
    </row>
    <row r="547" spans="1:56">
      <c r="A547">
        <v>689</v>
      </c>
      <c r="B547">
        <v>74947</v>
      </c>
      <c r="C547">
        <v>1</v>
      </c>
      <c r="D547" s="1">
        <v>0</v>
      </c>
      <c r="E547" s="1">
        <v>1356.392288</v>
      </c>
      <c r="F547" s="1">
        <v>7.2125837245968603</v>
      </c>
      <c r="G547" s="1">
        <v>568.08160006139997</v>
      </c>
      <c r="H547" s="1">
        <v>6.3422650704826697</v>
      </c>
      <c r="I547">
        <v>263</v>
      </c>
      <c r="J547" s="1">
        <v>5.5721540321777603</v>
      </c>
      <c r="K547" s="1">
        <v>1671961.029134</v>
      </c>
      <c r="L547" s="1">
        <v>14.329507764420899</v>
      </c>
      <c r="M547" s="1">
        <v>73433.139507999993</v>
      </c>
      <c r="N547" s="1">
        <v>11.2041306046453</v>
      </c>
      <c r="O547" s="1">
        <v>0.86391381180000004</v>
      </c>
      <c r="P547" s="1">
        <v>0.44961131859999998</v>
      </c>
      <c r="Q547" s="1">
        <v>0.93784441799999996</v>
      </c>
      <c r="R547" s="1">
        <v>6.9102361700000003E-2</v>
      </c>
      <c r="S547" s="1">
        <v>0.65626808719999996</v>
      </c>
      <c r="T547" s="1">
        <v>6.6003442400000001E-2</v>
      </c>
      <c r="U547" s="1">
        <v>4.9619859999999996</v>
      </c>
      <c r="V547" s="1">
        <v>1.3953337941066899</v>
      </c>
      <c r="W547" s="1">
        <v>28849.189611000002</v>
      </c>
      <c r="X547" s="1">
        <v>10.013199658842501</v>
      </c>
      <c r="Y547" s="1">
        <v>6530.5800342697503</v>
      </c>
      <c r="Z547" s="1">
        <v>8.6178658647358599</v>
      </c>
      <c r="AA547" s="1">
        <v>4.2867282396000004</v>
      </c>
      <c r="AB547" s="1">
        <v>0.62735786699999996</v>
      </c>
      <c r="AC547" s="1">
        <v>27056.051440452498</v>
      </c>
      <c r="AD547" s="1">
        <v>0.69193574469999997</v>
      </c>
      <c r="AE547" s="1">
        <v>4285.8112675877001</v>
      </c>
      <c r="AF547" s="1">
        <v>0.56880881329999999</v>
      </c>
      <c r="AG547" s="1">
        <v>22319.134945956001</v>
      </c>
      <c r="AH547" s="1">
        <v>5529.5729358050003</v>
      </c>
      <c r="AI547" s="1">
        <v>4.0363216482000004</v>
      </c>
      <c r="AJ547" s="1">
        <v>72950.286736279202</v>
      </c>
      <c r="AK547" s="1">
        <f t="shared" si="8"/>
        <v>2162171340.3522959</v>
      </c>
      <c r="AL547" s="1">
        <v>464704102.67981398</v>
      </c>
      <c r="AM547" s="1">
        <v>230650022.32487699</v>
      </c>
      <c r="AN547" s="1">
        <v>320519720.533279</v>
      </c>
      <c r="AO547" s="1">
        <v>69542675.803827003</v>
      </c>
      <c r="AP547" s="1">
        <v>60072458.331725001</v>
      </c>
      <c r="AQ547" s="1">
        <v>22468675.096616</v>
      </c>
      <c r="AR547" s="1">
        <v>59890507.622607</v>
      </c>
      <c r="AS547" s="1">
        <v>372336339.09913898</v>
      </c>
      <c r="AT547" s="1">
        <v>71008649.708311006</v>
      </c>
      <c r="AU547" s="1">
        <v>150494206.388567</v>
      </c>
      <c r="AV547" s="1">
        <v>10279322.656029999</v>
      </c>
      <c r="AW547" s="1">
        <v>57194777.646977</v>
      </c>
      <c r="AX547" s="1">
        <v>323.42805600000003</v>
      </c>
      <c r="AY547" s="1">
        <v>54886162.816999003</v>
      </c>
      <c r="AZ547" s="1">
        <v>3094402.2811449999</v>
      </c>
      <c r="BA547" s="1">
        <v>2758326.9656079998</v>
      </c>
      <c r="BB547" s="1">
        <v>34891503.547435001</v>
      </c>
      <c r="BC547" s="1">
        <v>175289852.80398101</v>
      </c>
      <c r="BD547" s="1">
        <v>2089310.6173030001</v>
      </c>
    </row>
    <row r="548" spans="1:56">
      <c r="A548">
        <v>690</v>
      </c>
      <c r="B548">
        <v>160755</v>
      </c>
      <c r="C548">
        <v>1</v>
      </c>
      <c r="D548" s="1">
        <v>0</v>
      </c>
      <c r="E548" s="1">
        <v>1162.6886460000001</v>
      </c>
      <c r="F548" s="1">
        <v>7.0584904004251898</v>
      </c>
      <c r="G548" s="1">
        <v>448.80632045454001</v>
      </c>
      <c r="H548" s="1">
        <v>6.1065914371185404</v>
      </c>
      <c r="I548">
        <v>189</v>
      </c>
      <c r="J548" s="1">
        <v>5.2417470150596399</v>
      </c>
      <c r="K548" s="1">
        <v>545908.33633600001</v>
      </c>
      <c r="L548" s="1">
        <v>13.210206358464699</v>
      </c>
      <c r="M548" s="1">
        <v>81725.488637000002</v>
      </c>
      <c r="N548" s="1">
        <v>11.3111212106139</v>
      </c>
      <c r="O548" s="1">
        <v>0.71323227739999995</v>
      </c>
      <c r="P548" s="1">
        <v>0.51808082180000004</v>
      </c>
      <c r="Q548" s="1">
        <v>0.76285855179999995</v>
      </c>
      <c r="R548" s="1">
        <v>6.6962418699999998E-2</v>
      </c>
      <c r="S548" s="1">
        <v>0.71113138990000002</v>
      </c>
      <c r="T548" s="1">
        <v>7.0580791200000007E-2</v>
      </c>
      <c r="U548" s="1">
        <v>3.7097319999999998</v>
      </c>
      <c r="V548" s="1">
        <v>1.13619336033784</v>
      </c>
      <c r="W548" s="1">
        <v>21658.745306000001</v>
      </c>
      <c r="X548" s="1">
        <v>9.7661163603536796</v>
      </c>
      <c r="Y548" s="1">
        <v>6776.6742447649003</v>
      </c>
      <c r="Z548" s="1">
        <v>8.6299230000158396</v>
      </c>
      <c r="AA548" s="1">
        <v>2.6459006027999998</v>
      </c>
      <c r="AB548" s="1">
        <v>0.58863998979999999</v>
      </c>
      <c r="AC548" s="1">
        <v>16522.559077269299</v>
      </c>
      <c r="AD548" s="1">
        <v>0.65396277280000004</v>
      </c>
      <c r="AE548" s="1">
        <v>4819.1057747058003</v>
      </c>
      <c r="AF548" s="1">
        <v>0.60910679320000005</v>
      </c>
      <c r="AG548" s="1">
        <v>17432.932353300599</v>
      </c>
      <c r="AH548" s="1">
        <v>5596.6472944673997</v>
      </c>
      <c r="AI548" s="1">
        <v>3.1148885102000001</v>
      </c>
      <c r="AJ548" s="1">
        <v>158895.67667050601</v>
      </c>
      <c r="AK548" s="1">
        <f t="shared" si="8"/>
        <v>3481772432.9156442</v>
      </c>
      <c r="AL548" s="1">
        <v>815319075.84990895</v>
      </c>
      <c r="AM548" s="1">
        <v>258699250.16618401</v>
      </c>
      <c r="AN548" s="1">
        <v>502193822.85429198</v>
      </c>
      <c r="AO548" s="1">
        <v>92200305.661678001</v>
      </c>
      <c r="AP548" s="1">
        <v>86580355.877306998</v>
      </c>
      <c r="AQ548" s="1">
        <v>47019513.562478997</v>
      </c>
      <c r="AR548" s="1">
        <v>92874354.722531006</v>
      </c>
      <c r="AS548" s="1">
        <v>604035051.74549699</v>
      </c>
      <c r="AT548" s="1">
        <v>126159420.46325</v>
      </c>
      <c r="AU548" s="1">
        <v>309500660.30271</v>
      </c>
      <c r="AV548" s="1">
        <v>11966887.70487</v>
      </c>
      <c r="AW548" s="1">
        <v>78144882.464665994</v>
      </c>
      <c r="AX548" s="1">
        <v>4847.655119</v>
      </c>
      <c r="AY548" s="1">
        <v>47836131.448308997</v>
      </c>
      <c r="AZ548" s="1">
        <v>7239431.8820860004</v>
      </c>
      <c r="BA548" s="1">
        <v>4505899.6449419996</v>
      </c>
      <c r="BB548" s="1">
        <v>46646338.389900997</v>
      </c>
      <c r="BC548" s="1">
        <v>348737131.71021599</v>
      </c>
      <c r="BD548" s="1">
        <v>2109070.8096980001</v>
      </c>
    </row>
    <row r="549" spans="1:56">
      <c r="A549">
        <v>691</v>
      </c>
      <c r="B549">
        <v>871</v>
      </c>
      <c r="C549">
        <v>1</v>
      </c>
      <c r="D549" s="1">
        <v>0</v>
      </c>
      <c r="E549" s="1">
        <v>3183.824494</v>
      </c>
      <c r="F549" s="1">
        <v>8.0658384242138794</v>
      </c>
      <c r="G549" s="1">
        <v>1444.76081819354</v>
      </c>
      <c r="H549" s="1">
        <v>7.2756990631044696</v>
      </c>
      <c r="I549">
        <v>31</v>
      </c>
      <c r="J549" s="1">
        <v>3.4339872044851401</v>
      </c>
      <c r="K549" s="1">
        <v>303185.38394500001</v>
      </c>
      <c r="L549" s="1">
        <v>12.622099725602199</v>
      </c>
      <c r="M549" s="1">
        <v>109553.919668</v>
      </c>
      <c r="N549" s="1">
        <v>11.604172124100501</v>
      </c>
      <c r="O549" s="1">
        <v>0.9109101705</v>
      </c>
      <c r="P549" s="1">
        <v>0.71444267240000003</v>
      </c>
      <c r="Q549" s="1">
        <v>0.66183689140000002</v>
      </c>
      <c r="R549" s="1">
        <v>5.7426503300000001E-2</v>
      </c>
      <c r="S549" s="1">
        <v>0.72675623389999999</v>
      </c>
      <c r="T549" s="1">
        <v>7.0040999199999995E-2</v>
      </c>
      <c r="U549" s="1">
        <v>3.701492</v>
      </c>
      <c r="V549" s="1">
        <v>1.0228857126195099</v>
      </c>
      <c r="W549" s="1">
        <v>44449.802320000003</v>
      </c>
      <c r="X549" s="1">
        <v>10.524147909740501</v>
      </c>
      <c r="Y549" s="1">
        <v>16643.613558427201</v>
      </c>
      <c r="Z549" s="1">
        <v>9.5012621971210507</v>
      </c>
      <c r="AA549" s="1">
        <v>3.3717267089999998</v>
      </c>
      <c r="AB549" s="1">
        <v>0.73079320209999998</v>
      </c>
      <c r="AC549" s="1">
        <v>29418.518989287</v>
      </c>
      <c r="AD549" s="1">
        <v>0.60436501480000004</v>
      </c>
      <c r="AE549" s="1">
        <v>12095.849908422</v>
      </c>
      <c r="AF549" s="1">
        <v>0.66547789759999998</v>
      </c>
      <c r="AG549" s="1">
        <v>37203.120075468803</v>
      </c>
      <c r="AH549" s="1">
        <v>13376.600084851199</v>
      </c>
      <c r="AI549" s="1">
        <v>2.7812089648999998</v>
      </c>
      <c r="AJ549" s="1">
        <v>871</v>
      </c>
      <c r="AK549" s="1">
        <f t="shared" si="8"/>
        <v>38715943.865244001</v>
      </c>
      <c r="AL549" s="1">
        <v>4380788.4087220002</v>
      </c>
      <c r="AM549" s="1">
        <v>938425.62502699997</v>
      </c>
      <c r="AN549" s="1">
        <v>3715284.2766399998</v>
      </c>
      <c r="AO549" s="1">
        <v>1601885.057909</v>
      </c>
      <c r="AP549" s="1">
        <v>155847.73285999999</v>
      </c>
      <c r="AQ549" s="1">
        <v>8850708.2425330002</v>
      </c>
      <c r="AR549" s="1">
        <v>427015.65169199998</v>
      </c>
      <c r="AS549" s="1">
        <v>2966994.947623</v>
      </c>
      <c r="AT549" s="1">
        <v>1076944.278107</v>
      </c>
      <c r="AU549" s="1">
        <v>1544592.404329</v>
      </c>
      <c r="AV549" s="1">
        <v>87450.257761000001</v>
      </c>
      <c r="AW549" s="1">
        <v>7149885.6375670005</v>
      </c>
      <c r="AX549" s="1">
        <v>0</v>
      </c>
      <c r="AY549" s="1">
        <v>315573.74856699997</v>
      </c>
      <c r="AZ549" s="1">
        <v>1804440.2784869999</v>
      </c>
      <c r="BA549" s="1">
        <v>385085.18774600001</v>
      </c>
      <c r="BB549" s="1">
        <v>76195.067376000006</v>
      </c>
      <c r="BC549" s="1">
        <v>3238827.0622979999</v>
      </c>
      <c r="BD549" s="1">
        <v>0</v>
      </c>
    </row>
    <row r="550" spans="1:56">
      <c r="A550">
        <v>692</v>
      </c>
      <c r="B550">
        <v>143</v>
      </c>
      <c r="C550">
        <v>1</v>
      </c>
      <c r="D550" s="1">
        <v>0</v>
      </c>
      <c r="E550" s="1">
        <v>7190.2353329999996</v>
      </c>
      <c r="F550" s="1">
        <v>8.8804791807775096</v>
      </c>
      <c r="G550" s="1">
        <v>1199.07641425</v>
      </c>
      <c r="H550" s="1">
        <v>7.08930688464811</v>
      </c>
      <c r="I550">
        <v>11</v>
      </c>
      <c r="J550" s="1">
        <v>2.3978952727983698</v>
      </c>
      <c r="K550" s="1">
        <v>153919.98202</v>
      </c>
      <c r="L550" s="1">
        <v>11.9441881490855</v>
      </c>
      <c r="M550" s="1">
        <v>83649.832918999993</v>
      </c>
      <c r="N550" s="1">
        <v>11.334394709031001</v>
      </c>
      <c r="O550" s="1">
        <v>0.76653073329999999</v>
      </c>
      <c r="P550" s="1">
        <v>1.0145401933</v>
      </c>
      <c r="Q550" s="1">
        <v>0.66237577400000003</v>
      </c>
      <c r="R550" s="1">
        <v>5.9130670699999999E-2</v>
      </c>
      <c r="S550" s="1">
        <v>0.68482753110000005</v>
      </c>
      <c r="T550" s="1">
        <v>7.2880687499999999E-2</v>
      </c>
      <c r="U550" s="1">
        <v>2.2727270000000002</v>
      </c>
      <c r="V550" s="1">
        <v>0.60812685036249303</v>
      </c>
      <c r="W550" s="1">
        <v>34978.422643999998</v>
      </c>
      <c r="X550" s="1">
        <v>10.279324015701</v>
      </c>
      <c r="Y550" s="1">
        <v>19824.423207902099</v>
      </c>
      <c r="Z550" s="1">
        <v>9.6711971653385405</v>
      </c>
      <c r="AA550" s="1">
        <v>1.7421150938000001</v>
      </c>
      <c r="AB550" s="1">
        <v>0.61696913229999994</v>
      </c>
      <c r="AC550" s="1">
        <v>23168.859772083699</v>
      </c>
      <c r="AD550" s="1">
        <v>0.6078233233</v>
      </c>
      <c r="AE550" s="1">
        <v>13576.310800203</v>
      </c>
      <c r="AF550" s="1">
        <v>0.70484349830000004</v>
      </c>
      <c r="AG550" s="1">
        <v>29124.1794098223</v>
      </c>
      <c r="AH550" s="1">
        <v>15854.3179066669</v>
      </c>
      <c r="AI550" s="1">
        <v>1.8369872221000001</v>
      </c>
      <c r="AJ550" s="1">
        <v>143</v>
      </c>
      <c r="AK550" s="1">
        <f t="shared" si="8"/>
        <v>5001938.1415020004</v>
      </c>
      <c r="AL550" s="1">
        <v>377270.86616999999</v>
      </c>
      <c r="AM550" s="1">
        <v>69330.710126000005</v>
      </c>
      <c r="AN550" s="1">
        <v>397216.13733200001</v>
      </c>
      <c r="AO550" s="1">
        <v>185937.85295999999</v>
      </c>
      <c r="AP550" s="1">
        <v>5204.3331470000003</v>
      </c>
      <c r="AQ550" s="1">
        <v>1304099.023451</v>
      </c>
      <c r="AR550" s="1">
        <v>41410.931411999998</v>
      </c>
      <c r="AS550" s="1">
        <v>233438.375077</v>
      </c>
      <c r="AT550" s="1">
        <v>102686.20044</v>
      </c>
      <c r="AU550" s="1">
        <v>180213.863186</v>
      </c>
      <c r="AV550" s="1">
        <v>18774.269139</v>
      </c>
      <c r="AW550" s="1">
        <v>1385344.0867570001</v>
      </c>
      <c r="AX550" s="1">
        <v>0</v>
      </c>
      <c r="AY550" s="1">
        <v>17298.442235999999</v>
      </c>
      <c r="AZ550" s="1">
        <v>275220.29223999998</v>
      </c>
      <c r="BA550" s="1">
        <v>58622.597851999999</v>
      </c>
      <c r="BB550" s="1">
        <v>6988.6301009999997</v>
      </c>
      <c r="BC550" s="1">
        <v>342881.52987600002</v>
      </c>
      <c r="BD550" s="1">
        <v>0</v>
      </c>
    </row>
    <row r="551" spans="1:56">
      <c r="A551">
        <v>693</v>
      </c>
      <c r="B551">
        <v>2357</v>
      </c>
      <c r="C551">
        <v>1</v>
      </c>
      <c r="D551" s="1">
        <v>0</v>
      </c>
      <c r="E551" s="1">
        <v>1880.6809229999999</v>
      </c>
      <c r="F551" s="1">
        <v>7.53938918333301</v>
      </c>
      <c r="G551" s="1">
        <v>1055.9483888</v>
      </c>
      <c r="H551" s="1">
        <v>6.9621945888293899</v>
      </c>
      <c r="I551">
        <v>45</v>
      </c>
      <c r="J551" s="1">
        <v>3.8066624897703099</v>
      </c>
      <c r="K551" s="1">
        <v>404480.80362700002</v>
      </c>
      <c r="L551" s="1">
        <v>12.910359557313701</v>
      </c>
      <c r="M551" s="1">
        <v>69758.546189999994</v>
      </c>
      <c r="N551" s="1">
        <v>11.152795218199399</v>
      </c>
      <c r="O551" s="1">
        <v>0.81682133000000001</v>
      </c>
      <c r="P551" s="1">
        <v>0.53608256470000004</v>
      </c>
      <c r="Q551" s="1">
        <v>0.85414237199999998</v>
      </c>
      <c r="R551" s="1">
        <v>6.9499007900000007E-2</v>
      </c>
      <c r="S551" s="1">
        <v>0.70057277389999995</v>
      </c>
      <c r="T551" s="1">
        <v>6.5858336399999995E-2</v>
      </c>
      <c r="U551" s="1">
        <v>4.9070850000000004</v>
      </c>
      <c r="V551" s="1">
        <v>1.3366187520916699</v>
      </c>
      <c r="W551" s="1">
        <v>39015.201838000001</v>
      </c>
      <c r="X551" s="1">
        <v>10.3120683450871</v>
      </c>
      <c r="Y551" s="1">
        <v>9483.2361106184107</v>
      </c>
      <c r="Z551" s="1">
        <v>8.9754495929954192</v>
      </c>
      <c r="AA551" s="1">
        <v>4.008211696</v>
      </c>
      <c r="AB551" s="1">
        <v>0.71653800860000005</v>
      </c>
      <c r="AC551" s="1">
        <v>33324.537040669602</v>
      </c>
      <c r="AD551" s="1">
        <v>0.71667851900000001</v>
      </c>
      <c r="AE551" s="1">
        <v>6643.6970273746001</v>
      </c>
      <c r="AF551" s="1">
        <v>0.59110817849999997</v>
      </c>
      <c r="AG551" s="1">
        <v>30093.616296972799</v>
      </c>
      <c r="AH551" s="1">
        <v>7906.5720129833999</v>
      </c>
      <c r="AI551" s="1">
        <v>3.8061521792000002</v>
      </c>
      <c r="AJ551" s="1">
        <v>2343.5415696240002</v>
      </c>
      <c r="AK551" s="1">
        <f t="shared" si="8"/>
        <v>91959204.851540968</v>
      </c>
      <c r="AL551" s="1">
        <v>14121935.010330001</v>
      </c>
      <c r="AM551" s="1">
        <v>9786694.8834940009</v>
      </c>
      <c r="AN551" s="1">
        <v>11835016.843878999</v>
      </c>
      <c r="AO551" s="1">
        <v>3713473.814024</v>
      </c>
      <c r="AP551" s="1">
        <v>1041224.922217</v>
      </c>
      <c r="AQ551" s="1">
        <v>11240338.350277999</v>
      </c>
      <c r="AR551" s="1">
        <v>1915578.343053</v>
      </c>
      <c r="AS551" s="1">
        <v>11482188.304014999</v>
      </c>
      <c r="AT551" s="1">
        <v>3848463.0267690001</v>
      </c>
      <c r="AU551" s="1">
        <v>4344746.9605790004</v>
      </c>
      <c r="AV551" s="1">
        <v>635249.48582499998</v>
      </c>
      <c r="AW551" s="1">
        <v>2297145.3774839998</v>
      </c>
      <c r="AX551" s="1">
        <v>0</v>
      </c>
      <c r="AY551" s="1">
        <v>2533833.7375929998</v>
      </c>
      <c r="AZ551" s="1">
        <v>2007173.7028349999</v>
      </c>
      <c r="BA551" s="1">
        <v>988311.35965600004</v>
      </c>
      <c r="BB551" s="1">
        <v>425556.33103100001</v>
      </c>
      <c r="BC551" s="1">
        <v>9561477.9667939991</v>
      </c>
      <c r="BD551" s="1">
        <v>180796.43168499999</v>
      </c>
    </row>
    <row r="552" spans="1:56">
      <c r="A552">
        <v>694</v>
      </c>
      <c r="B552">
        <v>14659</v>
      </c>
      <c r="C552">
        <v>1</v>
      </c>
      <c r="D552" s="1">
        <v>0</v>
      </c>
      <c r="E552" s="1">
        <v>1775.1784849999999</v>
      </c>
      <c r="F552" s="1">
        <v>7.4816562517837797</v>
      </c>
      <c r="G552" s="1">
        <v>831.28986471428004</v>
      </c>
      <c r="H552" s="1">
        <v>6.7229785483711497</v>
      </c>
      <c r="I552">
        <v>54</v>
      </c>
      <c r="J552" s="1">
        <v>3.9889840465642701</v>
      </c>
      <c r="K552" s="1">
        <v>272321.631383</v>
      </c>
      <c r="L552" s="1">
        <v>12.514739115032899</v>
      </c>
      <c r="M552" s="1">
        <v>86979.588235000003</v>
      </c>
      <c r="N552" s="1">
        <v>11.3734287521211</v>
      </c>
      <c r="O552" s="1">
        <v>0.75789382439999997</v>
      </c>
      <c r="P552" s="1">
        <v>0.87210030319999998</v>
      </c>
      <c r="Q552" s="1">
        <v>0.72140874690000001</v>
      </c>
      <c r="R552" s="1">
        <v>6.8721092400000003E-2</v>
      </c>
      <c r="S552" s="1">
        <v>0.72420298049999998</v>
      </c>
      <c r="T552" s="1">
        <v>7.3104186400000007E-2</v>
      </c>
      <c r="U552" s="1">
        <v>2.4766349999999999</v>
      </c>
      <c r="V552" s="1">
        <v>0.70399871751762799</v>
      </c>
      <c r="W552" s="1">
        <v>23518.280337</v>
      </c>
      <c r="X552" s="1">
        <v>9.8450283431475203</v>
      </c>
      <c r="Y552" s="1">
        <v>11617.9317634742</v>
      </c>
      <c r="Z552" s="1">
        <v>9.1410296256298906</v>
      </c>
      <c r="AA552" s="1">
        <v>1.8770263717</v>
      </c>
      <c r="AB552" s="1">
        <v>0.61395749499999996</v>
      </c>
      <c r="AC552" s="1">
        <v>16966.293148099601</v>
      </c>
      <c r="AD552" s="1">
        <v>0.67656110270000003</v>
      </c>
      <c r="AE552" s="1">
        <v>8413.7408107108004</v>
      </c>
      <c r="AF552" s="1">
        <v>0.66824753390000002</v>
      </c>
      <c r="AG552" s="1">
        <v>18864.334280028499</v>
      </c>
      <c r="AH552" s="1">
        <v>9330.3669728036002</v>
      </c>
      <c r="AI552" s="1">
        <v>2.0218212569</v>
      </c>
      <c r="AJ552" s="1">
        <v>14659</v>
      </c>
      <c r="AK552" s="1">
        <f t="shared" si="8"/>
        <v>344756375.22698206</v>
      </c>
      <c r="AL552" s="1">
        <v>54652066.455578998</v>
      </c>
      <c r="AM552" s="1">
        <v>11011134.133533999</v>
      </c>
      <c r="AN552" s="1">
        <v>34891466.155688003</v>
      </c>
      <c r="AO552" s="1">
        <v>14430296.728008</v>
      </c>
      <c r="AP552" s="1">
        <v>1693538.2141</v>
      </c>
      <c r="AQ552" s="1">
        <v>65370258.262457997</v>
      </c>
      <c r="AR552" s="1">
        <v>5021111.4128310001</v>
      </c>
      <c r="AS552" s="1">
        <v>35025184.302464001</v>
      </c>
      <c r="AT552" s="1">
        <v>15316886.701432999</v>
      </c>
      <c r="AU552" s="1">
        <v>27696317.327628002</v>
      </c>
      <c r="AV552" s="1">
        <v>824751.76408300002</v>
      </c>
      <c r="AW552" s="1">
        <v>5773874.1050030002</v>
      </c>
      <c r="AX552" s="1">
        <v>0</v>
      </c>
      <c r="AY552" s="1">
        <v>2484253.201713</v>
      </c>
      <c r="AZ552" s="1">
        <v>11577231.429351</v>
      </c>
      <c r="BA552" s="1">
        <v>5218386.4974020002</v>
      </c>
      <c r="BB552" s="1">
        <v>1227564.9891900001</v>
      </c>
      <c r="BC552" s="1">
        <v>52287012.856980003</v>
      </c>
      <c r="BD552" s="1">
        <v>255040.689537</v>
      </c>
    </row>
    <row r="553" spans="1:56">
      <c r="A553">
        <v>695</v>
      </c>
      <c r="B553">
        <v>1427</v>
      </c>
      <c r="C553">
        <v>1</v>
      </c>
      <c r="D553" s="1">
        <v>0</v>
      </c>
      <c r="E553" s="1">
        <v>2369.3641280000002</v>
      </c>
      <c r="F553" s="1">
        <v>7.7703768977082301</v>
      </c>
      <c r="G553" s="1">
        <v>1046.2070194999999</v>
      </c>
      <c r="H553" s="1">
        <v>6.95292654043417</v>
      </c>
      <c r="I553">
        <v>54</v>
      </c>
      <c r="J553" s="1">
        <v>3.9889840465642701</v>
      </c>
      <c r="K553" s="1">
        <v>622453.72762300004</v>
      </c>
      <c r="L553" s="1">
        <v>13.341424571422399</v>
      </c>
      <c r="M553" s="1">
        <v>66541.113536999997</v>
      </c>
      <c r="N553" s="1">
        <v>11.105575284283599</v>
      </c>
      <c r="O553" s="1">
        <v>0.803081147</v>
      </c>
      <c r="P553" s="1">
        <v>0.50223857009999995</v>
      </c>
      <c r="Q553" s="1">
        <v>1.1165860062999999</v>
      </c>
      <c r="R553" s="1">
        <v>7.9153957699999999E-2</v>
      </c>
      <c r="S553" s="1">
        <v>0.71964103710000005</v>
      </c>
      <c r="T553" s="1">
        <v>6.8158891299999996E-2</v>
      </c>
      <c r="U553" s="1">
        <v>5.2389619999999999</v>
      </c>
      <c r="V553" s="1">
        <v>1.4091664568128399</v>
      </c>
      <c r="W553" s="1">
        <v>33105.701616999999</v>
      </c>
      <c r="X553" s="1">
        <v>10.068134757455301</v>
      </c>
      <c r="Y553" s="1">
        <v>6908.3558726497904</v>
      </c>
      <c r="Z553" s="1">
        <v>8.6589683006425098</v>
      </c>
      <c r="AA553" s="1">
        <v>4.2073116118999998</v>
      </c>
      <c r="AB553" s="1">
        <v>0.70773774629999997</v>
      </c>
      <c r="AC553" s="1">
        <v>36965.363155724997</v>
      </c>
      <c r="AD553" s="1">
        <v>0.79693271269999999</v>
      </c>
      <c r="AE553" s="1">
        <v>4971.5363847116996</v>
      </c>
      <c r="AF553" s="1">
        <v>0.59018567909999997</v>
      </c>
      <c r="AG553" s="1">
        <v>23579.542160167901</v>
      </c>
      <c r="AH553" s="1">
        <v>5761.5873691342003</v>
      </c>
      <c r="AI553" s="1">
        <v>4.0925426709000003</v>
      </c>
      <c r="AJ553" s="1">
        <v>1421.4443093042</v>
      </c>
      <c r="AK553" s="1">
        <f t="shared" si="8"/>
        <v>47242034.135246001</v>
      </c>
      <c r="AL553" s="1">
        <v>9880284.9499200005</v>
      </c>
      <c r="AM553" s="1">
        <v>6046682.5416599996</v>
      </c>
      <c r="AN553" s="1">
        <v>6206300.2674829997</v>
      </c>
      <c r="AO553" s="1">
        <v>1721255.450196</v>
      </c>
      <c r="AP553" s="1">
        <v>882195.03518200002</v>
      </c>
      <c r="AQ553" s="1">
        <v>1613184.5975560001</v>
      </c>
      <c r="AR553" s="1">
        <v>1147213.863998</v>
      </c>
      <c r="AS553" s="1">
        <v>7290878.8272299999</v>
      </c>
      <c r="AT553" s="1">
        <v>1556754.489486</v>
      </c>
      <c r="AU553" s="1">
        <v>2471358.842615</v>
      </c>
      <c r="AV553" s="1">
        <v>1095129.6687630001</v>
      </c>
      <c r="AW553" s="1">
        <v>1262018.5535869999</v>
      </c>
      <c r="AX553" s="1">
        <v>0</v>
      </c>
      <c r="AY553" s="1">
        <v>1554147.861634</v>
      </c>
      <c r="AZ553" s="1">
        <v>249464.706729</v>
      </c>
      <c r="BA553" s="1">
        <v>76413.950658999995</v>
      </c>
      <c r="BB553" s="1">
        <v>351799.12065499998</v>
      </c>
      <c r="BC553" s="1">
        <v>3767391.9287410001</v>
      </c>
      <c r="BD553" s="1">
        <v>69559.479152</v>
      </c>
    </row>
    <row r="554" spans="1:56">
      <c r="A554">
        <v>696</v>
      </c>
      <c r="B554">
        <v>8561</v>
      </c>
      <c r="C554">
        <v>1</v>
      </c>
      <c r="D554" s="1">
        <v>0</v>
      </c>
      <c r="E554" s="1">
        <v>1139.0001990000001</v>
      </c>
      <c r="F554" s="1">
        <v>7.0379061381618202</v>
      </c>
      <c r="G554" s="1">
        <v>744.13759333332996</v>
      </c>
      <c r="H554" s="1">
        <v>6.6122259550102802</v>
      </c>
      <c r="I554">
        <v>61</v>
      </c>
      <c r="J554" s="1">
        <v>4.1108738641733096</v>
      </c>
      <c r="K554" s="1">
        <v>435037.15310699999</v>
      </c>
      <c r="L554" s="1">
        <v>12.983186715864999</v>
      </c>
      <c r="M554" s="1">
        <v>71109.869034000003</v>
      </c>
      <c r="N554" s="1">
        <v>11.1719814111377</v>
      </c>
      <c r="O554" s="1">
        <v>0.73803495600000002</v>
      </c>
      <c r="P554" s="1">
        <v>0.68415267580000005</v>
      </c>
      <c r="Q554" s="1">
        <v>0.84148948690000003</v>
      </c>
      <c r="R554" s="1">
        <v>7.5105971800000004E-2</v>
      </c>
      <c r="S554" s="1">
        <v>0.74772370909999997</v>
      </c>
      <c r="T554" s="1">
        <v>7.4483675700000002E-2</v>
      </c>
      <c r="U554" s="1">
        <v>3.152552</v>
      </c>
      <c r="V554" s="1">
        <v>0.93886167735359705</v>
      </c>
      <c r="W554" s="1">
        <v>18821.638878999998</v>
      </c>
      <c r="X554" s="1">
        <v>9.5851957349801395</v>
      </c>
      <c r="Y554" s="1">
        <v>7035.2545680171197</v>
      </c>
      <c r="Z554" s="1">
        <v>8.6463340576265395</v>
      </c>
      <c r="AA554" s="1">
        <v>2.3266935766999999</v>
      </c>
      <c r="AB554" s="1">
        <v>0.64232472880000002</v>
      </c>
      <c r="AC554" s="1">
        <v>15838.2112435326</v>
      </c>
      <c r="AD554" s="1">
        <v>0.71990544069999995</v>
      </c>
      <c r="AE554" s="1">
        <v>5260.4266400837996</v>
      </c>
      <c r="AF554" s="1">
        <v>0.64401074189999996</v>
      </c>
      <c r="AG554" s="1">
        <v>14547.8098424911</v>
      </c>
      <c r="AH554" s="1">
        <v>5689.2519877515997</v>
      </c>
      <c r="AI554" s="1">
        <v>2.5570689915</v>
      </c>
      <c r="AJ554" s="1">
        <v>8546.8265723149998</v>
      </c>
      <c r="AK554" s="1">
        <f t="shared" si="8"/>
        <v>161132986.655229</v>
      </c>
      <c r="AL554" s="1">
        <v>38875631.528284997</v>
      </c>
      <c r="AM554" s="1">
        <v>12878937.561086001</v>
      </c>
      <c r="AN554" s="1">
        <v>16667769.372769</v>
      </c>
      <c r="AO554" s="1">
        <v>5060510.2407989996</v>
      </c>
      <c r="AP554" s="1">
        <v>2272146.109869</v>
      </c>
      <c r="AQ554" s="1">
        <v>7868046.0190709997</v>
      </c>
      <c r="AR554" s="1">
        <v>2956957.2889950001</v>
      </c>
      <c r="AS554" s="1">
        <v>24062357.870234001</v>
      </c>
      <c r="AT554" s="1">
        <v>4784575.5916060004</v>
      </c>
      <c r="AU554" s="1">
        <v>14660626.183561999</v>
      </c>
      <c r="AV554" s="1">
        <v>3737979.3467370002</v>
      </c>
      <c r="AW554" s="1">
        <v>4368486.5547500001</v>
      </c>
      <c r="AX554" s="1">
        <v>0</v>
      </c>
      <c r="AY554" s="1">
        <v>1931212.1167629999</v>
      </c>
      <c r="AZ554" s="1">
        <v>1365730.3151179999</v>
      </c>
      <c r="BA554" s="1">
        <v>288603.603565</v>
      </c>
      <c r="BB554" s="1">
        <v>1414464.5187280001</v>
      </c>
      <c r="BC554" s="1">
        <v>17815568.221361998</v>
      </c>
      <c r="BD554" s="1">
        <v>123384.21193</v>
      </c>
    </row>
    <row r="555" spans="1:56">
      <c r="A555">
        <v>697</v>
      </c>
      <c r="B555">
        <v>422</v>
      </c>
      <c r="C555">
        <v>1</v>
      </c>
      <c r="D555" s="1">
        <v>0</v>
      </c>
      <c r="E555" s="1">
        <v>1332.6713010000001</v>
      </c>
      <c r="F555" s="1">
        <v>7.1949407038749298</v>
      </c>
      <c r="G555" s="1">
        <v>963.29866342856997</v>
      </c>
      <c r="H555" s="1">
        <v>6.8703635022702096</v>
      </c>
      <c r="I555">
        <v>25</v>
      </c>
      <c r="J555" s="1">
        <v>3.2188758248682001</v>
      </c>
      <c r="K555" s="1">
        <v>197792.16568199999</v>
      </c>
      <c r="L555" s="1">
        <v>12.1949720901163</v>
      </c>
      <c r="M555" s="1">
        <v>56862.312204000002</v>
      </c>
      <c r="N555" s="1">
        <v>10.948388049239201</v>
      </c>
      <c r="O555" s="1">
        <v>0.79601737589999999</v>
      </c>
      <c r="P555" s="1">
        <v>0.6790012165</v>
      </c>
      <c r="Q555" s="1">
        <v>0.85602395220000005</v>
      </c>
      <c r="R555" s="1">
        <v>7.2793767300000006E-2</v>
      </c>
      <c r="S555" s="1">
        <v>0.8258877348</v>
      </c>
      <c r="T555" s="1">
        <v>7.6794882800000006E-2</v>
      </c>
      <c r="U555" s="1">
        <v>3.597156</v>
      </c>
      <c r="V555" s="1">
        <v>1.03107820022839</v>
      </c>
      <c r="W555" s="1">
        <v>26667.92872</v>
      </c>
      <c r="X555" s="1">
        <v>9.9282947494429692</v>
      </c>
      <c r="Y555" s="1">
        <v>9352.5145397769793</v>
      </c>
      <c r="Z555" s="1">
        <v>8.8972165492145692</v>
      </c>
      <c r="AA555" s="1">
        <v>2.8633986799</v>
      </c>
      <c r="AB555" s="1">
        <v>0.70010335229999998</v>
      </c>
      <c r="AC555" s="1">
        <v>22828.3857392707</v>
      </c>
      <c r="AD555" s="1">
        <v>0.72271797760000001</v>
      </c>
      <c r="AE555" s="1">
        <v>7724.1270475724996</v>
      </c>
      <c r="AF555" s="1">
        <v>0.68326070189999999</v>
      </c>
      <c r="AG555" s="1">
        <v>20502.349113070799</v>
      </c>
      <c r="AH555" s="1">
        <v>7311.5937279084001</v>
      </c>
      <c r="AI555" s="1">
        <v>2.8040875731999999</v>
      </c>
      <c r="AJ555" s="1">
        <v>422</v>
      </c>
      <c r="AK555" s="1">
        <f t="shared" si="8"/>
        <v>11253912.050361</v>
      </c>
      <c r="AL555" s="1">
        <v>2011343.994404</v>
      </c>
      <c r="AM555" s="1">
        <v>830975.60729299998</v>
      </c>
      <c r="AN555" s="1">
        <v>1355408.250734</v>
      </c>
      <c r="AO555" s="1">
        <v>675813.985721</v>
      </c>
      <c r="AP555" s="1">
        <v>135044.97272600001</v>
      </c>
      <c r="AQ555" s="1">
        <v>2050357.7077240001</v>
      </c>
      <c r="AR555" s="1">
        <v>183606.21612699999</v>
      </c>
      <c r="AS555" s="1">
        <v>1323664.0876470001</v>
      </c>
      <c r="AT555" s="1">
        <v>381804.99452200002</v>
      </c>
      <c r="AU555" s="1">
        <v>655316.54952700005</v>
      </c>
      <c r="AV555" s="1">
        <v>55868.929999</v>
      </c>
      <c r="AW555" s="1">
        <v>248281.75213099999</v>
      </c>
      <c r="AX555" s="1">
        <v>0</v>
      </c>
      <c r="AY555" s="1">
        <v>186956.96688600001</v>
      </c>
      <c r="AZ555" s="1">
        <v>365882.90190599998</v>
      </c>
      <c r="BA555" s="1">
        <v>52607.372224999999</v>
      </c>
      <c r="BB555" s="1">
        <v>36213.407980999997</v>
      </c>
      <c r="BC555" s="1">
        <v>692550.83223499998</v>
      </c>
      <c r="BD555" s="1">
        <v>12213.520573</v>
      </c>
    </row>
    <row r="556" spans="1:56">
      <c r="A556">
        <v>698</v>
      </c>
      <c r="B556">
        <v>37600</v>
      </c>
      <c r="C556">
        <v>1</v>
      </c>
      <c r="D556" s="1">
        <v>0</v>
      </c>
      <c r="E556" s="1">
        <v>1557.8468809999999</v>
      </c>
      <c r="F556" s="1">
        <v>7.3510599423968603</v>
      </c>
      <c r="G556" s="1">
        <v>704.88701349999997</v>
      </c>
      <c r="H556" s="1">
        <v>6.55803752542952</v>
      </c>
      <c r="I556">
        <v>168</v>
      </c>
      <c r="J556" s="1">
        <v>5.1239639794032499</v>
      </c>
      <c r="K556" s="1">
        <v>1893877.2956030001</v>
      </c>
      <c r="L556" s="1">
        <v>14.4541367647809</v>
      </c>
      <c r="M556" s="1">
        <v>82975.306943000003</v>
      </c>
      <c r="N556" s="1">
        <v>11.3262983358039</v>
      </c>
      <c r="O556" s="1">
        <v>0.84578713780000003</v>
      </c>
      <c r="P556" s="1">
        <v>0.4180272726</v>
      </c>
      <c r="Q556" s="1">
        <v>1.1037627205</v>
      </c>
      <c r="R556" s="1">
        <v>7.5732681699999999E-2</v>
      </c>
      <c r="S556" s="1">
        <v>0.65646372860000002</v>
      </c>
      <c r="T556" s="1">
        <v>6.3396974800000006E-2</v>
      </c>
      <c r="U556" s="1">
        <v>6.2709840000000003</v>
      </c>
      <c r="V556" s="1">
        <v>1.60420010153145</v>
      </c>
      <c r="W556" s="1">
        <v>39569.982641000002</v>
      </c>
      <c r="X556" s="1">
        <v>10.2579376512697</v>
      </c>
      <c r="Y556" s="1">
        <v>6707.5082243727202</v>
      </c>
      <c r="Z556" s="1">
        <v>8.6537375497383096</v>
      </c>
      <c r="AA556" s="1">
        <v>5.3039176087</v>
      </c>
      <c r="AB556" s="1">
        <v>0.67059939319999995</v>
      </c>
      <c r="AC556" s="1">
        <v>43675.871688348903</v>
      </c>
      <c r="AD556" s="1">
        <v>0.77686112689999998</v>
      </c>
      <c r="AE556" s="1">
        <v>4403.2358583383002</v>
      </c>
      <c r="AF556" s="1">
        <v>0.54862078110000001</v>
      </c>
      <c r="AG556" s="1">
        <v>28507.9322265302</v>
      </c>
      <c r="AH556" s="1">
        <v>5731.5286242328002</v>
      </c>
      <c r="AI556" s="1">
        <v>4.9738794125999997</v>
      </c>
      <c r="AJ556" s="1">
        <v>36066.2385547382</v>
      </c>
      <c r="AK556" s="1">
        <f t="shared" si="8"/>
        <v>1487836553.4849191</v>
      </c>
      <c r="AL556" s="1">
        <v>278946745.64866501</v>
      </c>
      <c r="AM556" s="1">
        <v>220409358.58874401</v>
      </c>
      <c r="AN556" s="1">
        <v>271959367.17534101</v>
      </c>
      <c r="AO556" s="1">
        <v>51502529.107781999</v>
      </c>
      <c r="AP556" s="1">
        <v>24138920.630702998</v>
      </c>
      <c r="AQ556" s="1">
        <v>38945528.613848999</v>
      </c>
      <c r="AR556" s="1">
        <v>30286878.158629</v>
      </c>
      <c r="AS556" s="1">
        <v>242768436.72617701</v>
      </c>
      <c r="AT556" s="1">
        <v>50725739.408032</v>
      </c>
      <c r="AU556" s="1">
        <v>73582421.295368001</v>
      </c>
      <c r="AV556" s="1">
        <v>15997962.756154999</v>
      </c>
      <c r="AW556" s="1">
        <v>46069130.554920003</v>
      </c>
      <c r="AX556" s="1">
        <v>901.38027899999997</v>
      </c>
      <c r="AY556" s="1">
        <v>51694184.850089997</v>
      </c>
      <c r="AZ556" s="1">
        <v>4058843.658791</v>
      </c>
      <c r="BA556" s="1">
        <v>4819631.3905180003</v>
      </c>
      <c r="BB556" s="1">
        <v>8074018.2268869998</v>
      </c>
      <c r="BC556" s="1">
        <v>72088521.452258006</v>
      </c>
      <c r="BD556" s="1">
        <v>1767433.861731</v>
      </c>
    </row>
    <row r="557" spans="1:56">
      <c r="A557">
        <v>699</v>
      </c>
      <c r="B557">
        <v>30706</v>
      </c>
      <c r="C557">
        <v>1</v>
      </c>
      <c r="D557" s="1">
        <v>0</v>
      </c>
      <c r="E557" s="1">
        <v>1224.825848</v>
      </c>
      <c r="F557" s="1">
        <v>7.1105539479744797</v>
      </c>
      <c r="G557" s="1">
        <v>689.75223970000002</v>
      </c>
      <c r="H557" s="1">
        <v>6.5363324602106401</v>
      </c>
      <c r="I557">
        <v>216</v>
      </c>
      <c r="J557" s="1">
        <v>5.37527840768416</v>
      </c>
      <c r="K557" s="1">
        <v>672524.28371900006</v>
      </c>
      <c r="L557" s="1">
        <v>13.418793499425499</v>
      </c>
      <c r="M557" s="1">
        <v>119089.59478499999</v>
      </c>
      <c r="N557" s="1">
        <v>11.687631386161501</v>
      </c>
      <c r="O557" s="1">
        <v>0.80145357120000005</v>
      </c>
      <c r="P557" s="1">
        <v>0.52617620620000005</v>
      </c>
      <c r="Q557" s="1">
        <v>0.95534348849999995</v>
      </c>
      <c r="R557" s="1">
        <v>7.5036190799999999E-2</v>
      </c>
      <c r="S557" s="1">
        <v>0.74373462270000001</v>
      </c>
      <c r="T557" s="1">
        <v>6.9586554699999997E-2</v>
      </c>
      <c r="U557" s="1">
        <v>4.378101</v>
      </c>
      <c r="V557" s="1">
        <v>1.2564896153045999</v>
      </c>
      <c r="W557" s="1">
        <v>27331.350033999999</v>
      </c>
      <c r="X557" s="1">
        <v>9.9249569429548092</v>
      </c>
      <c r="Y557" s="1">
        <v>7043.0681212234103</v>
      </c>
      <c r="Z557" s="1">
        <v>8.6684673276502</v>
      </c>
      <c r="AA557" s="1">
        <v>3.5088446816999999</v>
      </c>
      <c r="AB557" s="1">
        <v>0.66113493889999997</v>
      </c>
      <c r="AC557" s="1">
        <v>26110.8272876304</v>
      </c>
      <c r="AD557" s="1">
        <v>0.74473096260000005</v>
      </c>
      <c r="AE557" s="1">
        <v>5238.1736116994998</v>
      </c>
      <c r="AF557" s="1">
        <v>0.60320877559999997</v>
      </c>
      <c r="AG557" s="1">
        <v>20434.030320062098</v>
      </c>
      <c r="AH557" s="1">
        <v>5816.5776065488999</v>
      </c>
      <c r="AI557" s="1">
        <v>3.5130675979000001</v>
      </c>
      <c r="AJ557" s="1">
        <v>30124.5802183042</v>
      </c>
      <c r="AK557" s="1">
        <f t="shared" si="8"/>
        <v>839239884.3891834</v>
      </c>
      <c r="AL557" s="1">
        <v>187571770.85695699</v>
      </c>
      <c r="AM557" s="1">
        <v>66773039.401127003</v>
      </c>
      <c r="AN557" s="1">
        <v>156882746.40246299</v>
      </c>
      <c r="AO557" s="1">
        <v>24085810.010983001</v>
      </c>
      <c r="AP557" s="1">
        <v>11456017.559220999</v>
      </c>
      <c r="AQ557" s="1">
        <v>35544186.669186004</v>
      </c>
      <c r="AR557" s="1">
        <v>15661522.230059</v>
      </c>
      <c r="AS557" s="1">
        <v>143903904.950957</v>
      </c>
      <c r="AT557" s="1">
        <v>32708106.566426001</v>
      </c>
      <c r="AU557" s="1">
        <v>50156529.609333001</v>
      </c>
      <c r="AV557" s="1">
        <v>9423194.7879060004</v>
      </c>
      <c r="AW557" s="1">
        <v>28021442.812199</v>
      </c>
      <c r="AX557" s="1">
        <v>4282.07456</v>
      </c>
      <c r="AY557" s="1">
        <v>10442865.312969999</v>
      </c>
      <c r="AZ557" s="1">
        <v>4658560.0796100004</v>
      </c>
      <c r="BA557" s="1">
        <v>3145536.0193409999</v>
      </c>
      <c r="BB557" s="1">
        <v>5111516.7868339997</v>
      </c>
      <c r="BC557" s="1">
        <v>52509735.686961003</v>
      </c>
      <c r="BD557" s="1">
        <v>1179116.5720899999</v>
      </c>
    </row>
    <row r="558" spans="1:56">
      <c r="A558">
        <v>700</v>
      </c>
      <c r="B558">
        <v>5503</v>
      </c>
      <c r="C558">
        <v>1</v>
      </c>
      <c r="D558" s="1">
        <v>0</v>
      </c>
      <c r="E558" s="1">
        <v>1060.128696</v>
      </c>
      <c r="F558" s="1">
        <v>6.96614559105711</v>
      </c>
      <c r="G558" s="1">
        <v>741.63784999999996</v>
      </c>
      <c r="H558" s="1">
        <v>6.6088610512448103</v>
      </c>
      <c r="I558">
        <v>25</v>
      </c>
      <c r="J558" s="1">
        <v>3.2188758248682001</v>
      </c>
      <c r="K558" s="1">
        <v>251571.37599299999</v>
      </c>
      <c r="L558" s="1">
        <v>12.435482029423</v>
      </c>
      <c r="M558" s="1">
        <v>88145.178236000007</v>
      </c>
      <c r="N558" s="1">
        <v>11.386740486795</v>
      </c>
      <c r="O558" s="1">
        <v>0.68671228009999996</v>
      </c>
      <c r="P558" s="1">
        <v>0.65019813609999999</v>
      </c>
      <c r="Q558" s="1">
        <v>0.87644686189999998</v>
      </c>
      <c r="R558" s="1">
        <v>7.4424929099999995E-2</v>
      </c>
      <c r="S558" s="1">
        <v>0.84536714670000002</v>
      </c>
      <c r="T558" s="1">
        <v>7.88520521E-2</v>
      </c>
      <c r="U558" s="1">
        <v>3.2298740000000001</v>
      </c>
      <c r="V558" s="1">
        <v>0.972858417225267</v>
      </c>
      <c r="W558" s="1">
        <v>19617.815153</v>
      </c>
      <c r="X558" s="1">
        <v>9.6220623354941406</v>
      </c>
      <c r="Y558" s="1">
        <v>7300.8014694901403</v>
      </c>
      <c r="Z558" s="1">
        <v>8.6492039182688707</v>
      </c>
      <c r="AA558" s="1">
        <v>2.2179941389</v>
      </c>
      <c r="AB558" s="1">
        <v>0.63255072960000003</v>
      </c>
      <c r="AC558" s="1">
        <v>17193.972527986502</v>
      </c>
      <c r="AD558" s="1">
        <v>0.71612130689999998</v>
      </c>
      <c r="AE558" s="1">
        <v>6171.8577065910004</v>
      </c>
      <c r="AF558" s="1">
        <v>0.68200747829999997</v>
      </c>
      <c r="AG558" s="1">
        <v>15094.147056265399</v>
      </c>
      <c r="AH558" s="1">
        <v>5705.6027991684005</v>
      </c>
      <c r="AI558" s="1">
        <v>2.6454955922000001</v>
      </c>
      <c r="AJ558" s="1">
        <v>5451.5961767423996</v>
      </c>
      <c r="AK558" s="1">
        <f t="shared" si="8"/>
        <v>107957465.65550096</v>
      </c>
      <c r="AL558" s="1">
        <v>25421794.462258</v>
      </c>
      <c r="AM558" s="1">
        <v>6189780.2634899998</v>
      </c>
      <c r="AN558" s="1">
        <v>18344880.596813001</v>
      </c>
      <c r="AO558" s="1">
        <v>3104510.1525409999</v>
      </c>
      <c r="AP558" s="1">
        <v>1630845.0143889999</v>
      </c>
      <c r="AQ558" s="1">
        <v>5157980.6086640004</v>
      </c>
      <c r="AR558" s="1">
        <v>2305856.2961619999</v>
      </c>
      <c r="AS558" s="1">
        <v>17488460.274489</v>
      </c>
      <c r="AT558" s="1">
        <v>3843260.26859</v>
      </c>
      <c r="AU558" s="1">
        <v>8495077.8699949998</v>
      </c>
      <c r="AV558" s="1">
        <v>630531.05339100002</v>
      </c>
      <c r="AW558" s="1">
        <v>3364504.4576229998</v>
      </c>
      <c r="AX558" s="1">
        <v>0</v>
      </c>
      <c r="AY558" s="1">
        <v>1257599.827082</v>
      </c>
      <c r="AZ558" s="1">
        <v>732549.110904</v>
      </c>
      <c r="BA558" s="1">
        <v>244030.39473999999</v>
      </c>
      <c r="BB558" s="1">
        <v>1011914.633483</v>
      </c>
      <c r="BC558" s="1">
        <v>8532560.4874230009</v>
      </c>
      <c r="BD558" s="1">
        <v>201329.88346400001</v>
      </c>
    </row>
    <row r="559" spans="1:56">
      <c r="A559">
        <v>707</v>
      </c>
      <c r="B559">
        <v>3996</v>
      </c>
      <c r="C559">
        <v>1</v>
      </c>
      <c r="D559" s="1">
        <v>0</v>
      </c>
      <c r="E559" s="1">
        <v>5422.0683609999996</v>
      </c>
      <c r="F559" s="1">
        <v>8.5982326380573202</v>
      </c>
      <c r="G559" s="1">
        <v>1552.0460614374999</v>
      </c>
      <c r="H559" s="1">
        <v>7.3473293790640302</v>
      </c>
      <c r="I559">
        <v>80</v>
      </c>
      <c r="J559" s="1">
        <v>4.3820266346738803</v>
      </c>
      <c r="K559" s="1">
        <v>2438696.2113299998</v>
      </c>
      <c r="L559" s="1">
        <v>14.7069741148402</v>
      </c>
      <c r="M559" s="1">
        <v>149760.02825999999</v>
      </c>
      <c r="N559" s="1">
        <v>11.9167894804133</v>
      </c>
      <c r="O559" s="1">
        <v>1.0863578695</v>
      </c>
      <c r="P559" s="1">
        <v>0.74577240710000003</v>
      </c>
      <c r="Q559" s="1">
        <v>1.0397752037000001</v>
      </c>
      <c r="R559" s="1">
        <v>5.4780981100000001E-2</v>
      </c>
      <c r="S559" s="1">
        <v>0.81346244940000001</v>
      </c>
      <c r="T559" s="1">
        <v>7.6246990400000006E-2</v>
      </c>
      <c r="U559" s="1">
        <v>3.8043040000000001</v>
      </c>
      <c r="V559" s="1">
        <v>1.0182016812407599</v>
      </c>
      <c r="W559" s="1">
        <v>54016.571300000003</v>
      </c>
      <c r="X559" s="1">
        <v>10.7023449446823</v>
      </c>
      <c r="Y559" s="1">
        <v>21114.571331777799</v>
      </c>
      <c r="Z559" s="1">
        <v>9.6841432634415803</v>
      </c>
      <c r="AA559" s="1">
        <v>4.1328355882999999</v>
      </c>
      <c r="AB559" s="1">
        <v>0.75934671870000003</v>
      </c>
      <c r="AC559" s="1">
        <v>56165.091424173603</v>
      </c>
      <c r="AD559" s="1">
        <v>0.58628495619999998</v>
      </c>
      <c r="AE559" s="1">
        <v>17175.910912542899</v>
      </c>
      <c r="AF559" s="1">
        <v>0.73838677809999997</v>
      </c>
      <c r="AG559" s="1">
        <v>44459.989203519697</v>
      </c>
      <c r="AH559" s="1">
        <v>16060.9038170411</v>
      </c>
      <c r="AI559" s="1">
        <v>2.7682121572999998</v>
      </c>
      <c r="AJ559" s="1">
        <v>3994.5689636870002</v>
      </c>
      <c r="AK559" s="1">
        <f t="shared" si="8"/>
        <v>215850753.88966307</v>
      </c>
      <c r="AL559" s="1">
        <v>20713744.443174001</v>
      </c>
      <c r="AM559" s="1">
        <v>8165137.8879880002</v>
      </c>
      <c r="AN559" s="1">
        <v>18370418.543997999</v>
      </c>
      <c r="AO559" s="1">
        <v>23637983.169156998</v>
      </c>
      <c r="AP559" s="1">
        <v>742363.42347899999</v>
      </c>
      <c r="AQ559" s="1">
        <v>100390564.858602</v>
      </c>
      <c r="AR559" s="1">
        <v>1163546.597261</v>
      </c>
      <c r="AS559" s="1">
        <v>15701439.883034</v>
      </c>
      <c r="AT559" s="1">
        <v>1956960.540641</v>
      </c>
      <c r="AU559" s="1">
        <v>215207.471895</v>
      </c>
      <c r="AV559" s="1">
        <v>2256432.759997</v>
      </c>
      <c r="AW559" s="1">
        <v>1175757.0506430001</v>
      </c>
      <c r="AX559" s="1">
        <v>0</v>
      </c>
      <c r="AY559" s="1">
        <v>1962730.1843020001</v>
      </c>
      <c r="AZ559" s="1">
        <v>15191105.440288</v>
      </c>
      <c r="BA559" s="1">
        <v>1460067.484501</v>
      </c>
      <c r="BB559" s="1">
        <v>151877.252022</v>
      </c>
      <c r="BC559" s="1">
        <v>2283706.7121009999</v>
      </c>
      <c r="BD559" s="1">
        <v>311710.18657999998</v>
      </c>
    </row>
    <row r="560" spans="1:56">
      <c r="A560">
        <v>708</v>
      </c>
      <c r="B560">
        <v>13060</v>
      </c>
      <c r="C560">
        <v>1</v>
      </c>
      <c r="D560" s="1">
        <v>0</v>
      </c>
      <c r="E560" s="1">
        <v>4544.1010139999999</v>
      </c>
      <c r="F560" s="1">
        <v>8.4215851903475603</v>
      </c>
      <c r="G560" s="1">
        <v>1447.1780901428499</v>
      </c>
      <c r="H560" s="1">
        <v>7.2773707944853099</v>
      </c>
      <c r="I560">
        <v>15</v>
      </c>
      <c r="J560" s="1">
        <v>2.7080502011022101</v>
      </c>
      <c r="K560" s="1">
        <v>322167.94673199998</v>
      </c>
      <c r="L560" s="1">
        <v>12.6828282622561</v>
      </c>
      <c r="M560" s="1">
        <v>146815.248372</v>
      </c>
      <c r="N560" s="1">
        <v>11.8969302615121</v>
      </c>
      <c r="O560" s="1">
        <v>0.6154008768</v>
      </c>
      <c r="P560" s="1">
        <v>1.3561835548000001</v>
      </c>
      <c r="Q560" s="1">
        <v>0.5434395071</v>
      </c>
      <c r="R560" s="1">
        <v>4.9865970000000003E-2</v>
      </c>
      <c r="S560" s="1">
        <v>0.64471117560000002</v>
      </c>
      <c r="T560" s="1">
        <v>6.7413576399999994E-2</v>
      </c>
      <c r="U560" s="1">
        <v>1.6130930000000001</v>
      </c>
      <c r="V560" s="1">
        <v>0.34836870653428897</v>
      </c>
      <c r="W560" s="1">
        <v>42228.200064999997</v>
      </c>
      <c r="X560" s="1">
        <v>10.517238590426301</v>
      </c>
      <c r="Y560" s="1">
        <v>32265.8046794232</v>
      </c>
      <c r="Z560" s="1">
        <v>10.1688698838921</v>
      </c>
      <c r="AA560" s="1">
        <v>0.99269884659999996</v>
      </c>
      <c r="AB560" s="1">
        <v>0.47245191079999999</v>
      </c>
      <c r="AC560" s="1">
        <v>22948.4722280307</v>
      </c>
      <c r="AD560" s="1">
        <v>0.5244523042</v>
      </c>
      <c r="AE560" s="1">
        <v>20802.1248673187</v>
      </c>
      <c r="AF560" s="1">
        <v>0.68551988659999996</v>
      </c>
      <c r="AG560" s="1">
        <v>36946.957811891501</v>
      </c>
      <c r="AH560" s="1">
        <v>26078.5882717778</v>
      </c>
      <c r="AI560" s="1">
        <v>1.4167545201</v>
      </c>
      <c r="AJ560" s="1">
        <v>13060</v>
      </c>
      <c r="AK560" s="1">
        <f t="shared" si="8"/>
        <v>551501481.67850006</v>
      </c>
      <c r="AL560" s="1">
        <v>33427397.488166999</v>
      </c>
      <c r="AM560" s="1">
        <v>2301458.591614</v>
      </c>
      <c r="AN560" s="1">
        <v>29771167.946851999</v>
      </c>
      <c r="AO560" s="1">
        <v>79214168.685159996</v>
      </c>
      <c r="AP560" s="1">
        <v>252341.19387399999</v>
      </c>
      <c r="AQ560" s="1">
        <v>318997509.897439</v>
      </c>
      <c r="AR560" s="1">
        <v>1124403.8052300001</v>
      </c>
      <c r="AS560" s="1">
        <v>29321688.90865</v>
      </c>
      <c r="AT560" s="1">
        <v>958171.35093499999</v>
      </c>
      <c r="AU560" s="1">
        <v>51634.301582</v>
      </c>
      <c r="AV560" s="1">
        <v>737894.91875700001</v>
      </c>
      <c r="AW560" s="1">
        <v>1122659.4904519999</v>
      </c>
      <c r="AX560" s="1">
        <v>0</v>
      </c>
      <c r="AY560" s="1">
        <v>1304749.068468</v>
      </c>
      <c r="AZ560" s="1">
        <v>47344664.664431997</v>
      </c>
      <c r="BA560" s="1">
        <v>5103544.1786519997</v>
      </c>
      <c r="BB560" s="1">
        <v>102673.644248</v>
      </c>
      <c r="BC560" s="1">
        <v>353123.07751700003</v>
      </c>
      <c r="BD560" s="1">
        <v>12230.466471</v>
      </c>
    </row>
    <row r="561" spans="1:56">
      <c r="A561">
        <v>709</v>
      </c>
      <c r="B561">
        <v>553</v>
      </c>
      <c r="C561">
        <v>1</v>
      </c>
      <c r="D561" s="1">
        <v>0</v>
      </c>
      <c r="E561" s="1">
        <v>3094.4991829999999</v>
      </c>
      <c r="F561" s="1">
        <v>8.0373813571625696</v>
      </c>
      <c r="G561" s="1">
        <v>1201.9519826666599</v>
      </c>
      <c r="H561" s="1">
        <v>7.0917021664325404</v>
      </c>
      <c r="I561">
        <v>42</v>
      </c>
      <c r="J561" s="1">
        <v>3.73766961828336</v>
      </c>
      <c r="K561" s="1">
        <v>518244.612448</v>
      </c>
      <c r="L561" s="1">
        <v>13.158202634581601</v>
      </c>
      <c r="M561" s="1">
        <v>145625.032336</v>
      </c>
      <c r="N561" s="1">
        <v>11.888790325351801</v>
      </c>
      <c r="O561" s="1">
        <v>0.98968474139999996</v>
      </c>
      <c r="P561" s="1">
        <v>0.63258790499999995</v>
      </c>
      <c r="Q561" s="1">
        <v>1.0047492282999999</v>
      </c>
      <c r="R561" s="1">
        <v>7.0735898199999994E-2</v>
      </c>
      <c r="S561" s="1">
        <v>1.1199969957</v>
      </c>
      <c r="T561" s="1">
        <v>8.5769553100000007E-2</v>
      </c>
      <c r="U561" s="1">
        <v>5.9059670000000004</v>
      </c>
      <c r="V561" s="1">
        <v>1.39292655673863</v>
      </c>
      <c r="W561" s="1">
        <v>54820.777219000003</v>
      </c>
      <c r="X561" s="1">
        <v>10.610661049200001</v>
      </c>
      <c r="Y561" s="1">
        <v>14430.100796426599</v>
      </c>
      <c r="Z561" s="1">
        <v>9.2177344924614193</v>
      </c>
      <c r="AA561" s="1">
        <v>5.8450454233000002</v>
      </c>
      <c r="AB561" s="1">
        <v>0.88114849230000003</v>
      </c>
      <c r="AC561" s="1">
        <v>55081.133606448799</v>
      </c>
      <c r="AD561" s="1">
        <v>0.75055463970000003</v>
      </c>
      <c r="AE561" s="1">
        <v>16161.669540360799</v>
      </c>
      <c r="AF561" s="1">
        <v>0.79060096820000003</v>
      </c>
      <c r="AG561" s="1">
        <v>40565.005856405798</v>
      </c>
      <c r="AH561" s="1">
        <v>10074.2152449533</v>
      </c>
      <c r="AI561" s="1">
        <v>4.0266169493000001</v>
      </c>
      <c r="AJ561" s="1">
        <v>551.29730471870005</v>
      </c>
      <c r="AK561" s="1">
        <f t="shared" si="8"/>
        <v>30315957.508043006</v>
      </c>
      <c r="AL561" s="1">
        <v>4143685.1215169998</v>
      </c>
      <c r="AM561" s="1">
        <v>1963340.645336</v>
      </c>
      <c r="AN561" s="1">
        <v>3778603.9280699999</v>
      </c>
      <c r="AO561" s="1">
        <v>1425645.9854689999</v>
      </c>
      <c r="AP561" s="1">
        <v>225872.885304</v>
      </c>
      <c r="AQ561" s="1">
        <v>7694507.6264239997</v>
      </c>
      <c r="AR561" s="1">
        <v>300972.16072799999</v>
      </c>
      <c r="AS561" s="1">
        <v>3037063.7505930001</v>
      </c>
      <c r="AT561" s="1">
        <v>474090.39194900001</v>
      </c>
      <c r="AU561" s="1">
        <v>524301.31093499996</v>
      </c>
      <c r="AV561" s="1">
        <v>341427.95254600001</v>
      </c>
      <c r="AW561" s="1">
        <v>658202.79853899998</v>
      </c>
      <c r="AX561" s="1">
        <v>0</v>
      </c>
      <c r="AY561" s="1">
        <v>559373.38526100002</v>
      </c>
      <c r="AZ561" s="1">
        <v>1493207.7003969999</v>
      </c>
      <c r="BA561" s="1">
        <v>2858120.5805509998</v>
      </c>
      <c r="BB561" s="1">
        <v>58236.588696999999</v>
      </c>
      <c r="BC561" s="1">
        <v>750697.19972799998</v>
      </c>
      <c r="BD561" s="1">
        <v>28607.495998999999</v>
      </c>
    </row>
    <row r="562" spans="1:56">
      <c r="A562">
        <v>710</v>
      </c>
      <c r="B562">
        <v>429</v>
      </c>
      <c r="C562">
        <v>1</v>
      </c>
      <c r="D562" s="1">
        <v>0</v>
      </c>
      <c r="E562" s="1">
        <v>2300.1309679999999</v>
      </c>
      <c r="F562" s="1">
        <v>7.7407213429047603</v>
      </c>
      <c r="G562" s="1">
        <v>1888.9886148749999</v>
      </c>
      <c r="H562" s="1">
        <v>7.5437968404187599</v>
      </c>
      <c r="I562">
        <v>20</v>
      </c>
      <c r="J562" s="1">
        <v>2.99573227355399</v>
      </c>
      <c r="K562" s="1">
        <v>225473.334749</v>
      </c>
      <c r="L562" s="1">
        <v>12.3259571814827</v>
      </c>
      <c r="M562" s="1">
        <v>140596.966705</v>
      </c>
      <c r="N562" s="1">
        <v>11.8536526841928</v>
      </c>
      <c r="O562" s="1">
        <v>0.95344819120000002</v>
      </c>
      <c r="P562" s="1">
        <v>1.166674953</v>
      </c>
      <c r="Q562" s="1">
        <v>0.69532534619999997</v>
      </c>
      <c r="R562" s="1">
        <v>6.9502070799999996E-2</v>
      </c>
      <c r="S562" s="1">
        <v>0.93562985890000006</v>
      </c>
      <c r="T562" s="1">
        <v>9.3849487600000003E-2</v>
      </c>
      <c r="U562" s="1">
        <v>2.37296</v>
      </c>
      <c r="V562" s="1">
        <v>0.586472863982335</v>
      </c>
      <c r="W562" s="1">
        <v>38643.418620999997</v>
      </c>
      <c r="X562" s="1">
        <v>10.3276656008419</v>
      </c>
      <c r="Y562" s="1">
        <v>25283.7336880527</v>
      </c>
      <c r="Z562" s="1">
        <v>9.7411927368596203</v>
      </c>
      <c r="AA562" s="1">
        <v>2.2624944198999999</v>
      </c>
      <c r="AB562" s="1">
        <v>0.684223201</v>
      </c>
      <c r="AC562" s="1">
        <v>26869.748431911401</v>
      </c>
      <c r="AD562" s="1">
        <v>0.7177941457</v>
      </c>
      <c r="AE562" s="1">
        <v>23656.2161837044</v>
      </c>
      <c r="AF562" s="1">
        <v>0.91420594730000004</v>
      </c>
      <c r="AG562" s="1">
        <v>30566.673735683398</v>
      </c>
      <c r="AH562" s="1">
        <v>17003.810361923101</v>
      </c>
      <c r="AI562" s="1">
        <v>1.7976367111</v>
      </c>
      <c r="AJ562" s="1">
        <v>429</v>
      </c>
      <c r="AK562" s="1">
        <f t="shared" si="8"/>
        <v>16578070.399365997</v>
      </c>
      <c r="AL562" s="1">
        <v>1513939.5533980001</v>
      </c>
      <c r="AM562" s="1">
        <v>223527.86531699999</v>
      </c>
      <c r="AN562" s="1">
        <v>1085131.287005</v>
      </c>
      <c r="AO562" s="1">
        <v>939193.03777499998</v>
      </c>
      <c r="AP562" s="1">
        <v>29227.448339999999</v>
      </c>
      <c r="AQ562" s="1">
        <v>5559289.6395469997</v>
      </c>
      <c r="AR562" s="1">
        <v>59562.768100000001</v>
      </c>
      <c r="AS562" s="1">
        <v>789884.02651700005</v>
      </c>
      <c r="AT562" s="1">
        <v>86705.273105</v>
      </c>
      <c r="AU562" s="1">
        <v>182939.44192499999</v>
      </c>
      <c r="AV562" s="1">
        <v>30715.467347000002</v>
      </c>
      <c r="AW562" s="1">
        <v>141765.44096800001</v>
      </c>
      <c r="AX562" s="1">
        <v>0</v>
      </c>
      <c r="AY562" s="1">
        <v>99817.053157000002</v>
      </c>
      <c r="AZ562" s="1">
        <v>1093132.185483</v>
      </c>
      <c r="BA562" s="1">
        <v>4519883.3123199996</v>
      </c>
      <c r="BB562" s="1">
        <v>30475.981168999999</v>
      </c>
      <c r="BC562" s="1">
        <v>192880.61789299999</v>
      </c>
      <c r="BD562" s="1">
        <v>0</v>
      </c>
    </row>
    <row r="563" spans="1:56">
      <c r="A563">
        <v>711</v>
      </c>
      <c r="B563">
        <v>534</v>
      </c>
      <c r="C563">
        <v>1</v>
      </c>
      <c r="D563" s="1">
        <v>0</v>
      </c>
      <c r="E563" s="1">
        <v>3007.3428090000002</v>
      </c>
      <c r="F563" s="1">
        <v>8.0088121801487304</v>
      </c>
      <c r="G563" s="1">
        <v>1485.908825</v>
      </c>
      <c r="H563" s="1">
        <v>7.3037818674061104</v>
      </c>
      <c r="I563">
        <v>76</v>
      </c>
      <c r="J563" s="1">
        <v>4.3307333402863302</v>
      </c>
      <c r="K563" s="1">
        <v>621678.81226399995</v>
      </c>
      <c r="L563" s="1">
        <v>13.3401788593549</v>
      </c>
      <c r="M563" s="1">
        <v>133539.926985</v>
      </c>
      <c r="N563" s="1">
        <v>11.8021557906466</v>
      </c>
      <c r="O563" s="1">
        <v>0.91828127849999996</v>
      </c>
      <c r="P563" s="1">
        <v>0.50105642319999999</v>
      </c>
      <c r="Q563" s="1">
        <v>1.0449073184</v>
      </c>
      <c r="R563" s="1">
        <v>7.10683706E-2</v>
      </c>
      <c r="S563" s="1">
        <v>0.95106707599999996</v>
      </c>
      <c r="T563" s="1">
        <v>7.0609460900000004E-2</v>
      </c>
      <c r="U563" s="1">
        <v>7.2902620000000002</v>
      </c>
      <c r="V563" s="1">
        <v>1.65761867974068</v>
      </c>
      <c r="W563" s="1">
        <v>57345.480669999997</v>
      </c>
      <c r="X563" s="1">
        <v>10.640499824234899</v>
      </c>
      <c r="Y563" s="1">
        <v>10016.3421475209</v>
      </c>
      <c r="Z563" s="1">
        <v>8.9828811444942591</v>
      </c>
      <c r="AA563" s="1">
        <v>6.6945111098999996</v>
      </c>
      <c r="AB563" s="1">
        <v>0.83056048670000004</v>
      </c>
      <c r="AC563" s="1">
        <v>59920.712429255298</v>
      </c>
      <c r="AD563" s="1">
        <v>0.75620298450000001</v>
      </c>
      <c r="AE563" s="1">
        <v>9526.2132386520007</v>
      </c>
      <c r="AF563" s="1">
        <v>0.63427639449999995</v>
      </c>
      <c r="AG563" s="1">
        <v>41793.655480727102</v>
      </c>
      <c r="AH563" s="1">
        <v>7965.5489838440999</v>
      </c>
      <c r="AI563" s="1">
        <v>5.2468016411000002</v>
      </c>
      <c r="AJ563" s="1">
        <v>534</v>
      </c>
      <c r="AK563" s="1">
        <f t="shared" si="8"/>
        <v>30622584.77776501</v>
      </c>
      <c r="AL563" s="1">
        <v>4916629.3974980004</v>
      </c>
      <c r="AM563" s="1">
        <v>2225929.1209720001</v>
      </c>
      <c r="AN563" s="1">
        <v>4265476.3609100003</v>
      </c>
      <c r="AO563" s="1">
        <v>1487985.6916090001</v>
      </c>
      <c r="AP563" s="1">
        <v>339600.78961600002</v>
      </c>
      <c r="AQ563" s="1">
        <v>7065285.4451879999</v>
      </c>
      <c r="AR563" s="1">
        <v>350332.14994600002</v>
      </c>
      <c r="AS563" s="1">
        <v>3550896.8192480002</v>
      </c>
      <c r="AT563" s="1">
        <v>1090388.79039</v>
      </c>
      <c r="AU563" s="1">
        <v>635397.48791300005</v>
      </c>
      <c r="AV563" s="1">
        <v>355926.58208299999</v>
      </c>
      <c r="AW563" s="1">
        <v>631983.57690300001</v>
      </c>
      <c r="AX563" s="1">
        <v>0</v>
      </c>
      <c r="AY563" s="1">
        <v>576808.65142200002</v>
      </c>
      <c r="AZ563" s="1">
        <v>1375994.9686040001</v>
      </c>
      <c r="BA563" s="1">
        <v>302093.04540300003</v>
      </c>
      <c r="BB563" s="1">
        <v>164149.45345999999</v>
      </c>
      <c r="BC563" s="1">
        <v>1257649.148114</v>
      </c>
      <c r="BD563" s="1">
        <v>30057.298486</v>
      </c>
    </row>
    <row r="564" spans="1:56">
      <c r="A564">
        <v>712</v>
      </c>
      <c r="B564">
        <v>186</v>
      </c>
      <c r="C564">
        <v>1</v>
      </c>
      <c r="D564" s="1">
        <v>0</v>
      </c>
      <c r="E564" s="1">
        <v>5489.0263089999999</v>
      </c>
      <c r="F564" s="1">
        <v>8.6105061615790301</v>
      </c>
      <c r="G564" s="1">
        <v>1022.98781971428</v>
      </c>
      <c r="H564" s="1">
        <v>6.9304828594430896</v>
      </c>
      <c r="I564">
        <v>16</v>
      </c>
      <c r="J564" s="1">
        <v>2.7725887222397798</v>
      </c>
      <c r="K564" s="1">
        <v>103086.60986500001</v>
      </c>
      <c r="L564" s="1">
        <v>11.543324786352301</v>
      </c>
      <c r="M564" s="1">
        <v>66634.195602000007</v>
      </c>
      <c r="N564" s="1">
        <v>11.1069731722369</v>
      </c>
      <c r="O564" s="1">
        <v>0.79770338819999997</v>
      </c>
      <c r="P564" s="1">
        <v>0.83531407310000005</v>
      </c>
      <c r="Q564" s="1">
        <v>0.60425181260000005</v>
      </c>
      <c r="R564" s="1">
        <v>5.4200073299999998E-2</v>
      </c>
      <c r="S564" s="1">
        <v>0.7782476478</v>
      </c>
      <c r="T564" s="1">
        <v>7.1378385899999994E-2</v>
      </c>
      <c r="U564" s="1">
        <v>2.978494</v>
      </c>
      <c r="V564" s="1">
        <v>0.83731408390514905</v>
      </c>
      <c r="W564" s="1">
        <v>28088.314259999999</v>
      </c>
      <c r="X564" s="1">
        <v>10.0906881294963</v>
      </c>
      <c r="Y564" s="1">
        <v>13109.822750207401</v>
      </c>
      <c r="Z564" s="1">
        <v>9.2533740455912294</v>
      </c>
      <c r="AA564" s="1">
        <v>2.3759547555</v>
      </c>
      <c r="AB564" s="1">
        <v>0.69942023789999996</v>
      </c>
      <c r="AC564" s="1">
        <v>16972.414804273802</v>
      </c>
      <c r="AD564" s="1">
        <v>0.5469160367</v>
      </c>
      <c r="AE564" s="1">
        <v>10202.688718761299</v>
      </c>
      <c r="AF564" s="1">
        <v>0.66049090330000004</v>
      </c>
      <c r="AG564" s="1">
        <v>24117.382607189</v>
      </c>
      <c r="AH564" s="1">
        <v>10439.730486053</v>
      </c>
      <c r="AI564" s="1">
        <v>2.3101537573000002</v>
      </c>
      <c r="AJ564" s="1">
        <v>186</v>
      </c>
      <c r="AK564" s="1">
        <f t="shared" si="8"/>
        <v>5224458.772654999</v>
      </c>
      <c r="AL564" s="1">
        <v>849122.09929499996</v>
      </c>
      <c r="AM564" s="1">
        <v>50750.851992000004</v>
      </c>
      <c r="AN564" s="1">
        <v>607402.64092999999</v>
      </c>
      <c r="AO564" s="1">
        <v>258528.36536900001</v>
      </c>
      <c r="AP564" s="1">
        <v>17521.138341000002</v>
      </c>
      <c r="AQ564" s="1">
        <v>1860995.1431110001</v>
      </c>
      <c r="AR564" s="1">
        <v>36765.354832999998</v>
      </c>
      <c r="AS564" s="1">
        <v>488386.93770900002</v>
      </c>
      <c r="AT564" s="1">
        <v>122340.937804</v>
      </c>
      <c r="AU564" s="1">
        <v>182327.27335199999</v>
      </c>
      <c r="AV564" s="1">
        <v>27763.609113999999</v>
      </c>
      <c r="AW564" s="1">
        <v>114325.054145</v>
      </c>
      <c r="AX564" s="1">
        <v>0</v>
      </c>
      <c r="AY564" s="1">
        <v>34034.103499999997</v>
      </c>
      <c r="AZ564" s="1">
        <v>326239.35555799998</v>
      </c>
      <c r="BA564" s="1">
        <v>90140.218838000001</v>
      </c>
      <c r="BB564" s="1">
        <v>11474.086523</v>
      </c>
      <c r="BC564" s="1">
        <v>146341.60224099999</v>
      </c>
      <c r="BD564" s="1">
        <v>0</v>
      </c>
    </row>
    <row r="565" spans="1:56">
      <c r="A565">
        <v>713</v>
      </c>
      <c r="B565">
        <v>4729</v>
      </c>
      <c r="C565">
        <v>1</v>
      </c>
      <c r="D565" s="1">
        <v>0</v>
      </c>
      <c r="E565" s="1">
        <v>2531.8918239999998</v>
      </c>
      <c r="F565" s="1">
        <v>7.83672205881268</v>
      </c>
      <c r="G565" s="1">
        <v>1272.519601125</v>
      </c>
      <c r="H565" s="1">
        <v>7.1487541519406204</v>
      </c>
      <c r="I565">
        <v>82</v>
      </c>
      <c r="J565" s="1">
        <v>4.4067192472642498</v>
      </c>
      <c r="K565" s="1">
        <v>471408.00455700001</v>
      </c>
      <c r="L565" s="1">
        <v>13.063479249732399</v>
      </c>
      <c r="M565" s="1">
        <v>115577.237628</v>
      </c>
      <c r="N565" s="1">
        <v>11.6576943094996</v>
      </c>
      <c r="O565" s="1">
        <v>0.98596570589999999</v>
      </c>
      <c r="P565" s="1">
        <v>0.65941709390000003</v>
      </c>
      <c r="Q565" s="1">
        <v>0.89610916809999996</v>
      </c>
      <c r="R565" s="1">
        <v>6.6948720899999994E-2</v>
      </c>
      <c r="S565" s="1">
        <v>0.78957936490000002</v>
      </c>
      <c r="T565" s="1">
        <v>7.1983210699999994E-2</v>
      </c>
      <c r="U565" s="1">
        <v>4.74688</v>
      </c>
      <c r="V565" s="1">
        <v>1.2218543322522599</v>
      </c>
      <c r="W565" s="1">
        <v>42764.694432999997</v>
      </c>
      <c r="X565" s="1">
        <v>10.406263626576299</v>
      </c>
      <c r="Y565" s="1">
        <v>12241.542180656001</v>
      </c>
      <c r="Z565" s="1">
        <v>9.1844092943240607</v>
      </c>
      <c r="AA565" s="1">
        <v>4.6802608901999996</v>
      </c>
      <c r="AB565" s="1">
        <v>0.80571163290000003</v>
      </c>
      <c r="AC565" s="1">
        <v>38321.834751945898</v>
      </c>
      <c r="AD565" s="1">
        <v>0.69668603959999997</v>
      </c>
      <c r="AE565" s="1">
        <v>9665.6690997881997</v>
      </c>
      <c r="AF565" s="1">
        <v>0.6611232695</v>
      </c>
      <c r="AG565" s="1">
        <v>33066.092038183102</v>
      </c>
      <c r="AH565" s="1">
        <v>9744.0224538499006</v>
      </c>
      <c r="AI565" s="1">
        <v>3.3934745321999999</v>
      </c>
      <c r="AJ565" s="1">
        <v>4726.0355259301004</v>
      </c>
      <c r="AK565" s="1">
        <f t="shared" si="8"/>
        <v>202234884.87190396</v>
      </c>
      <c r="AL565" s="1">
        <v>30715684.865991</v>
      </c>
      <c r="AM565" s="1">
        <v>14383095.518166</v>
      </c>
      <c r="AN565" s="1">
        <v>20517928.835480001</v>
      </c>
      <c r="AO565" s="1">
        <v>16073725.232976001</v>
      </c>
      <c r="AP565" s="1">
        <v>1778980.753395</v>
      </c>
      <c r="AQ565" s="1">
        <v>59907495.501611002</v>
      </c>
      <c r="AR565" s="1">
        <v>3007416.7730470002</v>
      </c>
      <c r="AS565" s="1">
        <v>20203694.599215001</v>
      </c>
      <c r="AT565" s="1">
        <v>4663370.6504950002</v>
      </c>
      <c r="AU565" s="1">
        <v>3417481.1288100001</v>
      </c>
      <c r="AV565" s="1">
        <v>3092532.7488640002</v>
      </c>
      <c r="AW565" s="1">
        <v>3169156.9829770001</v>
      </c>
      <c r="AX565" s="1">
        <v>0</v>
      </c>
      <c r="AY565" s="1">
        <v>2793241.293732</v>
      </c>
      <c r="AZ565" s="1">
        <v>10266335.785409</v>
      </c>
      <c r="BA565" s="1">
        <v>1119430.215717</v>
      </c>
      <c r="BB565" s="1">
        <v>452394.22859499999</v>
      </c>
      <c r="BC565" s="1">
        <v>6073757.8182800002</v>
      </c>
      <c r="BD565" s="1">
        <v>599161.93914399995</v>
      </c>
    </row>
    <row r="566" spans="1:56">
      <c r="A566">
        <v>714</v>
      </c>
      <c r="B566">
        <v>4778</v>
      </c>
      <c r="C566">
        <v>1</v>
      </c>
      <c r="D566" s="1">
        <v>0</v>
      </c>
      <c r="E566" s="1">
        <v>2465.6514900000002</v>
      </c>
      <c r="F566" s="1">
        <v>7.8102113477027597</v>
      </c>
      <c r="G566" s="1">
        <v>1077.0205189999999</v>
      </c>
      <c r="H566" s="1">
        <v>6.9819537289711802</v>
      </c>
      <c r="I566">
        <v>20</v>
      </c>
      <c r="J566" s="1">
        <v>2.99573227355399</v>
      </c>
      <c r="K566" s="1">
        <v>114822.422924</v>
      </c>
      <c r="L566" s="1">
        <v>11.651142065432399</v>
      </c>
      <c r="M566" s="1">
        <v>72407.108529000005</v>
      </c>
      <c r="N566" s="1">
        <v>11.190059757656201</v>
      </c>
      <c r="O566" s="1">
        <v>0.6893051026</v>
      </c>
      <c r="P566" s="1">
        <v>0.99274631189999996</v>
      </c>
      <c r="Q566" s="1">
        <v>0.60562856430000001</v>
      </c>
      <c r="R566" s="1">
        <v>5.9374257100000001E-2</v>
      </c>
      <c r="S566" s="1">
        <v>0.70417689559999996</v>
      </c>
      <c r="T566" s="1">
        <v>7.0867106599999993E-2</v>
      </c>
      <c r="U566" s="1">
        <v>1.99979</v>
      </c>
      <c r="V566" s="1">
        <v>0.53490659691467801</v>
      </c>
      <c r="W566" s="1">
        <v>23884.026214000001</v>
      </c>
      <c r="X566" s="1">
        <v>9.9130471666630893</v>
      </c>
      <c r="Y566" s="1">
        <v>14699.4232964404</v>
      </c>
      <c r="Z566" s="1">
        <v>9.3781405697484193</v>
      </c>
      <c r="AA566" s="1">
        <v>1.3784654511000001</v>
      </c>
      <c r="AB566" s="1">
        <v>0.53102655129999998</v>
      </c>
      <c r="AC566" s="1">
        <v>14464.8485056912</v>
      </c>
      <c r="AD566" s="1">
        <v>0.58857981130000003</v>
      </c>
      <c r="AE566" s="1">
        <v>10350.9942642687</v>
      </c>
      <c r="AF566" s="1">
        <v>0.66460168750000004</v>
      </c>
      <c r="AG566" s="1">
        <v>20192.1090637915</v>
      </c>
      <c r="AH566" s="1">
        <v>11827.002808881</v>
      </c>
      <c r="AI566" s="1">
        <v>1.7072887688</v>
      </c>
      <c r="AJ566" s="1">
        <v>4778</v>
      </c>
      <c r="AK566" s="1">
        <f t="shared" si="8"/>
        <v>114118344.36300001</v>
      </c>
      <c r="AL566" s="1">
        <v>16040490.475864001</v>
      </c>
      <c r="AM566" s="1">
        <v>1406970.8368240001</v>
      </c>
      <c r="AN566" s="1">
        <v>8812929.5107509997</v>
      </c>
      <c r="AO566" s="1">
        <v>12051931.387980999</v>
      </c>
      <c r="AP566" s="1">
        <v>249310.90388100001</v>
      </c>
      <c r="AQ566" s="1">
        <v>53214766.290694997</v>
      </c>
      <c r="AR566" s="1">
        <v>781047.87478900002</v>
      </c>
      <c r="AS566" s="1">
        <v>7337644.8103569997</v>
      </c>
      <c r="AT566" s="1">
        <v>818216.71625000006</v>
      </c>
      <c r="AU566" s="1">
        <v>687883.73280100001</v>
      </c>
      <c r="AV566" s="1">
        <v>341580.85046500002</v>
      </c>
      <c r="AW566" s="1">
        <v>1154214.749512</v>
      </c>
      <c r="AX566" s="1">
        <v>0</v>
      </c>
      <c r="AY566" s="1">
        <v>493842.30886300001</v>
      </c>
      <c r="AZ566" s="1">
        <v>9352338.0019719992</v>
      </c>
      <c r="BA566" s="1">
        <v>291003.64431</v>
      </c>
      <c r="BB566" s="1">
        <v>41746.027570999999</v>
      </c>
      <c r="BC566" s="1">
        <v>1023349.569993</v>
      </c>
      <c r="BD566" s="1">
        <v>19076.670120999999</v>
      </c>
    </row>
    <row r="567" spans="1:56">
      <c r="A567">
        <v>715</v>
      </c>
      <c r="B567">
        <v>424</v>
      </c>
      <c r="C567">
        <v>1</v>
      </c>
      <c r="D567" s="1">
        <v>0</v>
      </c>
      <c r="E567" s="1">
        <v>6166.1168049999997</v>
      </c>
      <c r="F567" s="1">
        <v>8.7268245516659508</v>
      </c>
      <c r="G567" s="1">
        <v>1089.41998592307</v>
      </c>
      <c r="H567" s="1">
        <v>6.99340071058913</v>
      </c>
      <c r="I567">
        <v>35</v>
      </c>
      <c r="J567" s="1">
        <v>3.55534806148941</v>
      </c>
      <c r="K567" s="1">
        <v>291339.03135800001</v>
      </c>
      <c r="L567" s="1">
        <v>12.582242924215301</v>
      </c>
      <c r="M567" s="1">
        <v>159203.64496500001</v>
      </c>
      <c r="N567" s="1">
        <v>11.9779394476391</v>
      </c>
      <c r="O567" s="1">
        <v>0.76806104909999995</v>
      </c>
      <c r="P567" s="1">
        <v>0.50256140400000004</v>
      </c>
      <c r="Q567" s="1">
        <v>0.7692453024</v>
      </c>
      <c r="R567" s="1">
        <v>6.2419664499999999E-2</v>
      </c>
      <c r="S567" s="1">
        <v>1.0669345392</v>
      </c>
      <c r="T567" s="1">
        <v>7.4578031000000003E-2</v>
      </c>
      <c r="U567" s="1">
        <v>6.9693389999999997</v>
      </c>
      <c r="V567" s="1">
        <v>1.63999372577067</v>
      </c>
      <c r="W567" s="1">
        <v>54267.804938000001</v>
      </c>
      <c r="X567" s="1">
        <v>10.674312728226001</v>
      </c>
      <c r="Y567" s="1">
        <v>10958.1124186413</v>
      </c>
      <c r="Z567" s="1">
        <v>9.0343190024553301</v>
      </c>
      <c r="AA567" s="1">
        <v>5.3528778241000001</v>
      </c>
      <c r="AB567" s="1">
        <v>0.8241975493</v>
      </c>
      <c r="AC567" s="1">
        <v>41745.254017629697</v>
      </c>
      <c r="AD567" s="1">
        <v>0.66628701950000002</v>
      </c>
      <c r="AE567" s="1">
        <v>11691.588623596301</v>
      </c>
      <c r="AF567" s="1">
        <v>0.67376172280000002</v>
      </c>
      <c r="AG567" s="1">
        <v>43230.983518083602</v>
      </c>
      <c r="AH567" s="1">
        <v>8386.0006266406999</v>
      </c>
      <c r="AI567" s="1">
        <v>5.1551371676000004</v>
      </c>
      <c r="AJ567" s="1">
        <v>423.00560066679998</v>
      </c>
      <c r="AK567" s="1">
        <f t="shared" si="8"/>
        <v>23009594.170773</v>
      </c>
      <c r="AL567" s="1">
        <v>4113271.4450119999</v>
      </c>
      <c r="AM567" s="1">
        <v>1262764.4916900001</v>
      </c>
      <c r="AN567" s="1">
        <v>2532912.395033</v>
      </c>
      <c r="AO567" s="1">
        <v>1110005.019626</v>
      </c>
      <c r="AP567" s="1">
        <v>261143.22676699999</v>
      </c>
      <c r="AQ567" s="1">
        <v>4219486.2957469998</v>
      </c>
      <c r="AR567" s="1">
        <v>317174.52958899998</v>
      </c>
      <c r="AS567" s="1">
        <v>2830329.6466910001</v>
      </c>
      <c r="AT567" s="1">
        <v>1709378.361858</v>
      </c>
      <c r="AU567" s="1">
        <v>527756.47218599997</v>
      </c>
      <c r="AV567" s="1">
        <v>490588.71078899998</v>
      </c>
      <c r="AW567" s="1">
        <v>414458.81436399999</v>
      </c>
      <c r="AX567" s="1">
        <v>0</v>
      </c>
      <c r="AY567" s="1">
        <v>214830.75146900001</v>
      </c>
      <c r="AZ567" s="1">
        <v>661108.69163500005</v>
      </c>
      <c r="BA567" s="1">
        <v>348019.87976899999</v>
      </c>
      <c r="BB567" s="1">
        <v>402425.53865399997</v>
      </c>
      <c r="BC567" s="1">
        <v>1546092.184012</v>
      </c>
      <c r="BD567" s="1">
        <v>47847.715881999997</v>
      </c>
    </row>
    <row r="568" spans="1:56">
      <c r="A568">
        <v>716</v>
      </c>
      <c r="B568">
        <v>111</v>
      </c>
      <c r="C568">
        <v>1</v>
      </c>
      <c r="D568" s="1">
        <v>0</v>
      </c>
      <c r="E568" s="1">
        <v>5292.320232</v>
      </c>
      <c r="F568" s="1">
        <v>8.5740120358756897</v>
      </c>
      <c r="G568" s="1">
        <v>3323.9028555</v>
      </c>
      <c r="H568" s="1">
        <v>8.1088949303677609</v>
      </c>
      <c r="I568">
        <v>10</v>
      </c>
      <c r="J568" s="1">
        <v>2.3025850929940401</v>
      </c>
      <c r="K568" s="1">
        <v>111122.03514000001</v>
      </c>
      <c r="L568" s="1">
        <v>11.6183842920553</v>
      </c>
      <c r="M568" s="1">
        <v>111122.03514000001</v>
      </c>
      <c r="N568" s="1">
        <v>11.6183842920553</v>
      </c>
      <c r="O568" s="1">
        <v>0.81157697429999998</v>
      </c>
      <c r="P568" s="1">
        <v>1.3045761926999999</v>
      </c>
      <c r="Q568" s="1">
        <v>0.58693341519999997</v>
      </c>
      <c r="R568" s="1">
        <v>5.7918273899999997E-2</v>
      </c>
      <c r="S568" s="1">
        <v>0.77768956190000005</v>
      </c>
      <c r="T568" s="1">
        <v>7.5200307499999994E-2</v>
      </c>
      <c r="U568" s="1">
        <v>1.9639629999999999</v>
      </c>
      <c r="V568" s="1">
        <v>0.46000846331367101</v>
      </c>
      <c r="W568" s="1">
        <v>37114.405282</v>
      </c>
      <c r="X568" s="1">
        <v>10.3511556148444</v>
      </c>
      <c r="Y568" s="1">
        <v>25676.5980650536</v>
      </c>
      <c r="Z568" s="1">
        <v>9.8911471515308005</v>
      </c>
      <c r="AA568" s="1">
        <v>1.5939071491000001</v>
      </c>
      <c r="AB568" s="1">
        <v>0.60011608969999997</v>
      </c>
      <c r="AC568" s="1">
        <v>21783.684643613698</v>
      </c>
      <c r="AD568" s="1">
        <v>0.59952106640000002</v>
      </c>
      <c r="AE568" s="1">
        <v>19968.422300736602</v>
      </c>
      <c r="AF568" s="1">
        <v>0.74381730769999999</v>
      </c>
      <c r="AG568" s="1">
        <v>31293.184801369502</v>
      </c>
      <c r="AH568" s="1">
        <v>19754.708589927701</v>
      </c>
      <c r="AI568" s="1">
        <v>1.5840873916</v>
      </c>
      <c r="AJ568" s="1">
        <v>111</v>
      </c>
      <c r="AK568" s="1">
        <f t="shared" si="8"/>
        <v>4119704.7960400004</v>
      </c>
      <c r="AL568" s="1">
        <v>342940.73832100001</v>
      </c>
      <c r="AM568" s="1">
        <v>22904.889686999999</v>
      </c>
      <c r="AN568" s="1">
        <v>244329.23330399999</v>
      </c>
      <c r="AO568" s="1">
        <v>482624.62360400002</v>
      </c>
      <c r="AP568" s="1">
        <v>4497.1907979999996</v>
      </c>
      <c r="AQ568" s="1">
        <v>1656961.0882570001</v>
      </c>
      <c r="AR568" s="1">
        <v>15644.099312</v>
      </c>
      <c r="AS568" s="1">
        <v>170579.63237400001</v>
      </c>
      <c r="AT568" s="1">
        <v>562823.78875900002</v>
      </c>
      <c r="AU568" s="1">
        <v>16077.090018999999</v>
      </c>
      <c r="AV568" s="1">
        <v>11998.391511</v>
      </c>
      <c r="AW568" s="1">
        <v>18489.884248999999</v>
      </c>
      <c r="AX568" s="1">
        <v>0</v>
      </c>
      <c r="AY568" s="1">
        <v>13468.937116999999</v>
      </c>
      <c r="AZ568" s="1">
        <v>312435.069923</v>
      </c>
      <c r="BA568" s="1">
        <v>194710.18297699999</v>
      </c>
      <c r="BB568" s="1">
        <v>3020.4351689999999</v>
      </c>
      <c r="BC568" s="1">
        <v>46199.520659000002</v>
      </c>
      <c r="BD568" s="1">
        <v>0</v>
      </c>
    </row>
    <row r="569" spans="1:56">
      <c r="A569">
        <v>717</v>
      </c>
      <c r="B569">
        <v>787</v>
      </c>
      <c r="C569">
        <v>1</v>
      </c>
      <c r="D569" s="1">
        <v>0</v>
      </c>
      <c r="E569" s="1">
        <v>3458.3084869999998</v>
      </c>
      <c r="F569" s="1">
        <v>8.1485348719230508</v>
      </c>
      <c r="G569" s="1">
        <v>1212.0441430909</v>
      </c>
      <c r="H569" s="1">
        <v>7.1000635876581599</v>
      </c>
      <c r="I569">
        <v>54</v>
      </c>
      <c r="J569" s="1">
        <v>3.9889840465642701</v>
      </c>
      <c r="K569" s="1">
        <v>361851.12250100001</v>
      </c>
      <c r="L569" s="1">
        <v>12.7989881424063</v>
      </c>
      <c r="M569" s="1">
        <v>61298.984023999998</v>
      </c>
      <c r="N569" s="1">
        <v>11.0235185479533</v>
      </c>
      <c r="O569" s="1">
        <v>0.89322472549999998</v>
      </c>
      <c r="P569" s="1">
        <v>0.50535794359999997</v>
      </c>
      <c r="Q569" s="1">
        <v>0.90547181239999996</v>
      </c>
      <c r="R569" s="1">
        <v>7.0705115599999993E-2</v>
      </c>
      <c r="S569" s="1">
        <v>0.70816400499999999</v>
      </c>
      <c r="T569" s="1">
        <v>7.0084669200000005E-2</v>
      </c>
      <c r="U569" s="1">
        <v>6.2719180000000003</v>
      </c>
      <c r="V569" s="1">
        <v>1.53715987785354</v>
      </c>
      <c r="W569" s="1">
        <v>48851.113554000003</v>
      </c>
      <c r="X569" s="1">
        <v>10.507414772169399</v>
      </c>
      <c r="Y569" s="1">
        <v>9594.01184344785</v>
      </c>
      <c r="Z569" s="1">
        <v>8.97025489431587</v>
      </c>
      <c r="AA569" s="1">
        <v>5.6022322336999997</v>
      </c>
      <c r="AB569" s="1">
        <v>0.77681595489999999</v>
      </c>
      <c r="AC569" s="1">
        <v>44233.306327409802</v>
      </c>
      <c r="AD569" s="1">
        <v>0.74292797560000001</v>
      </c>
      <c r="AE569" s="1">
        <v>6794.1338513776</v>
      </c>
      <c r="AF569" s="1">
        <v>0.62867734689999999</v>
      </c>
      <c r="AG569" s="1">
        <v>36585.774616964904</v>
      </c>
      <c r="AH569" s="1">
        <v>7865.6062483108999</v>
      </c>
      <c r="AI569" s="1">
        <v>4.6513610600000002</v>
      </c>
      <c r="AJ569" s="1">
        <v>786.33659509879999</v>
      </c>
      <c r="AK569" s="1">
        <f t="shared" si="8"/>
        <v>38445936.322838999</v>
      </c>
      <c r="AL569" s="1">
        <v>6578495.7679120004</v>
      </c>
      <c r="AM569" s="1">
        <v>3695181.526015</v>
      </c>
      <c r="AN569" s="1">
        <v>4785210.6155789997</v>
      </c>
      <c r="AO569" s="1">
        <v>2050874.0771880001</v>
      </c>
      <c r="AP569" s="1">
        <v>395851.20046299999</v>
      </c>
      <c r="AQ569" s="1">
        <v>8229424.3747399999</v>
      </c>
      <c r="AR569" s="1">
        <v>575007.86185999995</v>
      </c>
      <c r="AS569" s="1">
        <v>4117300.6390979998</v>
      </c>
      <c r="AT569" s="1">
        <v>869754.16150399996</v>
      </c>
      <c r="AU569" s="1">
        <v>1275062.3087619999</v>
      </c>
      <c r="AV569" s="1">
        <v>777093.36338</v>
      </c>
      <c r="AW569" s="1">
        <v>642445.01511599997</v>
      </c>
      <c r="AX569" s="1">
        <v>0</v>
      </c>
      <c r="AY569" s="1">
        <v>669744.825021</v>
      </c>
      <c r="AZ569" s="1">
        <v>1486844.9519199999</v>
      </c>
      <c r="BA569" s="1">
        <v>197201.16125899999</v>
      </c>
      <c r="BB569" s="1">
        <v>153176.897364</v>
      </c>
      <c r="BC569" s="1">
        <v>1882309.1847049999</v>
      </c>
      <c r="BD569" s="1">
        <v>64958.390953000002</v>
      </c>
    </row>
    <row r="570" spans="1:56">
      <c r="A570">
        <v>718</v>
      </c>
      <c r="B570">
        <v>204</v>
      </c>
      <c r="C570">
        <v>1</v>
      </c>
      <c r="D570" s="1">
        <v>0</v>
      </c>
      <c r="E570" s="1">
        <v>4187.1159029999999</v>
      </c>
      <c r="F570" s="1">
        <v>8.3397674472696401</v>
      </c>
      <c r="G570" s="1">
        <v>1690.044883</v>
      </c>
      <c r="H570" s="1">
        <v>7.4325103655526199</v>
      </c>
      <c r="I570">
        <v>8</v>
      </c>
      <c r="J570" s="1">
        <v>2.07944154167983</v>
      </c>
      <c r="K570" s="1">
        <v>100432.28398399999</v>
      </c>
      <c r="L570" s="1">
        <v>11.517238988177899</v>
      </c>
      <c r="M570" s="1">
        <v>55113.036359999998</v>
      </c>
      <c r="N570" s="1">
        <v>10.917141561712199</v>
      </c>
      <c r="O570" s="1">
        <v>0.61334692489999998</v>
      </c>
      <c r="P570" s="1">
        <v>0.76527363569999995</v>
      </c>
      <c r="Q570" s="1">
        <v>0.55343317930000002</v>
      </c>
      <c r="R570" s="1">
        <v>5.2894456999999999E-2</v>
      </c>
      <c r="S570" s="1">
        <v>0.65124648200000002</v>
      </c>
      <c r="T570" s="1">
        <v>6.8248352299999995E-2</v>
      </c>
      <c r="U570" s="1">
        <v>2.5294110000000001</v>
      </c>
      <c r="V570" s="1">
        <v>0.75846235268916495</v>
      </c>
      <c r="W570" s="1">
        <v>26920.815992</v>
      </c>
      <c r="X570" s="1">
        <v>10.061593207199101</v>
      </c>
      <c r="Y570" s="1">
        <v>13297.9570618419</v>
      </c>
      <c r="Z570" s="1">
        <v>9.30313085451</v>
      </c>
      <c r="AA570" s="1">
        <v>1.5514064587</v>
      </c>
      <c r="AB570" s="1">
        <v>0.58043124219999997</v>
      </c>
      <c r="AC570" s="1">
        <v>14898.8727850573</v>
      </c>
      <c r="AD570" s="1">
        <v>0.53220250889999998</v>
      </c>
      <c r="AE570" s="1">
        <v>8660.2477542970992</v>
      </c>
      <c r="AF570" s="1">
        <v>0.63492335209999995</v>
      </c>
      <c r="AG570" s="1">
        <v>23425.798808287502</v>
      </c>
      <c r="AH570" s="1">
        <v>10972.3182195234</v>
      </c>
      <c r="AI570" s="1">
        <v>2.1349908323000002</v>
      </c>
      <c r="AJ570" s="1">
        <v>204</v>
      </c>
      <c r="AK570" s="1">
        <f t="shared" si="8"/>
        <v>5491867.487935001</v>
      </c>
      <c r="AL570" s="1">
        <v>899648.71262100001</v>
      </c>
      <c r="AM570" s="1">
        <v>147900.769244</v>
      </c>
      <c r="AN570" s="1">
        <v>488573.936865</v>
      </c>
      <c r="AO570" s="1">
        <v>412778.18027100002</v>
      </c>
      <c r="AP570" s="1">
        <v>17980.799672000001</v>
      </c>
      <c r="AQ570" s="1">
        <v>1913333.028955</v>
      </c>
      <c r="AR570" s="1">
        <v>48729.519045000001</v>
      </c>
      <c r="AS570" s="1">
        <v>441709.734237</v>
      </c>
      <c r="AT570" s="1">
        <v>86377.055047999995</v>
      </c>
      <c r="AU570" s="1">
        <v>269397.25507399999</v>
      </c>
      <c r="AV570" s="1">
        <v>33808.439611000002</v>
      </c>
      <c r="AW570" s="1">
        <v>87685.505248999994</v>
      </c>
      <c r="AX570" s="1">
        <v>0</v>
      </c>
      <c r="AY570" s="1">
        <v>31748.261674000001</v>
      </c>
      <c r="AZ570" s="1">
        <v>330181.60829499998</v>
      </c>
      <c r="BA570" s="1">
        <v>6251.563913</v>
      </c>
      <c r="BB570" s="1">
        <v>14399.072211999999</v>
      </c>
      <c r="BC570" s="1">
        <v>261364.04594899999</v>
      </c>
      <c r="BD570" s="1">
        <v>0</v>
      </c>
    </row>
    <row r="571" spans="1:56">
      <c r="A571">
        <v>722</v>
      </c>
      <c r="B571">
        <v>534</v>
      </c>
      <c r="C571">
        <v>1</v>
      </c>
      <c r="D571" s="1">
        <v>0</v>
      </c>
      <c r="E571" s="1">
        <v>1767.2698</v>
      </c>
      <c r="F571" s="1">
        <v>7.4771911488360798</v>
      </c>
      <c r="G571" s="1">
        <v>1056.0149695789401</v>
      </c>
      <c r="H571" s="1">
        <v>6.9622576399033598</v>
      </c>
      <c r="I571">
        <v>78</v>
      </c>
      <c r="J571" s="1">
        <v>4.3567088266895899</v>
      </c>
      <c r="K571" s="1">
        <v>579222.64896200004</v>
      </c>
      <c r="L571" s="1">
        <v>13.269442223159899</v>
      </c>
      <c r="M571" s="1">
        <v>51539.919544999997</v>
      </c>
      <c r="N571" s="1">
        <v>10.8501119231845</v>
      </c>
      <c r="O571" s="1">
        <v>0.91317037190000006</v>
      </c>
      <c r="P571" s="1">
        <v>0.45297205400000001</v>
      </c>
      <c r="Q571" s="1">
        <v>1.0336746553</v>
      </c>
      <c r="R571" s="1">
        <v>7.8126988199999997E-2</v>
      </c>
      <c r="S571" s="1">
        <v>0.70225305380000003</v>
      </c>
      <c r="T571" s="1">
        <v>6.7256596700000004E-2</v>
      </c>
      <c r="U571" s="1">
        <v>7.3426960000000001</v>
      </c>
      <c r="V571" s="1">
        <v>1.7016576570786199</v>
      </c>
      <c r="W571" s="1">
        <v>45865.427713999998</v>
      </c>
      <c r="X571" s="1">
        <v>10.4032865630342</v>
      </c>
      <c r="Y571" s="1">
        <v>7197.8532906657101</v>
      </c>
      <c r="Z571" s="1">
        <v>8.70162890595563</v>
      </c>
      <c r="AA571" s="1">
        <v>6.7051324371999996</v>
      </c>
      <c r="AB571" s="1">
        <v>0.77080336419999995</v>
      </c>
      <c r="AC571" s="1">
        <v>47409.930182636897</v>
      </c>
      <c r="AD571" s="1">
        <v>0.81277744620000003</v>
      </c>
      <c r="AE571" s="1">
        <v>5054.7144539322999</v>
      </c>
      <c r="AF571" s="1">
        <v>0.58524194569999999</v>
      </c>
      <c r="AG571" s="1">
        <v>32967.798566649697</v>
      </c>
      <c r="AH571" s="1">
        <v>6012.6983649161002</v>
      </c>
      <c r="AI571" s="1">
        <v>5.4830288442999997</v>
      </c>
      <c r="AJ571" s="1">
        <v>531.52636345810004</v>
      </c>
      <c r="AK571" s="1">
        <f t="shared" si="8"/>
        <v>24492198.148972996</v>
      </c>
      <c r="AL571" s="1">
        <v>5510025.2115620002</v>
      </c>
      <c r="AM571" s="1">
        <v>2740766.7552990001</v>
      </c>
      <c r="AN571" s="1">
        <v>3115854.0975830001</v>
      </c>
      <c r="AO571" s="1">
        <v>933600.72338500002</v>
      </c>
      <c r="AP571" s="1">
        <v>446849.09022800002</v>
      </c>
      <c r="AQ571" s="1">
        <v>786360.67505800002</v>
      </c>
      <c r="AR571" s="1">
        <v>514570.79057299998</v>
      </c>
      <c r="AS571" s="1">
        <v>3671887.0637019998</v>
      </c>
      <c r="AT571" s="1">
        <v>1315311.7867139999</v>
      </c>
      <c r="AU571" s="1">
        <v>868835.84215299995</v>
      </c>
      <c r="AV571" s="1">
        <v>674498.83465700003</v>
      </c>
      <c r="AW571" s="1">
        <v>560835.211014</v>
      </c>
      <c r="AX571" s="1">
        <v>0</v>
      </c>
      <c r="AY571" s="1">
        <v>832531.93913099996</v>
      </c>
      <c r="AZ571" s="1">
        <v>122329.550594</v>
      </c>
      <c r="BA571" s="1">
        <v>60500.188025000003</v>
      </c>
      <c r="BB571" s="1">
        <v>354627.666081</v>
      </c>
      <c r="BC571" s="1">
        <v>1949331.665581</v>
      </c>
      <c r="BD571" s="1">
        <v>33481.057632999997</v>
      </c>
    </row>
    <row r="572" spans="1:56">
      <c r="A572">
        <v>723</v>
      </c>
      <c r="B572">
        <v>1282</v>
      </c>
      <c r="C572">
        <v>1</v>
      </c>
      <c r="D572" s="1">
        <v>0</v>
      </c>
      <c r="E572" s="1">
        <v>1368.5325580000001</v>
      </c>
      <c r="F572" s="1">
        <v>7.2214943192097802</v>
      </c>
      <c r="G572" s="1">
        <v>918.28026816665999</v>
      </c>
      <c r="H572" s="1">
        <v>6.8225026470387897</v>
      </c>
      <c r="I572">
        <v>73</v>
      </c>
      <c r="J572" s="1">
        <v>4.2904594411483901</v>
      </c>
      <c r="K572" s="1">
        <v>255932.366072</v>
      </c>
      <c r="L572" s="1">
        <v>12.452668493524699</v>
      </c>
      <c r="M572" s="1">
        <v>61256.78355</v>
      </c>
      <c r="N572" s="1">
        <v>11.0228298741111</v>
      </c>
      <c r="O572" s="1">
        <v>0.79852388259999996</v>
      </c>
      <c r="P572" s="1">
        <v>0.52435554969999998</v>
      </c>
      <c r="Q572" s="1">
        <v>0.80357670749999999</v>
      </c>
      <c r="R572" s="1">
        <v>7.5724730899999995E-2</v>
      </c>
      <c r="S572" s="1">
        <v>0.73302351129999999</v>
      </c>
      <c r="T572" s="1">
        <v>7.1552627800000004E-2</v>
      </c>
      <c r="U572" s="1">
        <v>4.7893910000000002</v>
      </c>
      <c r="V572" s="1">
        <v>1.3319048407190499</v>
      </c>
      <c r="W572" s="1">
        <v>30654.616763999999</v>
      </c>
      <c r="X572" s="1">
        <v>10.057590927988601</v>
      </c>
      <c r="Y572" s="1">
        <v>7521.5094754478596</v>
      </c>
      <c r="Z572" s="1">
        <v>8.7256860872695796</v>
      </c>
      <c r="AA572" s="1">
        <v>3.8244430967</v>
      </c>
      <c r="AB572" s="1">
        <v>0.69839169489999997</v>
      </c>
      <c r="AC572" s="1">
        <v>24633.336007666199</v>
      </c>
      <c r="AD572" s="1">
        <v>0.7616083669</v>
      </c>
      <c r="AE572" s="1">
        <v>5513.443285843</v>
      </c>
      <c r="AF572" s="1">
        <v>0.62434576900000005</v>
      </c>
      <c r="AG572" s="1">
        <v>23332.229590695199</v>
      </c>
      <c r="AH572" s="1">
        <v>6159.1008949933002</v>
      </c>
      <c r="AI572" s="1">
        <v>3.7882525369</v>
      </c>
      <c r="AJ572" s="1">
        <v>1276.0962577227001</v>
      </c>
      <c r="AK572" s="1">
        <f t="shared" si="8"/>
        <v>39299377.645532005</v>
      </c>
      <c r="AL572" s="1">
        <v>8910397.7367499992</v>
      </c>
      <c r="AM572" s="1">
        <v>2962505.224841</v>
      </c>
      <c r="AN572" s="1">
        <v>4801531.0970149999</v>
      </c>
      <c r="AO572" s="1">
        <v>1116440.6311929999</v>
      </c>
      <c r="AP572" s="1">
        <v>632456.14859300002</v>
      </c>
      <c r="AQ572" s="1">
        <v>2055968.048772</v>
      </c>
      <c r="AR572" s="1">
        <v>672396.06258100003</v>
      </c>
      <c r="AS572" s="1">
        <v>5761599.689003</v>
      </c>
      <c r="AT572" s="1">
        <v>2795014.7639159998</v>
      </c>
      <c r="AU572" s="1">
        <v>2026845.3353190001</v>
      </c>
      <c r="AV572" s="1">
        <v>761736.38097099995</v>
      </c>
      <c r="AW572" s="1">
        <v>679815.572361</v>
      </c>
      <c r="AX572" s="1">
        <v>0</v>
      </c>
      <c r="AY572" s="1">
        <v>401281.278789</v>
      </c>
      <c r="AZ572" s="1">
        <v>320458.39505400002</v>
      </c>
      <c r="BA572" s="1">
        <v>95370.760607999997</v>
      </c>
      <c r="BB572" s="1">
        <v>1276050.1894980001</v>
      </c>
      <c r="BC572" s="1">
        <v>4027783.1754740002</v>
      </c>
      <c r="BD572" s="1">
        <v>1727.154794</v>
      </c>
    </row>
    <row r="573" spans="1:56">
      <c r="A573">
        <v>724</v>
      </c>
      <c r="B573">
        <v>108</v>
      </c>
      <c r="C573">
        <v>1</v>
      </c>
      <c r="D573" s="1">
        <v>0</v>
      </c>
      <c r="E573" s="1">
        <v>944.47135400000002</v>
      </c>
      <c r="F573" s="1">
        <v>6.8506253572068703</v>
      </c>
      <c r="G573" s="1">
        <v>431.58348452630997</v>
      </c>
      <c r="H573" s="1">
        <v>6.0674609669574497</v>
      </c>
      <c r="I573">
        <v>19</v>
      </c>
      <c r="J573" s="1">
        <v>2.9444389791664398</v>
      </c>
      <c r="K573" s="1">
        <v>68739.722160999998</v>
      </c>
      <c r="L573" s="1">
        <v>11.1380825085132</v>
      </c>
      <c r="M573" s="1">
        <v>61044.692299000002</v>
      </c>
      <c r="N573" s="1">
        <v>11.019361535530001</v>
      </c>
      <c r="O573" s="1">
        <v>0.99850247969999995</v>
      </c>
      <c r="P573" s="1">
        <v>1.1112547226</v>
      </c>
      <c r="Q573" s="1">
        <v>0.73453488509999998</v>
      </c>
      <c r="R573" s="1">
        <v>9.3132143099999995E-2</v>
      </c>
      <c r="S573" s="1">
        <v>0.97233622760000005</v>
      </c>
      <c r="T573" s="1">
        <v>0.10148848739999999</v>
      </c>
      <c r="U573" s="1">
        <v>2.9166660000000002</v>
      </c>
      <c r="V573" s="1">
        <v>0.71509936022020404</v>
      </c>
      <c r="W573" s="1">
        <v>19250.008136</v>
      </c>
      <c r="X573" s="1">
        <v>9.5462833324974703</v>
      </c>
      <c r="Y573" s="1">
        <v>10020.8682360644</v>
      </c>
      <c r="Z573" s="1">
        <v>8.8311839722772607</v>
      </c>
      <c r="AA573" s="1">
        <v>2.9122982334</v>
      </c>
      <c r="AB573" s="1">
        <v>0.79465754119999998</v>
      </c>
      <c r="AC573" s="1">
        <v>14139.802515097101</v>
      </c>
      <c r="AD573" s="1">
        <v>0.88906582499999998</v>
      </c>
      <c r="AE573" s="1">
        <v>9743.6532175148004</v>
      </c>
      <c r="AF573" s="1">
        <v>0.89626350349999995</v>
      </c>
      <c r="AG573" s="1">
        <v>13992.5920951875</v>
      </c>
      <c r="AH573" s="1">
        <v>6844.3855831042001</v>
      </c>
      <c r="AI573" s="1">
        <v>2.0443898032000001</v>
      </c>
      <c r="AJ573" s="1">
        <v>108</v>
      </c>
      <c r="AK573" s="1">
        <f t="shared" si="8"/>
        <v>2079005.0234490004</v>
      </c>
      <c r="AL573" s="1">
        <v>367557.35829399998</v>
      </c>
      <c r="AM573" s="1">
        <v>124694.803959</v>
      </c>
      <c r="AN573" s="1">
        <v>174992.62749899999</v>
      </c>
      <c r="AO573" s="1">
        <v>122795.98645500001</v>
      </c>
      <c r="AP573" s="1">
        <v>22389.771217000001</v>
      </c>
      <c r="AQ573" s="1">
        <v>404674.40596</v>
      </c>
      <c r="AR573" s="1">
        <v>48299.778084999998</v>
      </c>
      <c r="AS573" s="1">
        <v>272008.864612</v>
      </c>
      <c r="AT573" s="1">
        <v>79083.714021000007</v>
      </c>
      <c r="AU573" s="1">
        <v>79704.574156000002</v>
      </c>
      <c r="AV573" s="1">
        <v>26115.587278999999</v>
      </c>
      <c r="AW573" s="1">
        <v>54570.495238000003</v>
      </c>
      <c r="AX573" s="1">
        <v>0</v>
      </c>
      <c r="AY573" s="1">
        <v>8691.9865489999993</v>
      </c>
      <c r="AZ573" s="1">
        <v>70436.712736999994</v>
      </c>
      <c r="BA573" s="1">
        <v>2003.900206</v>
      </c>
      <c r="BB573" s="1">
        <v>31364.224113</v>
      </c>
      <c r="BC573" s="1">
        <v>181048.22068299999</v>
      </c>
      <c r="BD573" s="1">
        <v>8572.0123860000003</v>
      </c>
    </row>
    <row r="574" spans="1:56">
      <c r="A574">
        <v>725</v>
      </c>
      <c r="B574">
        <v>643</v>
      </c>
      <c r="C574">
        <v>1</v>
      </c>
      <c r="D574" s="1">
        <v>0</v>
      </c>
      <c r="E574" s="1">
        <v>3747.4420049999999</v>
      </c>
      <c r="F574" s="1">
        <v>8.2288287542065603</v>
      </c>
      <c r="G574" s="1">
        <v>881.58867362499996</v>
      </c>
      <c r="H574" s="1">
        <v>6.7817255907945597</v>
      </c>
      <c r="I574">
        <v>70</v>
      </c>
      <c r="J574" s="1">
        <v>4.2484952420493496</v>
      </c>
      <c r="K574" s="1">
        <v>517636.58483599999</v>
      </c>
      <c r="L574" s="1">
        <v>13.157028701347899</v>
      </c>
      <c r="M574" s="1">
        <v>57442.331567000001</v>
      </c>
      <c r="N574" s="1">
        <v>10.958536794245701</v>
      </c>
      <c r="O574" s="1">
        <v>0.92837454850000001</v>
      </c>
      <c r="P574" s="1">
        <v>0.46012782419999998</v>
      </c>
      <c r="Q574" s="1">
        <v>0.99935770270000002</v>
      </c>
      <c r="R574" s="1">
        <v>7.4174377999999999E-2</v>
      </c>
      <c r="S574" s="1">
        <v>0.76445776430000001</v>
      </c>
      <c r="T574" s="1">
        <v>7.1559971900000005E-2</v>
      </c>
      <c r="U574" s="1">
        <v>5.8149300000000004</v>
      </c>
      <c r="V574" s="1">
        <v>1.50859976936055</v>
      </c>
      <c r="W574" s="1">
        <v>35584.370133999997</v>
      </c>
      <c r="X574" s="1">
        <v>10.1795881964018</v>
      </c>
      <c r="Y574" s="1">
        <v>7135.09651866068</v>
      </c>
      <c r="Z574" s="1">
        <v>8.6709884270413191</v>
      </c>
      <c r="AA574" s="1">
        <v>5.3984330134</v>
      </c>
      <c r="AB574" s="1">
        <v>0.69414872949999995</v>
      </c>
      <c r="AC574" s="1">
        <v>35561.514389789401</v>
      </c>
      <c r="AD574" s="1">
        <v>0.75506462299999999</v>
      </c>
      <c r="AE574" s="1">
        <v>5454.4799325744998</v>
      </c>
      <c r="AF574" s="1">
        <v>0.62049568789999998</v>
      </c>
      <c r="AG574" s="1">
        <v>26359.610080108199</v>
      </c>
      <c r="AH574" s="1">
        <v>5831.2602772704004</v>
      </c>
      <c r="AI574" s="1">
        <v>4.5203967626999999</v>
      </c>
      <c r="AJ574" s="1">
        <v>641.7993178424</v>
      </c>
      <c r="AK574" s="1">
        <f t="shared" si="8"/>
        <v>22880806.747651003</v>
      </c>
      <c r="AL574" s="1">
        <v>4941555.1851690002</v>
      </c>
      <c r="AM574" s="1">
        <v>2678372.9587380001</v>
      </c>
      <c r="AN574" s="1">
        <v>2788746.256048</v>
      </c>
      <c r="AO574" s="1">
        <v>814709.529125</v>
      </c>
      <c r="AP574" s="1">
        <v>490583.55696900003</v>
      </c>
      <c r="AQ574" s="1">
        <v>960734.25641799998</v>
      </c>
      <c r="AR574" s="1">
        <v>683821.667763</v>
      </c>
      <c r="AS574" s="1">
        <v>3750197.067264</v>
      </c>
      <c r="AT574" s="1">
        <v>954029.38544700004</v>
      </c>
      <c r="AU574" s="1">
        <v>1186108.867478</v>
      </c>
      <c r="AV574" s="1">
        <v>208152.014945</v>
      </c>
      <c r="AW574" s="1">
        <v>595561.23657900002</v>
      </c>
      <c r="AX574" s="1">
        <v>0</v>
      </c>
      <c r="AY574" s="1">
        <v>686774.27101200004</v>
      </c>
      <c r="AZ574" s="1">
        <v>192035.428484</v>
      </c>
      <c r="BA574" s="1">
        <v>34456.252641999999</v>
      </c>
      <c r="BB574" s="1">
        <v>183920.606195</v>
      </c>
      <c r="BC574" s="1">
        <v>1684472.6555999999</v>
      </c>
      <c r="BD574" s="1">
        <v>46575.551775</v>
      </c>
    </row>
    <row r="575" spans="1:56">
      <c r="A575">
        <v>726</v>
      </c>
      <c r="B575">
        <v>2978</v>
      </c>
      <c r="C575">
        <v>1</v>
      </c>
      <c r="D575" s="1">
        <v>0</v>
      </c>
      <c r="E575" s="1">
        <v>1163.2882790000001</v>
      </c>
      <c r="F575" s="1">
        <v>7.05900599712509</v>
      </c>
      <c r="G575" s="1">
        <v>703.00879799999996</v>
      </c>
      <c r="H575" s="1">
        <v>6.5553694066683397</v>
      </c>
      <c r="I575">
        <v>79</v>
      </c>
      <c r="J575" s="1">
        <v>4.3694478524670197</v>
      </c>
      <c r="K575" s="1">
        <v>325124.850385</v>
      </c>
      <c r="L575" s="1">
        <v>12.691964542573899</v>
      </c>
      <c r="M575" s="1">
        <v>64717.627680999998</v>
      </c>
      <c r="N575" s="1">
        <v>11.077788895946201</v>
      </c>
      <c r="O575" s="1">
        <v>0.84566363180000004</v>
      </c>
      <c r="P575" s="1">
        <v>0.64649627909999996</v>
      </c>
      <c r="Q575" s="1">
        <v>0.86061465540000004</v>
      </c>
      <c r="R575" s="1">
        <v>7.5122823399999997E-2</v>
      </c>
      <c r="S575" s="1">
        <v>0.80797040149999999</v>
      </c>
      <c r="T575" s="1">
        <v>7.7271276599999994E-2</v>
      </c>
      <c r="U575" s="1">
        <v>3.3502350000000001</v>
      </c>
      <c r="V575" s="1">
        <v>0.99403968491394401</v>
      </c>
      <c r="W575" s="1">
        <v>20433.470388999998</v>
      </c>
      <c r="X575" s="1">
        <v>9.6620075000895298</v>
      </c>
      <c r="Y575" s="1">
        <v>7335.8693901987299</v>
      </c>
      <c r="Z575" s="1">
        <v>8.6679678151755795</v>
      </c>
      <c r="AA575" s="1">
        <v>2.8331718974000002</v>
      </c>
      <c r="AB575" s="1">
        <v>0.64264295760000001</v>
      </c>
      <c r="AC575" s="1">
        <v>17585.3440772908</v>
      </c>
      <c r="AD575" s="1">
        <v>0.72583728349999999</v>
      </c>
      <c r="AE575" s="1">
        <v>5927.1653366269002</v>
      </c>
      <c r="AF575" s="1">
        <v>0.66978493849999998</v>
      </c>
      <c r="AG575" s="1">
        <v>15709.2894345442</v>
      </c>
      <c r="AH575" s="1">
        <v>5813.6728790090001</v>
      </c>
      <c r="AI575" s="1">
        <v>2.7021282003999998</v>
      </c>
      <c r="AJ575" s="1">
        <v>2974.7201520160002</v>
      </c>
      <c r="AK575" s="1">
        <f t="shared" si="8"/>
        <v>60851159.591481999</v>
      </c>
      <c r="AL575" s="1">
        <v>14742940.532785</v>
      </c>
      <c r="AM575" s="1">
        <v>4579461.3821959998</v>
      </c>
      <c r="AN575" s="1">
        <v>6344841.0301559996</v>
      </c>
      <c r="AO575" s="1">
        <v>2023349.3593599999</v>
      </c>
      <c r="AP575" s="1">
        <v>958932.84470400005</v>
      </c>
      <c r="AQ575" s="1">
        <v>3684421.6379280002</v>
      </c>
      <c r="AR575" s="1">
        <v>1510884.2280609999</v>
      </c>
      <c r="AS575" s="1">
        <v>9072100.7553569991</v>
      </c>
      <c r="AT575" s="1">
        <v>2265392.1801260002</v>
      </c>
      <c r="AU575" s="1">
        <v>5344024.5450750003</v>
      </c>
      <c r="AV575" s="1">
        <v>432822.164498</v>
      </c>
      <c r="AW575" s="1">
        <v>1389988.182977</v>
      </c>
      <c r="AX575" s="1">
        <v>0</v>
      </c>
      <c r="AY575" s="1">
        <v>646798.237815</v>
      </c>
      <c r="AZ575" s="1">
        <v>667144.53813200002</v>
      </c>
      <c r="BA575" s="1">
        <v>59898.122699</v>
      </c>
      <c r="BB575" s="1">
        <v>537751.65320299997</v>
      </c>
      <c r="BC575" s="1">
        <v>6511846.7675419999</v>
      </c>
      <c r="BD575" s="1">
        <v>78561.428868000003</v>
      </c>
    </row>
    <row r="576" spans="1:56">
      <c r="A576">
        <v>727</v>
      </c>
      <c r="B576">
        <v>1552</v>
      </c>
      <c r="C576">
        <v>1</v>
      </c>
      <c r="D576" s="1">
        <v>0</v>
      </c>
      <c r="E576" s="1">
        <v>2657.5664360000001</v>
      </c>
      <c r="F576" s="1">
        <v>7.8851661093391803</v>
      </c>
      <c r="G576" s="1">
        <v>1003.67694725</v>
      </c>
      <c r="H576" s="1">
        <v>6.9114254827867301</v>
      </c>
      <c r="I576">
        <v>98</v>
      </c>
      <c r="J576" s="1">
        <v>4.5849674786705696</v>
      </c>
      <c r="K576" s="1">
        <v>480696.09216499998</v>
      </c>
      <c r="L576" s="1">
        <v>13.082990524381501</v>
      </c>
      <c r="M576" s="1">
        <v>55248.804291</v>
      </c>
      <c r="N576" s="1">
        <v>10.919601977353899</v>
      </c>
      <c r="O576" s="1">
        <v>0.90799761970000004</v>
      </c>
      <c r="P576" s="1">
        <v>0.43221307749999999</v>
      </c>
      <c r="Q576" s="1">
        <v>1.0392471542999999</v>
      </c>
      <c r="R576" s="1">
        <v>7.3105409299999993E-2</v>
      </c>
      <c r="S576" s="1">
        <v>0.60779592159999996</v>
      </c>
      <c r="T576" s="1">
        <v>6.3277401100000005E-2</v>
      </c>
      <c r="U576" s="1">
        <v>6.2074740000000004</v>
      </c>
      <c r="V576" s="1">
        <v>1.5839585178074</v>
      </c>
      <c r="W576" s="1">
        <v>38585.619718000002</v>
      </c>
      <c r="X576" s="1">
        <v>10.254143236387799</v>
      </c>
      <c r="Y576" s="1">
        <v>6781.4795220962396</v>
      </c>
      <c r="Z576" s="1">
        <v>8.6701847185804208</v>
      </c>
      <c r="AA576" s="1">
        <v>5.6363716166</v>
      </c>
      <c r="AB576" s="1">
        <v>0.68460758560000001</v>
      </c>
      <c r="AC576" s="1">
        <v>40099.995489235502</v>
      </c>
      <c r="AD576" s="1">
        <v>0.74963333809999999</v>
      </c>
      <c r="AE576" s="1">
        <v>4121.7555960042</v>
      </c>
      <c r="AF576" s="1">
        <v>0.54862675569999997</v>
      </c>
      <c r="AG576" s="1">
        <v>28399.9662675941</v>
      </c>
      <c r="AH576" s="1">
        <v>5826.5755268866997</v>
      </c>
      <c r="AI576" s="1">
        <v>4.8742123287999997</v>
      </c>
      <c r="AJ576" s="1">
        <v>1548.5956704067</v>
      </c>
      <c r="AK576" s="1">
        <f t="shared" si="8"/>
        <v>59885100.656623997</v>
      </c>
      <c r="AL576" s="1">
        <v>12297419.27472</v>
      </c>
      <c r="AM576" s="1">
        <v>6394116.9891550001</v>
      </c>
      <c r="AN576" s="1">
        <v>10947224.70637</v>
      </c>
      <c r="AO576" s="1">
        <v>2021236.0648960001</v>
      </c>
      <c r="AP576" s="1">
        <v>1027756.053602</v>
      </c>
      <c r="AQ576" s="1">
        <v>1977497.4508110001</v>
      </c>
      <c r="AR576" s="1">
        <v>1213283.015437</v>
      </c>
      <c r="AS576" s="1">
        <v>9450719.1098779999</v>
      </c>
      <c r="AT576" s="1">
        <v>2153016.4256870002</v>
      </c>
      <c r="AU576" s="1">
        <v>3011992.7783110002</v>
      </c>
      <c r="AV576" s="1">
        <v>408993.42403699999</v>
      </c>
      <c r="AW576" s="1">
        <v>2795588.062965</v>
      </c>
      <c r="AX576" s="1">
        <v>0</v>
      </c>
      <c r="AY576" s="1">
        <v>1787628.002569</v>
      </c>
      <c r="AZ576" s="1">
        <v>322851.79579399998</v>
      </c>
      <c r="BA576" s="1">
        <v>115787.88928</v>
      </c>
      <c r="BB576" s="1">
        <v>337110.07319299999</v>
      </c>
      <c r="BC576" s="1">
        <v>3516728.411086</v>
      </c>
      <c r="BD576" s="1">
        <v>106151.128833</v>
      </c>
    </row>
    <row r="577" spans="1:56">
      <c r="A577">
        <v>728</v>
      </c>
      <c r="B577">
        <v>5584</v>
      </c>
      <c r="C577">
        <v>1</v>
      </c>
      <c r="D577" s="1">
        <v>0</v>
      </c>
      <c r="E577" s="1">
        <v>1364.148023</v>
      </c>
      <c r="F577" s="1">
        <v>7.2182853537763902</v>
      </c>
      <c r="G577" s="1">
        <v>497.09091571428002</v>
      </c>
      <c r="H577" s="1">
        <v>6.2087729383697301</v>
      </c>
      <c r="I577">
        <v>29</v>
      </c>
      <c r="J577" s="1">
        <v>3.3672958299864701</v>
      </c>
      <c r="K577" s="1">
        <v>169704.05296100001</v>
      </c>
      <c r="L577" s="1">
        <v>12.0418113340308</v>
      </c>
      <c r="M577" s="1">
        <v>74960.831630999994</v>
      </c>
      <c r="N577" s="1">
        <v>11.224721011181</v>
      </c>
      <c r="O577" s="1">
        <v>0.69023860530000003</v>
      </c>
      <c r="P577" s="1">
        <v>0.54511096869999998</v>
      </c>
      <c r="Q577" s="1">
        <v>0.76688155579999995</v>
      </c>
      <c r="R577" s="1">
        <v>7.0896349600000005E-2</v>
      </c>
      <c r="S577" s="1">
        <v>0.73033266720000001</v>
      </c>
      <c r="T577" s="1">
        <v>7.1516667199999995E-2</v>
      </c>
      <c r="U577" s="1">
        <v>3.811067</v>
      </c>
      <c r="V577" s="1">
        <v>1.1434068422081001</v>
      </c>
      <c r="W577" s="1">
        <v>21614.920699999999</v>
      </c>
      <c r="X577" s="1">
        <v>9.7429229815310894</v>
      </c>
      <c r="Y577" s="1">
        <v>6594.0614735005402</v>
      </c>
      <c r="Z577" s="1">
        <v>8.5995161393229793</v>
      </c>
      <c r="AA577" s="1">
        <v>2.6305455707999998</v>
      </c>
      <c r="AB577" s="1">
        <v>0.62328361139999999</v>
      </c>
      <c r="AC577" s="1">
        <v>16576.084014690899</v>
      </c>
      <c r="AD577" s="1">
        <v>0.69073767419999998</v>
      </c>
      <c r="AE577" s="1">
        <v>4815.8585037854</v>
      </c>
      <c r="AF577" s="1">
        <v>0.61500873420000002</v>
      </c>
      <c r="AG577" s="1">
        <v>17033.256581432401</v>
      </c>
      <c r="AH577" s="1">
        <v>5429.0320606063997</v>
      </c>
      <c r="AI577" s="1">
        <v>3.1374389377999998</v>
      </c>
      <c r="AJ577" s="1">
        <v>5575.0696945720001</v>
      </c>
      <c r="AK577" s="1">
        <f t="shared" si="8"/>
        <v>120698321.052212</v>
      </c>
      <c r="AL577" s="1">
        <v>30411190.060028002</v>
      </c>
      <c r="AM577" s="1">
        <v>5899367.5370739996</v>
      </c>
      <c r="AN577" s="1">
        <v>21607565.670366</v>
      </c>
      <c r="AO577" s="1">
        <v>2972430.1199190002</v>
      </c>
      <c r="AP577" s="1">
        <v>1427078.743726</v>
      </c>
      <c r="AQ577" s="1">
        <v>5581530.7236799998</v>
      </c>
      <c r="AR577" s="1">
        <v>1939274.5456360001</v>
      </c>
      <c r="AS577" s="1">
        <v>19138092.572372999</v>
      </c>
      <c r="AT577" s="1">
        <v>5072809.0096650003</v>
      </c>
      <c r="AU577" s="1">
        <v>9723393.8281629998</v>
      </c>
      <c r="AV577" s="1">
        <v>405538.96771900001</v>
      </c>
      <c r="AW577" s="1">
        <v>2934849.9553200002</v>
      </c>
      <c r="AX577" s="1">
        <v>0</v>
      </c>
      <c r="AY577" s="1">
        <v>1611656.2757590001</v>
      </c>
      <c r="AZ577" s="1">
        <v>968884.88367300003</v>
      </c>
      <c r="BA577" s="1">
        <v>178641.58989500001</v>
      </c>
      <c r="BB577" s="1">
        <v>602396.82545899996</v>
      </c>
      <c r="BC577" s="1">
        <v>10155693.844726</v>
      </c>
      <c r="BD577" s="1">
        <v>67925.899030999994</v>
      </c>
    </row>
    <row r="578" spans="1:56">
      <c r="A578">
        <v>729</v>
      </c>
      <c r="B578">
        <v>778</v>
      </c>
      <c r="C578">
        <v>1</v>
      </c>
      <c r="D578" s="1">
        <v>0</v>
      </c>
      <c r="E578" s="1">
        <v>1809.784993</v>
      </c>
      <c r="F578" s="1">
        <v>7.5009633288061801</v>
      </c>
      <c r="G578" s="1">
        <v>954.68098799999996</v>
      </c>
      <c r="H578" s="1">
        <v>6.8613772406965499</v>
      </c>
      <c r="I578">
        <v>42</v>
      </c>
      <c r="J578" s="1">
        <v>3.73766961828336</v>
      </c>
      <c r="K578" s="1">
        <v>298184.89344999997</v>
      </c>
      <c r="L578" s="1">
        <v>12.6054690209081</v>
      </c>
      <c r="M578" s="1">
        <v>72273.189259000006</v>
      </c>
      <c r="N578" s="1">
        <v>11.1882085130805</v>
      </c>
      <c r="O578" s="1">
        <v>0.8096386096</v>
      </c>
      <c r="P578" s="1">
        <v>0.58482606510000001</v>
      </c>
      <c r="Q578" s="1">
        <v>0.97498028449999996</v>
      </c>
      <c r="R578" s="1">
        <v>8.1296113099999998E-2</v>
      </c>
      <c r="S578" s="1">
        <v>0.73646843650000005</v>
      </c>
      <c r="T578" s="1">
        <v>6.9270174000000004E-2</v>
      </c>
      <c r="U578" s="1">
        <v>4.6490999999999998</v>
      </c>
      <c r="V578" s="1">
        <v>1.2675404719930901</v>
      </c>
      <c r="W578" s="1">
        <v>30616.681483</v>
      </c>
      <c r="X578" s="1">
        <v>9.9951504227636701</v>
      </c>
      <c r="Y578" s="1">
        <v>7455.37941753219</v>
      </c>
      <c r="Z578" s="1">
        <v>8.7276099507705691</v>
      </c>
      <c r="AA578" s="1">
        <v>3.7640908597</v>
      </c>
      <c r="AB578" s="1">
        <v>0.74129070659999996</v>
      </c>
      <c r="AC578" s="1">
        <v>29850.660822582999</v>
      </c>
      <c r="AD578" s="1">
        <v>0.81256687969999997</v>
      </c>
      <c r="AE578" s="1">
        <v>5490.6516233786997</v>
      </c>
      <c r="AF578" s="1">
        <v>0.60456306019999995</v>
      </c>
      <c r="AG578" s="1">
        <v>21919.9053431061</v>
      </c>
      <c r="AH578" s="1">
        <v>6170.9615699056003</v>
      </c>
      <c r="AI578" s="1">
        <v>3.5521053072000002</v>
      </c>
      <c r="AJ578" s="1">
        <v>772.90564698059995</v>
      </c>
      <c r="AK578" s="1">
        <f t="shared" ref="AK578:AK641" si="9">SUM(AL578:BD578)</f>
        <v>23819857.699935004</v>
      </c>
      <c r="AL578" s="1">
        <v>4731881.2911360003</v>
      </c>
      <c r="AM578" s="1">
        <v>2099881.930462</v>
      </c>
      <c r="AN578" s="1">
        <v>3827146.1707910001</v>
      </c>
      <c r="AO578" s="1">
        <v>876802.98544700001</v>
      </c>
      <c r="AP578" s="1">
        <v>380355.93655500002</v>
      </c>
      <c r="AQ578" s="1">
        <v>1696265.1060850001</v>
      </c>
      <c r="AR578" s="1">
        <v>571514.95264300006</v>
      </c>
      <c r="AS578" s="1">
        <v>3610571.9488249999</v>
      </c>
      <c r="AT578" s="1">
        <v>868303.85537600005</v>
      </c>
      <c r="AU578" s="1">
        <v>1348223.2547579999</v>
      </c>
      <c r="AV578" s="1">
        <v>305570.79914999998</v>
      </c>
      <c r="AW578" s="1">
        <v>881555.16888200003</v>
      </c>
      <c r="AX578" s="1">
        <v>0</v>
      </c>
      <c r="AY578" s="1">
        <v>555165.95029499999</v>
      </c>
      <c r="AZ578" s="1">
        <v>318382.92753799999</v>
      </c>
      <c r="BA578" s="1">
        <v>84341.333857999998</v>
      </c>
      <c r="BB578" s="1">
        <v>115420.031332</v>
      </c>
      <c r="BC578" s="1">
        <v>1503587.7564129999</v>
      </c>
      <c r="BD578" s="1">
        <v>44886.300389000004</v>
      </c>
    </row>
    <row r="579" spans="1:56">
      <c r="A579">
        <v>730</v>
      </c>
      <c r="B579">
        <v>156</v>
      </c>
      <c r="C579">
        <v>1</v>
      </c>
      <c r="D579" s="1">
        <v>0</v>
      </c>
      <c r="E579" s="1">
        <v>1800.0132450000001</v>
      </c>
      <c r="F579" s="1">
        <v>7.4955493021905104</v>
      </c>
      <c r="G579" s="1">
        <v>1337.9728494999999</v>
      </c>
      <c r="H579" s="1">
        <v>7.1989109486287699</v>
      </c>
      <c r="I579">
        <v>13</v>
      </c>
      <c r="J579" s="1">
        <v>2.5649493574615301</v>
      </c>
      <c r="K579" s="1">
        <v>100773.321904</v>
      </c>
      <c r="L579" s="1">
        <v>11.520628935939</v>
      </c>
      <c r="M579" s="1">
        <v>25642.208064999999</v>
      </c>
      <c r="N579" s="1">
        <v>10.1519950253063</v>
      </c>
      <c r="O579" s="1">
        <v>0.6858265644</v>
      </c>
      <c r="P579" s="1">
        <v>0.74595061620000003</v>
      </c>
      <c r="Q579" s="1">
        <v>0.81536892159999996</v>
      </c>
      <c r="R579" s="1">
        <v>7.5535688599999998E-2</v>
      </c>
      <c r="S579" s="1">
        <v>0.71606704850000003</v>
      </c>
      <c r="T579" s="1">
        <v>8.0012852699999998E-2</v>
      </c>
      <c r="U579" s="1">
        <v>2.8974350000000002</v>
      </c>
      <c r="V579" s="1">
        <v>0.85773239045508998</v>
      </c>
      <c r="W579" s="1">
        <v>16940.584059000001</v>
      </c>
      <c r="X579" s="1">
        <v>9.4801499474803101</v>
      </c>
      <c r="Y579" s="1">
        <v>7022.6078275486498</v>
      </c>
      <c r="Z579" s="1">
        <v>8.6224175570252193</v>
      </c>
      <c r="AA579" s="1">
        <v>1.9871378915</v>
      </c>
      <c r="AB579" s="1">
        <v>0.63982600519999999</v>
      </c>
      <c r="AC579" s="1">
        <v>13812.8257549107</v>
      </c>
      <c r="AD579" s="1">
        <v>0.71608965420000004</v>
      </c>
      <c r="AE579" s="1">
        <v>5028.6580595275</v>
      </c>
      <c r="AF579" s="1">
        <v>0.68990422610000002</v>
      </c>
      <c r="AG579" s="1">
        <v>13097.150251622401</v>
      </c>
      <c r="AH579" s="1">
        <v>5554.7992178841996</v>
      </c>
      <c r="AI579" s="1">
        <v>2.3578080391</v>
      </c>
      <c r="AJ579" s="1">
        <v>155.8108520616</v>
      </c>
      <c r="AK579" s="1">
        <f t="shared" si="9"/>
        <v>2642747.693647</v>
      </c>
      <c r="AL579" s="1">
        <v>555426.43504999997</v>
      </c>
      <c r="AM579" s="1">
        <v>186999.50943100001</v>
      </c>
      <c r="AN579" s="1">
        <v>334834.07070799998</v>
      </c>
      <c r="AO579" s="1">
        <v>116952.405239</v>
      </c>
      <c r="AP579" s="1">
        <v>23285.669001999999</v>
      </c>
      <c r="AQ579" s="1">
        <v>275178.741026</v>
      </c>
      <c r="AR579" s="1">
        <v>64049.565107000002</v>
      </c>
      <c r="AS579" s="1">
        <v>332059.57830499997</v>
      </c>
      <c r="AT579" s="1">
        <v>99313.644612000004</v>
      </c>
      <c r="AU579" s="1">
        <v>240473.892341</v>
      </c>
      <c r="AV579" s="1">
        <v>15430.544215</v>
      </c>
      <c r="AW579" s="1">
        <v>98578.411131000001</v>
      </c>
      <c r="AX579" s="1">
        <v>0</v>
      </c>
      <c r="AY579" s="1">
        <v>25065.772958000001</v>
      </c>
      <c r="AZ579" s="1">
        <v>55150.267719000003</v>
      </c>
      <c r="BA579" s="1">
        <v>4860.8652709999997</v>
      </c>
      <c r="BB579" s="1">
        <v>10319.323548</v>
      </c>
      <c r="BC579" s="1">
        <v>204768.99798399999</v>
      </c>
      <c r="BD579" s="1">
        <v>0</v>
      </c>
    </row>
    <row r="580" spans="1:56">
      <c r="A580">
        <v>734</v>
      </c>
      <c r="B580">
        <v>1479</v>
      </c>
      <c r="C580">
        <v>1</v>
      </c>
      <c r="D580" s="1">
        <v>0</v>
      </c>
      <c r="E580" s="1">
        <v>4740.1474749999998</v>
      </c>
      <c r="F580" s="1">
        <v>8.4638235270743198</v>
      </c>
      <c r="G580" s="1">
        <v>1413.03745</v>
      </c>
      <c r="H580" s="1">
        <v>7.2534968862257303</v>
      </c>
      <c r="I580">
        <v>56</v>
      </c>
      <c r="J580" s="1">
        <v>4.0253516907351399</v>
      </c>
      <c r="K580" s="1">
        <v>885003.48907200003</v>
      </c>
      <c r="L580" s="1">
        <v>13.693346866436499</v>
      </c>
      <c r="M580" s="1">
        <v>120126.90121</v>
      </c>
      <c r="N580" s="1">
        <v>11.696303973077599</v>
      </c>
      <c r="O580" s="1">
        <v>0.98056265819999999</v>
      </c>
      <c r="P580" s="1">
        <v>0.56964132830000003</v>
      </c>
      <c r="Q580" s="1">
        <v>0.95550774839999997</v>
      </c>
      <c r="R580" s="1">
        <v>6.4588864699999998E-2</v>
      </c>
      <c r="S580" s="1">
        <v>0.85839891229999998</v>
      </c>
      <c r="T580" s="1">
        <v>7.1877002499999995E-2</v>
      </c>
      <c r="U580" s="1">
        <v>6.3874230000000001</v>
      </c>
      <c r="V580" s="1">
        <v>1.4966466652638699</v>
      </c>
      <c r="W580" s="1">
        <v>72335.517749000006</v>
      </c>
      <c r="X580" s="1">
        <v>10.916611584441</v>
      </c>
      <c r="Y580" s="1">
        <v>15848.8974018475</v>
      </c>
      <c r="Z580" s="1">
        <v>9.4199649191771595</v>
      </c>
      <c r="AA580" s="1">
        <v>6.2632684758000003</v>
      </c>
      <c r="AB580" s="1">
        <v>0.85255179439999995</v>
      </c>
      <c r="AC580" s="1">
        <v>69117.147692544298</v>
      </c>
      <c r="AD580" s="1">
        <v>0.70509154860000001</v>
      </c>
      <c r="AE580" s="1">
        <v>13604.676291351199</v>
      </c>
      <c r="AF580" s="1">
        <v>0.67707884250000006</v>
      </c>
      <c r="AG580" s="1">
        <v>55083.835441974697</v>
      </c>
      <c r="AH580" s="1">
        <v>12332.1495901776</v>
      </c>
      <c r="AI580" s="1">
        <v>4.4666856365000003</v>
      </c>
      <c r="AJ580" s="1">
        <v>1478.9036506206</v>
      </c>
      <c r="AK580" s="1">
        <f t="shared" si="9"/>
        <v>106984407.770669</v>
      </c>
      <c r="AL580" s="1">
        <v>14122298.122769</v>
      </c>
      <c r="AM580" s="1">
        <v>7647226.3058669996</v>
      </c>
      <c r="AN580" s="1">
        <v>11242196.649606001</v>
      </c>
      <c r="AO580" s="1">
        <v>9135696.5673769992</v>
      </c>
      <c r="AP580" s="1">
        <v>963030.81663400005</v>
      </c>
      <c r="AQ580" s="1">
        <v>35218657.303790003</v>
      </c>
      <c r="AR580" s="1">
        <v>697563.77759399998</v>
      </c>
      <c r="AS580" s="1">
        <v>12507835.462548999</v>
      </c>
      <c r="AT580" s="1">
        <v>1450864.6051759999</v>
      </c>
      <c r="AU580" s="1">
        <v>129880.72412100001</v>
      </c>
      <c r="AV580" s="1">
        <v>1775596.9352800001</v>
      </c>
      <c r="AW580" s="1">
        <v>972171.14113600005</v>
      </c>
      <c r="AX580" s="1">
        <v>0</v>
      </c>
      <c r="AY580" s="1">
        <v>1887682.304494</v>
      </c>
      <c r="AZ580" s="1">
        <v>6149789.579256</v>
      </c>
      <c r="BA580" s="1">
        <v>1459769.195236</v>
      </c>
      <c r="BB580" s="1">
        <v>74540.780927999993</v>
      </c>
      <c r="BC580" s="1">
        <v>1497015.5895</v>
      </c>
      <c r="BD580" s="1">
        <v>52591.909355999996</v>
      </c>
    </row>
    <row r="581" spans="1:56">
      <c r="A581">
        <v>735</v>
      </c>
      <c r="B581">
        <v>955</v>
      </c>
      <c r="C581">
        <v>1</v>
      </c>
      <c r="D581" s="1">
        <v>0</v>
      </c>
      <c r="E581" s="1">
        <v>5325.0384050000002</v>
      </c>
      <c r="F581" s="1">
        <v>8.5801752027581895</v>
      </c>
      <c r="G581" s="1">
        <v>2004.93689225</v>
      </c>
      <c r="H581" s="1">
        <v>7.6033678640582796</v>
      </c>
      <c r="I581">
        <v>15</v>
      </c>
      <c r="J581" s="1">
        <v>2.7080502011022101</v>
      </c>
      <c r="K581" s="1">
        <v>206822.59667500001</v>
      </c>
      <c r="L581" s="1">
        <v>12.239616683901399</v>
      </c>
      <c r="M581" s="1">
        <v>133031.31406899999</v>
      </c>
      <c r="N581" s="1">
        <v>11.798339823618999</v>
      </c>
      <c r="O581" s="1">
        <v>0.69847176749999995</v>
      </c>
      <c r="P581" s="1">
        <v>0.98231592050000005</v>
      </c>
      <c r="Q581" s="1">
        <v>0.58216343290000006</v>
      </c>
      <c r="R581" s="1">
        <v>5.5142810899999999E-2</v>
      </c>
      <c r="S581" s="1">
        <v>0.78830998939999997</v>
      </c>
      <c r="T581" s="1">
        <v>7.5792619300000003E-2</v>
      </c>
      <c r="U581" s="1">
        <v>2.2000000000000002</v>
      </c>
      <c r="V581" s="1">
        <v>0.60072496720232904</v>
      </c>
      <c r="W581" s="1">
        <v>38133.548804999999</v>
      </c>
      <c r="X581" s="1">
        <v>10.3923819825495</v>
      </c>
      <c r="Y581" s="1">
        <v>23416.437095783898</v>
      </c>
      <c r="Z581" s="1">
        <v>9.7916570153471998</v>
      </c>
      <c r="AA581" s="1">
        <v>1.5366378884</v>
      </c>
      <c r="AB581" s="1">
        <v>0.59010169909999999</v>
      </c>
      <c r="AC581" s="1">
        <v>22199.957682526001</v>
      </c>
      <c r="AD581" s="1">
        <v>0.57306515430000005</v>
      </c>
      <c r="AE581" s="1">
        <v>18459.411278491199</v>
      </c>
      <c r="AF581" s="1">
        <v>0.74213533259999998</v>
      </c>
      <c r="AG581" s="1">
        <v>32610.2515468848</v>
      </c>
      <c r="AH581" s="1">
        <v>17883.915551832099</v>
      </c>
      <c r="AI581" s="1">
        <v>1.8234402557</v>
      </c>
      <c r="AJ581" s="1">
        <v>955</v>
      </c>
      <c r="AK581" s="1">
        <f t="shared" si="9"/>
        <v>36417655.774149001</v>
      </c>
      <c r="AL581" s="1">
        <v>3712834.9590980001</v>
      </c>
      <c r="AM581" s="1">
        <v>265581.023568</v>
      </c>
      <c r="AN581" s="1">
        <v>2304811.4204259999</v>
      </c>
      <c r="AO581" s="1">
        <v>3888200.3860070002</v>
      </c>
      <c r="AP581" s="1">
        <v>120595.14427600001</v>
      </c>
      <c r="AQ581" s="1">
        <v>18599699.454484001</v>
      </c>
      <c r="AR581" s="1">
        <v>114700.57842200001</v>
      </c>
      <c r="AS581" s="1">
        <v>3475248.1057779999</v>
      </c>
      <c r="AT581" s="1">
        <v>242494.23066199999</v>
      </c>
      <c r="AU581" s="1">
        <v>7517.0311149999998</v>
      </c>
      <c r="AV581" s="1">
        <v>97398.504461999997</v>
      </c>
      <c r="AW581" s="1">
        <v>150549.165178</v>
      </c>
      <c r="AX581" s="1">
        <v>0</v>
      </c>
      <c r="AY581" s="1">
        <v>112122.91334699999</v>
      </c>
      <c r="AZ581" s="1">
        <v>2872442.1346689998</v>
      </c>
      <c r="BA581" s="1">
        <v>356240.46956599999</v>
      </c>
      <c r="BB581" s="1">
        <v>12439.688577000001</v>
      </c>
      <c r="BC581" s="1">
        <v>84780.564513999998</v>
      </c>
      <c r="BD581" s="1">
        <v>0</v>
      </c>
    </row>
    <row r="582" spans="1:56">
      <c r="A582">
        <v>736</v>
      </c>
      <c r="B582">
        <v>764</v>
      </c>
      <c r="C582">
        <v>1</v>
      </c>
      <c r="D582" s="1">
        <v>0</v>
      </c>
      <c r="E582" s="1">
        <v>14778.273486</v>
      </c>
      <c r="F582" s="1">
        <v>9.6009133734704903</v>
      </c>
      <c r="G582" s="1">
        <v>2500.9537710999998</v>
      </c>
      <c r="H582" s="1">
        <v>7.82442744654045</v>
      </c>
      <c r="I582">
        <v>80</v>
      </c>
      <c r="J582" s="1">
        <v>4.3820266346738803</v>
      </c>
      <c r="K582" s="1">
        <v>984317.96356800001</v>
      </c>
      <c r="L582" s="1">
        <v>13.7997042575452</v>
      </c>
      <c r="M582" s="1">
        <v>119176.92006</v>
      </c>
      <c r="N582" s="1">
        <v>11.688364391208101</v>
      </c>
      <c r="O582" s="1">
        <v>0.73101142139999997</v>
      </c>
      <c r="P582" s="1">
        <v>0.29264677189999999</v>
      </c>
      <c r="Q582" s="1">
        <v>0.83561310160000002</v>
      </c>
      <c r="R582" s="1">
        <v>6.0240294999999999E-2</v>
      </c>
      <c r="S582" s="1">
        <v>0.76843733059999997</v>
      </c>
      <c r="T582" s="1">
        <v>6.0008623699999999E-2</v>
      </c>
      <c r="U582" s="1">
        <v>12.293193</v>
      </c>
      <c r="V582" s="1">
        <v>2.2913284237130198</v>
      </c>
      <c r="W582" s="1">
        <v>121881.08528100001</v>
      </c>
      <c r="X582" s="1">
        <v>11.4618877743113</v>
      </c>
      <c r="Y582" s="1">
        <v>11388.378123598401</v>
      </c>
      <c r="Z582" s="1">
        <v>9.1705593505982907</v>
      </c>
      <c r="AA582" s="1">
        <v>8.9864644882999993</v>
      </c>
      <c r="AB582" s="1">
        <v>0.67054986660000004</v>
      </c>
      <c r="AC582" s="1">
        <v>101845.43169659001</v>
      </c>
      <c r="AD582" s="1">
        <v>0.69046750040000004</v>
      </c>
      <c r="AE582" s="1">
        <v>8751.2548849216</v>
      </c>
      <c r="AF582" s="1">
        <v>0.55031264560000004</v>
      </c>
      <c r="AG582" s="1">
        <v>95024.285457816106</v>
      </c>
      <c r="AH582" s="1">
        <v>9609.9985453725003</v>
      </c>
      <c r="AI582" s="1">
        <v>9.8880644996000004</v>
      </c>
      <c r="AJ582" s="1">
        <v>760.62042113970006</v>
      </c>
      <c r="AK582" s="1">
        <f t="shared" si="9"/>
        <v>93117280.804795012</v>
      </c>
      <c r="AL582" s="1">
        <v>11155629.738469999</v>
      </c>
      <c r="AM582" s="1">
        <v>11270260.141129</v>
      </c>
      <c r="AN582" s="1">
        <v>14489250.247975999</v>
      </c>
      <c r="AO582" s="1">
        <v>6866721.3510180004</v>
      </c>
      <c r="AP582" s="1">
        <v>1171676.3901790001</v>
      </c>
      <c r="AQ582" s="1">
        <v>18561340.799219999</v>
      </c>
      <c r="AR582" s="1">
        <v>1153902.720068</v>
      </c>
      <c r="AS582" s="1">
        <v>12042616.38978</v>
      </c>
      <c r="AT582" s="1">
        <v>2009283.0242880001</v>
      </c>
      <c r="AU582" s="1">
        <v>326376.41845200001</v>
      </c>
      <c r="AV582" s="1">
        <v>1934399.8690559999</v>
      </c>
      <c r="AW582" s="1">
        <v>1055187.5907419999</v>
      </c>
      <c r="AX582" s="1">
        <v>0</v>
      </c>
      <c r="AY582" s="1">
        <v>3406541.9262080002</v>
      </c>
      <c r="AZ582" s="1">
        <v>3386351.1837200001</v>
      </c>
      <c r="BA582" s="1">
        <v>1197225.0595170001</v>
      </c>
      <c r="BB582" s="1">
        <v>190028.77300799999</v>
      </c>
      <c r="BC582" s="1">
        <v>2675081.305708</v>
      </c>
      <c r="BD582" s="1">
        <v>225407.87625599999</v>
      </c>
    </row>
    <row r="583" spans="1:56">
      <c r="A583">
        <v>737</v>
      </c>
      <c r="B583">
        <v>2795</v>
      </c>
      <c r="C583">
        <v>1</v>
      </c>
      <c r="D583" s="1">
        <v>0</v>
      </c>
      <c r="E583" s="1">
        <v>9047.6790280000005</v>
      </c>
      <c r="F583" s="1">
        <v>9.1102635428077505</v>
      </c>
      <c r="G583" s="1">
        <v>2282.0303668749998</v>
      </c>
      <c r="H583" s="1">
        <v>7.73282083746538</v>
      </c>
      <c r="I583">
        <v>32</v>
      </c>
      <c r="J583" s="1">
        <v>3.4657359027997199</v>
      </c>
      <c r="K583" s="1">
        <v>471785.92434600001</v>
      </c>
      <c r="L583" s="1">
        <v>13.0642806115683</v>
      </c>
      <c r="M583" s="1">
        <v>125917.455934</v>
      </c>
      <c r="N583" s="1">
        <v>11.7433818596193</v>
      </c>
      <c r="O583" s="1">
        <v>0.58511163399999999</v>
      </c>
      <c r="P583" s="1">
        <v>0.34590219280000001</v>
      </c>
      <c r="Q583" s="1">
        <v>0.66011666729999996</v>
      </c>
      <c r="R583" s="1">
        <v>5.2706337200000002E-2</v>
      </c>
      <c r="S583" s="1">
        <v>0.69250228719999996</v>
      </c>
      <c r="T583" s="1">
        <v>5.9303412100000001E-2</v>
      </c>
      <c r="U583" s="1">
        <v>5.9280850000000003</v>
      </c>
      <c r="V583" s="1">
        <v>1.62647808828871</v>
      </c>
      <c r="W583" s="1">
        <v>57646.622453000004</v>
      </c>
      <c r="X583" s="1">
        <v>10.795614573246199</v>
      </c>
      <c r="Y583" s="1">
        <v>11261.533395856901</v>
      </c>
      <c r="Z583" s="1">
        <v>9.1691364849575194</v>
      </c>
      <c r="AA583" s="1">
        <v>3.4685915009000001</v>
      </c>
      <c r="AB583" s="1">
        <v>0.56260233729999998</v>
      </c>
      <c r="AC583" s="1">
        <v>38053.496295870398</v>
      </c>
      <c r="AD583" s="1">
        <v>0.5689973022</v>
      </c>
      <c r="AE583" s="1">
        <v>7798.6376342547001</v>
      </c>
      <c r="AF583" s="1">
        <v>0.54376107979999999</v>
      </c>
      <c r="AG583" s="1">
        <v>48806.2946985046</v>
      </c>
      <c r="AH583" s="1">
        <v>9596.3345319672007</v>
      </c>
      <c r="AI583" s="1">
        <v>5.0859309390999998</v>
      </c>
      <c r="AJ583" s="1">
        <v>2795</v>
      </c>
      <c r="AK583" s="1">
        <f t="shared" si="9"/>
        <v>161122695.80502799</v>
      </c>
      <c r="AL583" s="1">
        <v>24229931.639555</v>
      </c>
      <c r="AM583" s="1">
        <v>6988829.7396630002</v>
      </c>
      <c r="AN583" s="1">
        <v>16368524.836643999</v>
      </c>
      <c r="AO583" s="1">
        <v>15011227.412402</v>
      </c>
      <c r="AP583" s="1">
        <v>1311975.2457870001</v>
      </c>
      <c r="AQ583" s="1">
        <v>54809592.059646003</v>
      </c>
      <c r="AR583" s="1">
        <v>956691.02299099998</v>
      </c>
      <c r="AS583" s="1">
        <v>20906892.959139999</v>
      </c>
      <c r="AT583" s="1">
        <v>1887027.0533459999</v>
      </c>
      <c r="AU583" s="1">
        <v>299727.76016900002</v>
      </c>
      <c r="AV583" s="1">
        <v>2227723.6670309999</v>
      </c>
      <c r="AW583" s="1">
        <v>787066.79717000003</v>
      </c>
      <c r="AX583" s="1">
        <v>0</v>
      </c>
      <c r="AY583" s="1">
        <v>1329047.5588509999</v>
      </c>
      <c r="AZ583" s="1">
        <v>9591021.6184669994</v>
      </c>
      <c r="BA583" s="1">
        <v>2118566.172882</v>
      </c>
      <c r="BB583" s="1">
        <v>130113.83618499999</v>
      </c>
      <c r="BC583" s="1">
        <v>2137342.3031339999</v>
      </c>
      <c r="BD583" s="1">
        <v>31394.121964999998</v>
      </c>
    </row>
    <row r="584" spans="1:56">
      <c r="A584">
        <v>738</v>
      </c>
      <c r="B584">
        <v>600</v>
      </c>
      <c r="C584">
        <v>1</v>
      </c>
      <c r="D584" s="1">
        <v>0</v>
      </c>
      <c r="E584" s="1">
        <v>7406.3150750000004</v>
      </c>
      <c r="F584" s="1">
        <v>8.9100883037768295</v>
      </c>
      <c r="G584" s="1">
        <v>1281.7158225714199</v>
      </c>
      <c r="H584" s="1">
        <v>7.1559549456478102</v>
      </c>
      <c r="I584">
        <v>14</v>
      </c>
      <c r="J584" s="1">
        <v>2.63905732961525</v>
      </c>
      <c r="K584" s="1">
        <v>168513.08909200001</v>
      </c>
      <c r="L584" s="1">
        <v>12.0347687058288</v>
      </c>
      <c r="M584" s="1">
        <v>70173.354976000002</v>
      </c>
      <c r="N584" s="1">
        <v>11.1587239592168</v>
      </c>
      <c r="O584" s="1">
        <v>0.49012270050000001</v>
      </c>
      <c r="P584" s="1">
        <v>0.45958814580000001</v>
      </c>
      <c r="Q584" s="1">
        <v>0.52231238120000001</v>
      </c>
      <c r="R584" s="1">
        <v>4.8752192899999998E-2</v>
      </c>
      <c r="S584" s="1">
        <v>0.75620517089999995</v>
      </c>
      <c r="T584" s="1">
        <v>6.3298678299999994E-2</v>
      </c>
      <c r="U584" s="1">
        <v>3.378333</v>
      </c>
      <c r="V584" s="1">
        <v>1.0989472805195999</v>
      </c>
      <c r="W584" s="1">
        <v>40372.950616000002</v>
      </c>
      <c r="X584" s="1">
        <v>10.4782894047956</v>
      </c>
      <c r="Y584" s="1">
        <v>14408.3488079909</v>
      </c>
      <c r="Z584" s="1">
        <v>9.3793421242760608</v>
      </c>
      <c r="AA584" s="1">
        <v>1.655797693</v>
      </c>
      <c r="AB584" s="1">
        <v>0.50506314299999999</v>
      </c>
      <c r="AC584" s="1">
        <v>21087.291973106301</v>
      </c>
      <c r="AD584" s="1">
        <v>0.51083958679999997</v>
      </c>
      <c r="AE584" s="1">
        <v>10895.667873050899</v>
      </c>
      <c r="AF584" s="1">
        <v>0.59369995939999998</v>
      </c>
      <c r="AG584" s="1">
        <v>35535.568548012903</v>
      </c>
      <c r="AH584" s="1">
        <v>11841.222138593699</v>
      </c>
      <c r="AI584" s="1">
        <v>3.0010051439000001</v>
      </c>
      <c r="AJ584" s="1">
        <v>600</v>
      </c>
      <c r="AK584" s="1">
        <f t="shared" si="9"/>
        <v>24223860.787068997</v>
      </c>
      <c r="AL584" s="1">
        <v>3353779.446362</v>
      </c>
      <c r="AM584" s="1">
        <v>322057.60176699999</v>
      </c>
      <c r="AN584" s="1">
        <v>1880098.688385</v>
      </c>
      <c r="AO584" s="1">
        <v>2653217.368677</v>
      </c>
      <c r="AP584" s="1">
        <v>122230.00782100001</v>
      </c>
      <c r="AQ584" s="1">
        <v>10065299.865193</v>
      </c>
      <c r="AR584" s="1">
        <v>91303.811312000005</v>
      </c>
      <c r="AS584" s="1">
        <v>3275620.345884</v>
      </c>
      <c r="AT584" s="1">
        <v>119260.969822</v>
      </c>
      <c r="AU584" s="1">
        <v>26516.266126999999</v>
      </c>
      <c r="AV584" s="1">
        <v>101993.048345</v>
      </c>
      <c r="AW584" s="1">
        <v>79980.214626999994</v>
      </c>
      <c r="AX584" s="1">
        <v>0</v>
      </c>
      <c r="AY584" s="1">
        <v>108632.836756</v>
      </c>
      <c r="AZ584" s="1">
        <v>1626060.0990850001</v>
      </c>
      <c r="BA584" s="1">
        <v>277369.89900099998</v>
      </c>
      <c r="BB584" s="1">
        <v>7427.8383290000002</v>
      </c>
      <c r="BC584" s="1">
        <v>113012.479576</v>
      </c>
      <c r="BD584" s="1">
        <v>0</v>
      </c>
    </row>
    <row r="585" spans="1:56">
      <c r="A585">
        <v>739</v>
      </c>
      <c r="B585">
        <v>641</v>
      </c>
      <c r="C585">
        <v>1</v>
      </c>
      <c r="D585" s="1">
        <v>0</v>
      </c>
      <c r="E585" s="1">
        <v>6455.7384709999997</v>
      </c>
      <c r="F585" s="1">
        <v>8.7727246996806691</v>
      </c>
      <c r="G585" s="1">
        <v>1867.54952116666</v>
      </c>
      <c r="H585" s="1">
        <v>7.5323824340137104</v>
      </c>
      <c r="I585">
        <v>105</v>
      </c>
      <c r="J585" s="1">
        <v>4.6539603501575204</v>
      </c>
      <c r="K585" s="1">
        <v>1089642.0756099999</v>
      </c>
      <c r="L585" s="1">
        <v>13.9013598292797</v>
      </c>
      <c r="M585" s="1">
        <v>95840.015784999996</v>
      </c>
      <c r="N585" s="1">
        <v>11.4704355780508</v>
      </c>
      <c r="O585" s="1">
        <v>0.96127785519999998</v>
      </c>
      <c r="P585" s="1">
        <v>0.42352009359999998</v>
      </c>
      <c r="Q585" s="1">
        <v>0.99727614720000002</v>
      </c>
      <c r="R585" s="1">
        <v>6.2897504100000001E-2</v>
      </c>
      <c r="S585" s="1">
        <v>0.80315999930000004</v>
      </c>
      <c r="T585" s="1">
        <v>6.6030239500000004E-2</v>
      </c>
      <c r="U585" s="1">
        <v>9.0421209999999999</v>
      </c>
      <c r="V585" s="1">
        <v>1.88608789818634</v>
      </c>
      <c r="W585" s="1">
        <v>95520.040512000007</v>
      </c>
      <c r="X585" s="1">
        <v>11.1946270192974</v>
      </c>
      <c r="Y585" s="1">
        <v>13602.801226060499</v>
      </c>
      <c r="Z585" s="1">
        <v>9.3085391211111297</v>
      </c>
      <c r="AA585" s="1">
        <v>8.6919906811000001</v>
      </c>
      <c r="AB585" s="1">
        <v>0.79879612310000003</v>
      </c>
      <c r="AC585" s="1">
        <v>95259.857985827795</v>
      </c>
      <c r="AD585" s="1">
        <v>0.70411409849999995</v>
      </c>
      <c r="AE585" s="1">
        <v>10925.225823169299</v>
      </c>
      <c r="AF585" s="1">
        <v>0.61464506779999994</v>
      </c>
      <c r="AG585" s="1">
        <v>72738.567091142002</v>
      </c>
      <c r="AH585" s="1">
        <v>11031.8201979357</v>
      </c>
      <c r="AI585" s="1">
        <v>6.5935236240000004</v>
      </c>
      <c r="AJ585" s="1">
        <v>638.4204202697</v>
      </c>
      <c r="AK585" s="1">
        <f t="shared" si="9"/>
        <v>61228452.703440011</v>
      </c>
      <c r="AL585" s="1">
        <v>7364485.2810549997</v>
      </c>
      <c r="AM585" s="1">
        <v>7279459.4568990003</v>
      </c>
      <c r="AN585" s="1">
        <v>7193092.483705</v>
      </c>
      <c r="AO585" s="1">
        <v>4635465.4230209999</v>
      </c>
      <c r="AP585" s="1">
        <v>738111.10686900001</v>
      </c>
      <c r="AQ585" s="1">
        <v>15201906.513279</v>
      </c>
      <c r="AR585" s="1">
        <v>858612.38705500006</v>
      </c>
      <c r="AS585" s="1">
        <v>7246521.2966539999</v>
      </c>
      <c r="AT585" s="1">
        <v>1359884.9365429999</v>
      </c>
      <c r="AU585" s="1">
        <v>150262.43614500001</v>
      </c>
      <c r="AV585" s="1">
        <v>1005189.650263</v>
      </c>
      <c r="AW585" s="1">
        <v>946194.95591599995</v>
      </c>
      <c r="AX585" s="1">
        <v>0</v>
      </c>
      <c r="AY585" s="1">
        <v>2111136.3440769999</v>
      </c>
      <c r="AZ585" s="1">
        <v>2405001.6122389999</v>
      </c>
      <c r="BA585" s="1">
        <v>832218.397398</v>
      </c>
      <c r="BB585" s="1">
        <v>169802.143584</v>
      </c>
      <c r="BC585" s="1">
        <v>1549331.118209</v>
      </c>
      <c r="BD585" s="1">
        <v>181777.16052899999</v>
      </c>
    </row>
    <row r="586" spans="1:56">
      <c r="A586">
        <v>740</v>
      </c>
      <c r="B586">
        <v>2931</v>
      </c>
      <c r="C586">
        <v>1</v>
      </c>
      <c r="D586" s="1">
        <v>0</v>
      </c>
      <c r="E586" s="1">
        <v>6172.0128500000001</v>
      </c>
      <c r="F586" s="1">
        <v>8.7277802954640293</v>
      </c>
      <c r="G586" s="1">
        <v>1761.7622735</v>
      </c>
      <c r="H586" s="1">
        <v>7.4740698788353397</v>
      </c>
      <c r="I586">
        <v>75</v>
      </c>
      <c r="J586" s="1">
        <v>4.3174881135363101</v>
      </c>
      <c r="K586" s="1">
        <v>351060.82978199999</v>
      </c>
      <c r="L586" s="1">
        <v>12.7687147916547</v>
      </c>
      <c r="M586" s="1">
        <v>145027.215991</v>
      </c>
      <c r="N586" s="1">
        <v>11.884676700279501</v>
      </c>
      <c r="O586" s="1">
        <v>0.83116465470000001</v>
      </c>
      <c r="P586" s="1">
        <v>0.60513952390000003</v>
      </c>
      <c r="Q586" s="1">
        <v>0.62693661209999996</v>
      </c>
      <c r="R586" s="1">
        <v>5.2950250400000003E-2</v>
      </c>
      <c r="S586" s="1">
        <v>0.9106446372</v>
      </c>
      <c r="T586" s="1">
        <v>7.6024275700000005E-2</v>
      </c>
      <c r="U586" s="1">
        <v>4.2033430000000003</v>
      </c>
      <c r="V586" s="1">
        <v>1.1827266398598</v>
      </c>
      <c r="W586" s="1">
        <v>49929.411941999999</v>
      </c>
      <c r="X586" s="1">
        <v>10.6588653216157</v>
      </c>
      <c r="Y586" s="1">
        <v>17319.602252635301</v>
      </c>
      <c r="Z586" s="1">
        <v>9.4761386817559004</v>
      </c>
      <c r="AA586" s="1">
        <v>3.4936701333000002</v>
      </c>
      <c r="AB586" s="1">
        <v>0.71571463570000005</v>
      </c>
      <c r="AC586" s="1">
        <v>31302.576365507201</v>
      </c>
      <c r="AD586" s="1">
        <v>0.56438958780000004</v>
      </c>
      <c r="AE586" s="1">
        <v>15772.0029105837</v>
      </c>
      <c r="AF586" s="1">
        <v>0.72041657989999996</v>
      </c>
      <c r="AG586" s="1">
        <v>42568.308420729401</v>
      </c>
      <c r="AH586" s="1">
        <v>13044.7193292138</v>
      </c>
      <c r="AI586" s="1">
        <v>3.2632598176999998</v>
      </c>
      <c r="AJ586" s="1">
        <v>2930.6375451108001</v>
      </c>
      <c r="AK586" s="1">
        <f t="shared" si="9"/>
        <v>146343562.32459301</v>
      </c>
      <c r="AL586" s="1">
        <v>19332296.551268999</v>
      </c>
      <c r="AM586" s="1">
        <v>4648328.273972</v>
      </c>
      <c r="AN586" s="1">
        <v>11671155.049937</v>
      </c>
      <c r="AO586" s="1">
        <v>15518668.394892</v>
      </c>
      <c r="AP586" s="1">
        <v>1031711.966731</v>
      </c>
      <c r="AQ586" s="1">
        <v>59183246.595985003</v>
      </c>
      <c r="AR586" s="1">
        <v>810048.60075800004</v>
      </c>
      <c r="AS586" s="1">
        <v>16109906.693879001</v>
      </c>
      <c r="AT586" s="1">
        <v>1418450.440649</v>
      </c>
      <c r="AU586" s="1">
        <v>212332.83336700001</v>
      </c>
      <c r="AV586" s="1">
        <v>1393992.0965120001</v>
      </c>
      <c r="AW586" s="1">
        <v>830745.83640000003</v>
      </c>
      <c r="AX586" s="1">
        <v>0</v>
      </c>
      <c r="AY586" s="1">
        <v>1230785.1045250001</v>
      </c>
      <c r="AZ586" s="1">
        <v>9501743.8337399997</v>
      </c>
      <c r="BA586" s="1">
        <v>1556945.054547</v>
      </c>
      <c r="BB586" s="1">
        <v>151376.665947</v>
      </c>
      <c r="BC586" s="1">
        <v>1697227.70884</v>
      </c>
      <c r="BD586" s="1">
        <v>44600.622643000002</v>
      </c>
    </row>
    <row r="587" spans="1:56">
      <c r="A587">
        <v>741</v>
      </c>
      <c r="B587">
        <v>2772</v>
      </c>
      <c r="C587">
        <v>1</v>
      </c>
      <c r="D587" s="1">
        <v>0</v>
      </c>
      <c r="E587" s="1">
        <v>4067.5573279999999</v>
      </c>
      <c r="F587" s="1">
        <v>8.3107979331549</v>
      </c>
      <c r="G587" s="1">
        <v>2316.0465814999998</v>
      </c>
      <c r="H587" s="1">
        <v>7.7476169514008104</v>
      </c>
      <c r="I587">
        <v>21</v>
      </c>
      <c r="J587" s="1">
        <v>3.0445224377234199</v>
      </c>
      <c r="K587" s="1">
        <v>183920.68619899999</v>
      </c>
      <c r="L587" s="1">
        <v>12.1222598903946</v>
      </c>
      <c r="M587" s="1">
        <v>118874.244205</v>
      </c>
      <c r="N587" s="1">
        <v>11.6858214419305</v>
      </c>
      <c r="O587" s="1">
        <v>0.64673711599999995</v>
      </c>
      <c r="P587" s="1">
        <v>0.94555061640000004</v>
      </c>
      <c r="Q587" s="1">
        <v>0.54991501580000002</v>
      </c>
      <c r="R587" s="1">
        <v>5.12456643E-2</v>
      </c>
      <c r="S587" s="1">
        <v>0.77207726099999996</v>
      </c>
      <c r="T587" s="1">
        <v>7.6747624900000005E-2</v>
      </c>
      <c r="U587" s="1">
        <v>2.1684700000000001</v>
      </c>
      <c r="V587" s="1">
        <v>0.60361746077578204</v>
      </c>
      <c r="W587" s="1">
        <v>37130.427548</v>
      </c>
      <c r="X587" s="1">
        <v>10.3846070467135</v>
      </c>
      <c r="Y587" s="1">
        <v>23241.636358270101</v>
      </c>
      <c r="Z587" s="1">
        <v>9.7809895859377693</v>
      </c>
      <c r="AA587" s="1">
        <v>1.4024300339</v>
      </c>
      <c r="AB587" s="1">
        <v>0.57075086210000003</v>
      </c>
      <c r="AC587" s="1">
        <v>20418.5796532247</v>
      </c>
      <c r="AD587" s="1">
        <v>0.53216608610000005</v>
      </c>
      <c r="AE587" s="1">
        <v>17944.338940035599</v>
      </c>
      <c r="AF587" s="1">
        <v>0.75066771980000002</v>
      </c>
      <c r="AG587" s="1">
        <v>32357.692022819701</v>
      </c>
      <c r="AH587" s="1">
        <v>17694.154078155199</v>
      </c>
      <c r="AI587" s="1">
        <v>1.8287221802</v>
      </c>
      <c r="AJ587" s="1">
        <v>2772</v>
      </c>
      <c r="AK587" s="1">
        <f t="shared" si="9"/>
        <v>102925846.14392002</v>
      </c>
      <c r="AL587" s="1">
        <v>10456373.710723</v>
      </c>
      <c r="AM587" s="1">
        <v>898501.02540899999</v>
      </c>
      <c r="AN587" s="1">
        <v>6185616.4095620001</v>
      </c>
      <c r="AO587" s="1">
        <v>12964413.146083999</v>
      </c>
      <c r="AP587" s="1">
        <v>264207.43798300001</v>
      </c>
      <c r="AQ587" s="1">
        <v>51218988.427795</v>
      </c>
      <c r="AR587" s="1">
        <v>325484.370238</v>
      </c>
      <c r="AS587" s="1">
        <v>10124259.535845</v>
      </c>
      <c r="AT587" s="1">
        <v>348881.13274199999</v>
      </c>
      <c r="AU587" s="1">
        <v>37663.495581000003</v>
      </c>
      <c r="AV587" s="1">
        <v>130424.14357</v>
      </c>
      <c r="AW587" s="1">
        <v>416426.70090499998</v>
      </c>
      <c r="AX587" s="1">
        <v>0</v>
      </c>
      <c r="AY587" s="1">
        <v>386280.54404299997</v>
      </c>
      <c r="AZ587" s="1">
        <v>7974788.4105129996</v>
      </c>
      <c r="BA587" s="1">
        <v>739563.23719999997</v>
      </c>
      <c r="BB587" s="1">
        <v>39236.950803</v>
      </c>
      <c r="BC587" s="1">
        <v>376914.94960300002</v>
      </c>
      <c r="BD587" s="1">
        <v>37822.515320999999</v>
      </c>
    </row>
    <row r="588" spans="1:56">
      <c r="A588">
        <v>742</v>
      </c>
      <c r="B588">
        <v>6492</v>
      </c>
      <c r="C588">
        <v>1</v>
      </c>
      <c r="D588" s="1">
        <v>0</v>
      </c>
      <c r="E588" s="1">
        <v>3812.5439929999998</v>
      </c>
      <c r="F588" s="1">
        <v>8.2460519599966293</v>
      </c>
      <c r="G588" s="1">
        <v>1468.50905948387</v>
      </c>
      <c r="H588" s="1">
        <v>7.29200291982895</v>
      </c>
      <c r="I588">
        <v>55</v>
      </c>
      <c r="J588" s="1">
        <v>4.0073331852324703</v>
      </c>
      <c r="K588" s="1">
        <v>1381630.4653060001</v>
      </c>
      <c r="L588" s="1">
        <v>14.1387748563141</v>
      </c>
      <c r="M588" s="1">
        <v>163481.28105300001</v>
      </c>
      <c r="N588" s="1">
        <v>12.0044537737926</v>
      </c>
      <c r="O588" s="1">
        <v>0.97777166360000001</v>
      </c>
      <c r="P588" s="1">
        <v>0.64526510609999999</v>
      </c>
      <c r="Q588" s="1">
        <v>0.90873732819999997</v>
      </c>
      <c r="R588" s="1">
        <v>6.1112703599999998E-2</v>
      </c>
      <c r="S588" s="1">
        <v>0.87666600689999996</v>
      </c>
      <c r="T588" s="1">
        <v>7.1323233E-2</v>
      </c>
      <c r="U588" s="1">
        <v>4.0206400000000002</v>
      </c>
      <c r="V588" s="1">
        <v>1.1074952896280801</v>
      </c>
      <c r="W588" s="1">
        <v>46352.253424000002</v>
      </c>
      <c r="X588" s="1">
        <v>10.5173846870502</v>
      </c>
      <c r="Y588" s="1">
        <v>15616.5340245847</v>
      </c>
      <c r="Z588" s="1">
        <v>9.4098893974221092</v>
      </c>
      <c r="AA588" s="1">
        <v>3.9312678615999999</v>
      </c>
      <c r="AB588" s="1">
        <v>0.71462806560000003</v>
      </c>
      <c r="AC588" s="1">
        <v>42122.022930432002</v>
      </c>
      <c r="AD588" s="1">
        <v>0.64274581350000004</v>
      </c>
      <c r="AE588" s="1">
        <v>13690.484525441199</v>
      </c>
      <c r="AF588" s="1">
        <v>0.67114373380000003</v>
      </c>
      <c r="AG588" s="1">
        <v>36952.3560320092</v>
      </c>
      <c r="AH588" s="1">
        <v>12208.5206078056</v>
      </c>
      <c r="AI588" s="1">
        <v>3.0267677157000001</v>
      </c>
      <c r="AJ588" s="1">
        <v>6492</v>
      </c>
      <c r="AK588" s="1">
        <f t="shared" si="9"/>
        <v>300919767.50118214</v>
      </c>
      <c r="AL588" s="1">
        <v>35245022.207790002</v>
      </c>
      <c r="AM588" s="1">
        <v>13997238.788493</v>
      </c>
      <c r="AN588" s="1">
        <v>30547065.258283999</v>
      </c>
      <c r="AO588" s="1">
        <v>27228010.864787001</v>
      </c>
      <c r="AP588" s="1">
        <v>1612769.0575260001</v>
      </c>
      <c r="AQ588" s="1">
        <v>114573074.989849</v>
      </c>
      <c r="AR588" s="1">
        <v>2626804.2812020001</v>
      </c>
      <c r="AS588" s="1">
        <v>25728771.88696</v>
      </c>
      <c r="AT588" s="1">
        <v>4202812.8641720004</v>
      </c>
      <c r="AU588" s="1">
        <v>1492105.20875</v>
      </c>
      <c r="AV588" s="1">
        <v>3277986.943794</v>
      </c>
      <c r="AW588" s="1">
        <v>3325033.075278</v>
      </c>
      <c r="AX588" s="1">
        <v>5860.1024969999999</v>
      </c>
      <c r="AY588" s="1">
        <v>5144748.3681060001</v>
      </c>
      <c r="AZ588" s="1">
        <v>19458296.254880998</v>
      </c>
      <c r="BA588" s="1">
        <v>5280808.483461</v>
      </c>
      <c r="BB588" s="1">
        <v>507237.77782199997</v>
      </c>
      <c r="BC588" s="1">
        <v>6247809.2215609998</v>
      </c>
      <c r="BD588" s="1">
        <v>418311.86596899998</v>
      </c>
    </row>
    <row r="589" spans="1:56">
      <c r="A589">
        <v>743</v>
      </c>
      <c r="B589">
        <v>11571</v>
      </c>
      <c r="C589">
        <v>1</v>
      </c>
      <c r="D589" s="1">
        <v>0</v>
      </c>
      <c r="E589" s="1">
        <v>3025.9262739999999</v>
      </c>
      <c r="F589" s="1">
        <v>8.0149725298743508</v>
      </c>
      <c r="G589" s="1">
        <v>1546.7361897272699</v>
      </c>
      <c r="H589" s="1">
        <v>7.3439023057966502</v>
      </c>
      <c r="I589">
        <v>14</v>
      </c>
      <c r="J589" s="1">
        <v>2.63905732961525</v>
      </c>
      <c r="K589" s="1">
        <v>216401.21315699999</v>
      </c>
      <c r="L589" s="1">
        <v>12.2848894320247</v>
      </c>
      <c r="M589" s="1">
        <v>108800.663711</v>
      </c>
      <c r="N589" s="1">
        <v>11.5972727136703</v>
      </c>
      <c r="O589" s="1">
        <v>0.5208637237</v>
      </c>
      <c r="P589" s="1">
        <v>0.84231168899999997</v>
      </c>
      <c r="Q589" s="1">
        <v>0.60721796979999998</v>
      </c>
      <c r="R589" s="1">
        <v>5.5390257399999997E-2</v>
      </c>
      <c r="S589" s="1">
        <v>0.76422463860000001</v>
      </c>
      <c r="T589" s="1">
        <v>7.0809004699999997E-2</v>
      </c>
      <c r="U589" s="1">
        <v>1.9864310000000001</v>
      </c>
      <c r="V589" s="1">
        <v>0.56886395780189603</v>
      </c>
      <c r="W589" s="1">
        <v>30860.779763999999</v>
      </c>
      <c r="X589" s="1">
        <v>10.1783219980599</v>
      </c>
      <c r="Y589" s="1">
        <v>18873.435516908899</v>
      </c>
      <c r="Z589" s="1">
        <v>9.6094580402580601</v>
      </c>
      <c r="AA589" s="1">
        <v>1.0346598475</v>
      </c>
      <c r="AB589" s="1">
        <v>0.4791607611</v>
      </c>
      <c r="AC589" s="1">
        <v>18739.220036224098</v>
      </c>
      <c r="AD589" s="1">
        <v>0.56377987519999995</v>
      </c>
      <c r="AE589" s="1">
        <v>14423.544437534199</v>
      </c>
      <c r="AF589" s="1">
        <v>0.68043615909999999</v>
      </c>
      <c r="AG589" s="1">
        <v>26326.2547072462</v>
      </c>
      <c r="AH589" s="1">
        <v>14905.089939215801</v>
      </c>
      <c r="AI589" s="1">
        <v>1.7662593660999999</v>
      </c>
      <c r="AJ589" s="1">
        <v>11571</v>
      </c>
      <c r="AK589" s="1">
        <f t="shared" si="9"/>
        <v>357091511.40584099</v>
      </c>
      <c r="AL589" s="1">
        <v>36360520.756682999</v>
      </c>
      <c r="AM589" s="1">
        <v>1977219.2909500001</v>
      </c>
      <c r="AN589" s="1">
        <v>26816666.935709</v>
      </c>
      <c r="AO589" s="1">
        <v>39072174.690978996</v>
      </c>
      <c r="AP589" s="1">
        <v>405317.14141799998</v>
      </c>
      <c r="AQ589" s="1">
        <v>182235211.20980099</v>
      </c>
      <c r="AR589" s="1">
        <v>1308676.8222650001</v>
      </c>
      <c r="AS589" s="1">
        <v>19738418.899277002</v>
      </c>
      <c r="AT589" s="1">
        <v>1471289.8399690001</v>
      </c>
      <c r="AU589" s="1">
        <v>541217.77584599995</v>
      </c>
      <c r="AV589" s="1">
        <v>566865.25777999999</v>
      </c>
      <c r="AW589" s="1">
        <v>1255031.820633</v>
      </c>
      <c r="AX589" s="1">
        <v>16697.844498999999</v>
      </c>
      <c r="AY589" s="1">
        <v>1672822.3476420001</v>
      </c>
      <c r="AZ589" s="1">
        <v>30140870.001164</v>
      </c>
      <c r="BA589" s="1">
        <v>11957585.725432999</v>
      </c>
      <c r="BB589" s="1">
        <v>83844.024235999997</v>
      </c>
      <c r="BC589" s="1">
        <v>1392897.5260590001</v>
      </c>
      <c r="BD589" s="1">
        <v>78183.495498000004</v>
      </c>
    </row>
    <row r="590" spans="1:56">
      <c r="A590">
        <v>744</v>
      </c>
      <c r="B590">
        <v>1347</v>
      </c>
      <c r="C590">
        <v>1</v>
      </c>
      <c r="D590" s="1">
        <v>0</v>
      </c>
      <c r="E590" s="1">
        <v>2551.8362849999999</v>
      </c>
      <c r="F590" s="1">
        <v>7.8445684907611</v>
      </c>
      <c r="G590" s="1">
        <v>1186.9041588</v>
      </c>
      <c r="H590" s="1">
        <v>7.0791036489740797</v>
      </c>
      <c r="I590">
        <v>91</v>
      </c>
      <c r="J590" s="1">
        <v>4.51085950651684</v>
      </c>
      <c r="K590" s="1">
        <v>423143.970592</v>
      </c>
      <c r="L590" s="1">
        <v>12.955467756129901</v>
      </c>
      <c r="M590" s="1">
        <v>89617.563896000007</v>
      </c>
      <c r="N590" s="1">
        <v>11.4033066053775</v>
      </c>
      <c r="O590" s="1">
        <v>1.0699946216</v>
      </c>
      <c r="P590" s="1">
        <v>0.57175099839999999</v>
      </c>
      <c r="Q590" s="1">
        <v>0.9127294145</v>
      </c>
      <c r="R590" s="1">
        <v>7.1057112199999994E-2</v>
      </c>
      <c r="S590" s="1">
        <v>0.86966946469999995</v>
      </c>
      <c r="T590" s="1">
        <v>7.2950295200000001E-2</v>
      </c>
      <c r="U590" s="1">
        <v>5.82925</v>
      </c>
      <c r="V590" s="1">
        <v>1.4176096097173301</v>
      </c>
      <c r="W590" s="1">
        <v>47671.330005000003</v>
      </c>
      <c r="X590" s="1">
        <v>10.486850834659901</v>
      </c>
      <c r="Y590" s="1">
        <v>11035.843625470499</v>
      </c>
      <c r="Z590" s="1">
        <v>9.06924122494258</v>
      </c>
      <c r="AA590" s="1">
        <v>6.2372661478999998</v>
      </c>
      <c r="AB590" s="1">
        <v>0.81051970969999998</v>
      </c>
      <c r="AC590" s="1">
        <v>43511.025123007901</v>
      </c>
      <c r="AD590" s="1">
        <v>0.74516533669999996</v>
      </c>
      <c r="AE590" s="1">
        <v>9597.5362179649001</v>
      </c>
      <c r="AF590" s="1">
        <v>0.66160382429999998</v>
      </c>
      <c r="AG590" s="1">
        <v>35841.109894932</v>
      </c>
      <c r="AH590" s="1">
        <v>8684.0320782724993</v>
      </c>
      <c r="AI590" s="1">
        <v>4.1272429180000003</v>
      </c>
      <c r="AJ590" s="1">
        <v>1343.0284264708</v>
      </c>
      <c r="AK590" s="1">
        <f t="shared" si="9"/>
        <v>64213489.573272012</v>
      </c>
      <c r="AL590" s="1">
        <v>11117612.637793999</v>
      </c>
      <c r="AM590" s="1">
        <v>5066629.1271540001</v>
      </c>
      <c r="AN590" s="1">
        <v>6020058.5633699996</v>
      </c>
      <c r="AO590" s="1">
        <v>2630788.1972289998</v>
      </c>
      <c r="AP590" s="1">
        <v>482635.48010799999</v>
      </c>
      <c r="AQ590" s="1">
        <v>10964508.763778999</v>
      </c>
      <c r="AR590" s="1">
        <v>1030431.311461</v>
      </c>
      <c r="AS590" s="1">
        <v>8253687.555861</v>
      </c>
      <c r="AT590" s="1">
        <v>6292494.3261299999</v>
      </c>
      <c r="AU590" s="1">
        <v>1710422.701907</v>
      </c>
      <c r="AV590" s="1">
        <v>1772459.998715</v>
      </c>
      <c r="AW590" s="1">
        <v>1303905.2865480001</v>
      </c>
      <c r="AX590" s="1">
        <v>0</v>
      </c>
      <c r="AY590" s="1">
        <v>922572.75744299998</v>
      </c>
      <c r="AZ590" s="1">
        <v>1921136.3200610001</v>
      </c>
      <c r="BA590" s="1">
        <v>955024.93141199998</v>
      </c>
      <c r="BB590" s="1">
        <v>457359.635251</v>
      </c>
      <c r="BC590" s="1">
        <v>3292736.7290369999</v>
      </c>
      <c r="BD590" s="1">
        <v>19025.250012</v>
      </c>
    </row>
    <row r="591" spans="1:56">
      <c r="A591">
        <v>745</v>
      </c>
      <c r="B591">
        <v>425</v>
      </c>
      <c r="C591">
        <v>1</v>
      </c>
      <c r="D591" s="1">
        <v>0</v>
      </c>
      <c r="E591" s="1">
        <v>1981.685647</v>
      </c>
      <c r="F591" s="1">
        <v>7.5917030983755804</v>
      </c>
      <c r="G591" s="1">
        <v>1221.776241</v>
      </c>
      <c r="H591" s="1">
        <v>7.1080610141270899</v>
      </c>
      <c r="I591">
        <v>15</v>
      </c>
      <c r="J591" s="1">
        <v>2.7080502011022101</v>
      </c>
      <c r="K591" s="1">
        <v>170805.155799</v>
      </c>
      <c r="L591" s="1">
        <v>12.0482787460578</v>
      </c>
      <c r="M591" s="1">
        <v>68681.403562000007</v>
      </c>
      <c r="N591" s="1">
        <v>11.1372337510576</v>
      </c>
      <c r="O591" s="1">
        <v>0.72215025759999996</v>
      </c>
      <c r="P591" s="1">
        <v>0.84892025059999998</v>
      </c>
      <c r="Q591" s="1">
        <v>0.71527029460000002</v>
      </c>
      <c r="R591" s="1">
        <v>7.0800802100000004E-2</v>
      </c>
      <c r="S591" s="1">
        <v>0.79652443250000005</v>
      </c>
      <c r="T591" s="1">
        <v>8.2906889100000006E-2</v>
      </c>
      <c r="U591" s="1">
        <v>2.4376470000000001</v>
      </c>
      <c r="V591" s="1">
        <v>0.69997414963401405</v>
      </c>
      <c r="W591" s="1">
        <v>29658.559324999998</v>
      </c>
      <c r="X591" s="1">
        <v>10.0615798802895</v>
      </c>
      <c r="Y591" s="1">
        <v>15513.341737605901</v>
      </c>
      <c r="Z591" s="1">
        <v>9.3616057306555494</v>
      </c>
      <c r="AA591" s="1">
        <v>1.7603474089</v>
      </c>
      <c r="AB591" s="1">
        <v>0.5942222305</v>
      </c>
      <c r="AC591" s="1">
        <v>21213.8864670113</v>
      </c>
      <c r="AD591" s="1">
        <v>0.71236792589999998</v>
      </c>
      <c r="AE591" s="1">
        <v>12356.755723989199</v>
      </c>
      <c r="AF591" s="1">
        <v>0.77614160779999997</v>
      </c>
      <c r="AG591" s="1">
        <v>23425.486616864699</v>
      </c>
      <c r="AH591" s="1">
        <v>11633.053102890801</v>
      </c>
      <c r="AI591" s="1">
        <v>2.0137006518999998</v>
      </c>
      <c r="AJ591" s="1">
        <v>425</v>
      </c>
      <c r="AK591" s="1">
        <f t="shared" si="9"/>
        <v>12604927.911231002</v>
      </c>
      <c r="AL591" s="1">
        <v>1634216.381905</v>
      </c>
      <c r="AM591" s="1">
        <v>216960.64242399999</v>
      </c>
      <c r="AN591" s="1">
        <v>863005.24887500005</v>
      </c>
      <c r="AO591" s="1">
        <v>709802.25500600005</v>
      </c>
      <c r="AP591" s="1">
        <v>27819.339527</v>
      </c>
      <c r="AQ591" s="1">
        <v>3598889.1959500001</v>
      </c>
      <c r="AR591" s="1">
        <v>113205.74906</v>
      </c>
      <c r="AS591" s="1">
        <v>933848.46060300001</v>
      </c>
      <c r="AT591" s="1">
        <v>2143508.8232490001</v>
      </c>
      <c r="AU591" s="1">
        <v>241913.172406</v>
      </c>
      <c r="AV591" s="1">
        <v>156787.60334199999</v>
      </c>
      <c r="AW591" s="1">
        <v>163394.64791599999</v>
      </c>
      <c r="AX591" s="1">
        <v>0</v>
      </c>
      <c r="AY591" s="1">
        <v>41700.257811000003</v>
      </c>
      <c r="AZ591" s="1">
        <v>683291.49912699999</v>
      </c>
      <c r="BA591" s="1">
        <v>569236.26916799997</v>
      </c>
      <c r="BB591" s="1">
        <v>52988.245202999999</v>
      </c>
      <c r="BC591" s="1">
        <v>454360.11965900002</v>
      </c>
      <c r="BD591" s="1">
        <v>0</v>
      </c>
    </row>
    <row r="592" spans="1:56">
      <c r="A592">
        <v>746</v>
      </c>
      <c r="B592">
        <v>1553</v>
      </c>
      <c r="C592">
        <v>1</v>
      </c>
      <c r="D592" s="1">
        <v>0</v>
      </c>
      <c r="E592" s="1">
        <v>3408.644706</v>
      </c>
      <c r="F592" s="1">
        <v>8.1340700443537806</v>
      </c>
      <c r="G592" s="1">
        <v>1051.2429758333301</v>
      </c>
      <c r="H592" s="1">
        <v>6.9577285295367304</v>
      </c>
      <c r="I592">
        <v>65</v>
      </c>
      <c r="J592" s="1">
        <v>4.1743872698956297</v>
      </c>
      <c r="K592" s="1">
        <v>601325.91579</v>
      </c>
      <c r="L592" s="1">
        <v>13.3068923556997</v>
      </c>
      <c r="M592" s="1">
        <v>120671.27855</v>
      </c>
      <c r="N592" s="1">
        <v>11.700825421437001</v>
      </c>
      <c r="O592" s="1">
        <v>1.0484265146</v>
      </c>
      <c r="P592" s="1">
        <v>0.69493889539999998</v>
      </c>
      <c r="Q592" s="1">
        <v>0.98534846549999999</v>
      </c>
      <c r="R592" s="1">
        <v>7.1250117000000002E-2</v>
      </c>
      <c r="S592" s="1">
        <v>0.90088934509999996</v>
      </c>
      <c r="T592" s="1">
        <v>7.8480180299999994E-2</v>
      </c>
      <c r="U592" s="1">
        <v>4.7849320000000004</v>
      </c>
      <c r="V592" s="1">
        <v>1.2013666200395401</v>
      </c>
      <c r="W592" s="1">
        <v>41741.700426000003</v>
      </c>
      <c r="X592" s="1">
        <v>10.349305750302801</v>
      </c>
      <c r="Y592" s="1">
        <v>12372.1658747812</v>
      </c>
      <c r="Z592" s="1">
        <v>9.1479391302633406</v>
      </c>
      <c r="AA592" s="1">
        <v>5.0166495792000001</v>
      </c>
      <c r="AB592" s="1">
        <v>0.83487639189999996</v>
      </c>
      <c r="AC592" s="1">
        <v>41130.120463346298</v>
      </c>
      <c r="AD592" s="1">
        <v>0.73738924559999997</v>
      </c>
      <c r="AE592" s="1">
        <v>11145.9524128228</v>
      </c>
      <c r="AF592" s="1">
        <v>0.71793191209999996</v>
      </c>
      <c r="AG592" s="1">
        <v>31235.350158032601</v>
      </c>
      <c r="AH592" s="1">
        <v>9395.0584221979007</v>
      </c>
      <c r="AI592" s="1">
        <v>3.3246573629</v>
      </c>
      <c r="AJ592" s="1">
        <v>1552.5322880629999</v>
      </c>
      <c r="AK592" s="1">
        <f t="shared" si="9"/>
        <v>64825081.588858999</v>
      </c>
      <c r="AL592" s="1">
        <v>10056637.845860001</v>
      </c>
      <c r="AM592" s="1">
        <v>3511988.7127240002</v>
      </c>
      <c r="AN592" s="1">
        <v>8190775.2092359997</v>
      </c>
      <c r="AO592" s="1">
        <v>3454293.4278449998</v>
      </c>
      <c r="AP592" s="1">
        <v>538455.34329700004</v>
      </c>
      <c r="AQ592" s="1">
        <v>18080916.435775001</v>
      </c>
      <c r="AR592" s="1">
        <v>679043.34071999998</v>
      </c>
      <c r="AS592" s="1">
        <v>6645636.3998339996</v>
      </c>
      <c r="AT592" s="1">
        <v>1876134.341487</v>
      </c>
      <c r="AU592" s="1">
        <v>1071554.8274109999</v>
      </c>
      <c r="AV592" s="1">
        <v>721902.18861900002</v>
      </c>
      <c r="AW592" s="1">
        <v>1212224.0443460001</v>
      </c>
      <c r="AX592" s="1">
        <v>0</v>
      </c>
      <c r="AY592" s="1">
        <v>926387.13283999998</v>
      </c>
      <c r="AZ592" s="1">
        <v>3332041.9057120001</v>
      </c>
      <c r="BA592" s="1">
        <v>2140093.8179060002</v>
      </c>
      <c r="BB592" s="1">
        <v>234226.287847</v>
      </c>
      <c r="BC592" s="1">
        <v>2074130.1001909999</v>
      </c>
      <c r="BD592" s="1">
        <v>78640.227209000004</v>
      </c>
    </row>
    <row r="593" spans="1:56">
      <c r="A593">
        <v>747</v>
      </c>
      <c r="B593">
        <v>2155</v>
      </c>
      <c r="C593">
        <v>1</v>
      </c>
      <c r="D593" s="1">
        <v>0</v>
      </c>
      <c r="E593" s="1">
        <v>2561.9152100000001</v>
      </c>
      <c r="F593" s="1">
        <v>7.8485103866709203</v>
      </c>
      <c r="G593" s="1">
        <v>1246.6178205000001</v>
      </c>
      <c r="H593" s="1">
        <v>7.1281894195557403</v>
      </c>
      <c r="I593">
        <v>19</v>
      </c>
      <c r="J593" s="1">
        <v>2.9444389791664398</v>
      </c>
      <c r="K593" s="1">
        <v>164908.147761</v>
      </c>
      <c r="L593" s="1">
        <v>12.013143917642299</v>
      </c>
      <c r="M593" s="1">
        <v>97881.288778000002</v>
      </c>
      <c r="N593" s="1">
        <v>11.491510684388601</v>
      </c>
      <c r="O593" s="1">
        <v>0.76118922769999997</v>
      </c>
      <c r="P593" s="1">
        <v>1.1827838556000001</v>
      </c>
      <c r="Q593" s="1">
        <v>0.64574490129999995</v>
      </c>
      <c r="R593" s="1">
        <v>6.1836325300000002E-2</v>
      </c>
      <c r="S593" s="1">
        <v>0.74143466170000005</v>
      </c>
      <c r="T593" s="1">
        <v>7.4389311E-2</v>
      </c>
      <c r="U593" s="1">
        <v>1.9099759999999999</v>
      </c>
      <c r="V593" s="1">
        <v>0.46745764883423802</v>
      </c>
      <c r="W593" s="1">
        <v>27363.677088</v>
      </c>
      <c r="X593" s="1">
        <v>10.0317676278537</v>
      </c>
      <c r="Y593" s="1">
        <v>18188.489387185298</v>
      </c>
      <c r="Z593" s="1">
        <v>9.5643099790195194</v>
      </c>
      <c r="AA593" s="1">
        <v>1.4538531562999999</v>
      </c>
      <c r="AB593" s="1">
        <v>0.55290136020000002</v>
      </c>
      <c r="AC593" s="1">
        <v>17669.9549612792</v>
      </c>
      <c r="AD593" s="1">
        <v>0.62032764659999995</v>
      </c>
      <c r="AE593" s="1">
        <v>13485.576476263001</v>
      </c>
      <c r="AF593" s="1">
        <v>0.71148242939999995</v>
      </c>
      <c r="AG593" s="1">
        <v>22737.4273544262</v>
      </c>
      <c r="AH593" s="1">
        <v>14247.118846153</v>
      </c>
      <c r="AI593" s="1">
        <v>1.5959316126</v>
      </c>
      <c r="AJ593" s="1">
        <v>2155</v>
      </c>
      <c r="AK593" s="1">
        <f t="shared" si="9"/>
        <v>58968972.120075002</v>
      </c>
      <c r="AL593" s="1">
        <v>6279294.73544</v>
      </c>
      <c r="AM593" s="1">
        <v>592801.27358899999</v>
      </c>
      <c r="AN593" s="1">
        <v>5179779.8003040003</v>
      </c>
      <c r="AO593" s="1">
        <v>4176354.0461900001</v>
      </c>
      <c r="AP593" s="1">
        <v>148485.71914500001</v>
      </c>
      <c r="AQ593" s="1">
        <v>28453572.937847</v>
      </c>
      <c r="AR593" s="1">
        <v>242157.366767</v>
      </c>
      <c r="AS593" s="1">
        <v>3078604.925272</v>
      </c>
      <c r="AT593" s="1">
        <v>420556.210899</v>
      </c>
      <c r="AU593" s="1">
        <v>359168.89753000002</v>
      </c>
      <c r="AV593" s="1">
        <v>87159.428413000001</v>
      </c>
      <c r="AW593" s="1">
        <v>358356.51719699998</v>
      </c>
      <c r="AX593" s="1">
        <v>519.11550299999999</v>
      </c>
      <c r="AY593" s="1">
        <v>247668.50579299999</v>
      </c>
      <c r="AZ593" s="1">
        <v>4720914.7830480002</v>
      </c>
      <c r="BA593" s="1">
        <v>4148221.2141140001</v>
      </c>
      <c r="BB593" s="1">
        <v>29548.942314</v>
      </c>
      <c r="BC593" s="1">
        <v>421692.253792</v>
      </c>
      <c r="BD593" s="1">
        <v>24115.446918000001</v>
      </c>
    </row>
    <row r="594" spans="1:56">
      <c r="A594">
        <v>748</v>
      </c>
      <c r="B594">
        <v>3625</v>
      </c>
      <c r="C594">
        <v>1</v>
      </c>
      <c r="D594" s="1">
        <v>0</v>
      </c>
      <c r="E594" s="1">
        <v>3356.8744499999998</v>
      </c>
      <c r="F594" s="1">
        <v>8.1187655968168393</v>
      </c>
      <c r="G594" s="1">
        <v>1680.7961993333299</v>
      </c>
      <c r="H594" s="1">
        <v>7.4270228883034104</v>
      </c>
      <c r="I594">
        <v>33</v>
      </c>
      <c r="J594" s="1">
        <v>3.4965075614664798</v>
      </c>
      <c r="K594" s="1">
        <v>343680.25619799999</v>
      </c>
      <c r="L594" s="1">
        <v>12.7474670163173</v>
      </c>
      <c r="M594" s="1">
        <v>127102.464464</v>
      </c>
      <c r="N594" s="1">
        <v>11.752748846950199</v>
      </c>
      <c r="O594" s="1">
        <v>0.99744637120000001</v>
      </c>
      <c r="P594" s="1">
        <v>1.2580337098000001</v>
      </c>
      <c r="Q594" s="1">
        <v>0.78257666329999998</v>
      </c>
      <c r="R594" s="1">
        <v>6.5538490699999993E-2</v>
      </c>
      <c r="S594" s="1">
        <v>0.74496561949999995</v>
      </c>
      <c r="T594" s="1">
        <v>6.9591078000000001E-2</v>
      </c>
      <c r="U594" s="1">
        <v>1.9566889999999999</v>
      </c>
      <c r="V594" s="1">
        <v>0.45641112773029702</v>
      </c>
      <c r="W594" s="1">
        <v>33479.585606000001</v>
      </c>
      <c r="X594" s="1">
        <v>10.192277259479001</v>
      </c>
      <c r="Y594" s="1">
        <v>21289.7707206919</v>
      </c>
      <c r="Z594" s="1">
        <v>9.7358661317487094</v>
      </c>
      <c r="AA594" s="1">
        <v>1.9516923425999999</v>
      </c>
      <c r="AB594" s="1">
        <v>0.57418058419999995</v>
      </c>
      <c r="AC594" s="1">
        <v>26200.3423910821</v>
      </c>
      <c r="AD594" s="1">
        <v>0.66798646859999999</v>
      </c>
      <c r="AE594" s="1">
        <v>15860.1472330782</v>
      </c>
      <c r="AF594" s="1">
        <v>0.67752941919999998</v>
      </c>
      <c r="AG594" s="1">
        <v>26696.2199505262</v>
      </c>
      <c r="AH594" s="1">
        <v>16913.4785732077</v>
      </c>
      <c r="AI594" s="1">
        <v>1.578399135</v>
      </c>
      <c r="AJ594" s="1">
        <v>3625</v>
      </c>
      <c r="AK594" s="1">
        <f t="shared" si="9"/>
        <v>121363902.06824999</v>
      </c>
      <c r="AL594" s="1">
        <v>10683332.508470001</v>
      </c>
      <c r="AM594" s="1">
        <v>1673452.267374</v>
      </c>
      <c r="AN594" s="1">
        <v>9478789.5681139994</v>
      </c>
      <c r="AO594" s="1">
        <v>10962200.759816</v>
      </c>
      <c r="AP594" s="1">
        <v>275590.29249299999</v>
      </c>
      <c r="AQ594" s="1">
        <v>58578880.708787002</v>
      </c>
      <c r="AR594" s="1">
        <v>626471.57699600002</v>
      </c>
      <c r="AS594" s="1">
        <v>4374786.0495340005</v>
      </c>
      <c r="AT594" s="1">
        <v>683538.07251800003</v>
      </c>
      <c r="AU594" s="1">
        <v>32151.031367</v>
      </c>
      <c r="AV594" s="1">
        <v>307654.734214</v>
      </c>
      <c r="AW594" s="1">
        <v>557637.577987</v>
      </c>
      <c r="AX594" s="1">
        <v>0</v>
      </c>
      <c r="AY594" s="1">
        <v>761524.46406599996</v>
      </c>
      <c r="AZ594" s="1">
        <v>9934345.5996369999</v>
      </c>
      <c r="BA594" s="1">
        <v>11592560.103967</v>
      </c>
      <c r="BB594" s="1">
        <v>52508.197306000002</v>
      </c>
      <c r="BC594" s="1">
        <v>721601.29416000005</v>
      </c>
      <c r="BD594" s="1">
        <v>66877.261444000003</v>
      </c>
    </row>
    <row r="595" spans="1:56">
      <c r="A595">
        <v>749</v>
      </c>
      <c r="B595">
        <v>945</v>
      </c>
      <c r="C595">
        <v>1</v>
      </c>
      <c r="D595" s="1">
        <v>0</v>
      </c>
      <c r="E595" s="1">
        <v>7510.0738460000002</v>
      </c>
      <c r="F595" s="1">
        <v>8.9240005777324694</v>
      </c>
      <c r="G595" s="1">
        <v>1443.4085073000001</v>
      </c>
      <c r="H595" s="1">
        <v>7.2747626145517899</v>
      </c>
      <c r="I595">
        <v>109</v>
      </c>
      <c r="J595" s="1">
        <v>4.6913478822291399</v>
      </c>
      <c r="K595" s="1">
        <v>652040.35500700003</v>
      </c>
      <c r="L595" s="1">
        <v>13.3878617331759</v>
      </c>
      <c r="M595" s="1">
        <v>102787.59542</v>
      </c>
      <c r="N595" s="1">
        <v>11.540419957601699</v>
      </c>
      <c r="O595" s="1">
        <v>0.96798961009999995</v>
      </c>
      <c r="P595" s="1">
        <v>0.45540978659999998</v>
      </c>
      <c r="Q595" s="1">
        <v>0.97144574689999996</v>
      </c>
      <c r="R595" s="1">
        <v>6.9841156599999996E-2</v>
      </c>
      <c r="S595" s="1">
        <v>0.86193973690000003</v>
      </c>
      <c r="T595" s="1">
        <v>6.7671021100000006E-2</v>
      </c>
      <c r="U595" s="1">
        <v>8.4306870000000007</v>
      </c>
      <c r="V595" s="1">
        <v>1.79952457327726</v>
      </c>
      <c r="W595" s="1">
        <v>73355.94528</v>
      </c>
      <c r="X595" s="1">
        <v>10.8925605351308</v>
      </c>
      <c r="Y595" s="1">
        <v>11000.213095598599</v>
      </c>
      <c r="Z595" s="1">
        <v>9.0930359618535803</v>
      </c>
      <c r="AA595" s="1">
        <v>8.1608174222999992</v>
      </c>
      <c r="AB595" s="1">
        <v>0.81952110190000005</v>
      </c>
      <c r="AC595" s="1">
        <v>71261.321051684194</v>
      </c>
      <c r="AD595" s="1">
        <v>0.76074902580000003</v>
      </c>
      <c r="AE595" s="1">
        <v>9481.5207814623009</v>
      </c>
      <c r="AF595" s="1">
        <v>0.61533502799999995</v>
      </c>
      <c r="AG595" s="1">
        <v>53774.816143315802</v>
      </c>
      <c r="AH595" s="1">
        <v>8893.1443563845005</v>
      </c>
      <c r="AI595" s="1">
        <v>6.0467719839000003</v>
      </c>
      <c r="AJ595" s="1">
        <v>940.836224851</v>
      </c>
      <c r="AK595" s="1">
        <f t="shared" si="9"/>
        <v>69321493.482893988</v>
      </c>
      <c r="AL595" s="1">
        <v>11218229.209217999</v>
      </c>
      <c r="AM595" s="1">
        <v>4897275.5219379999</v>
      </c>
      <c r="AN595" s="1">
        <v>10760934.224226</v>
      </c>
      <c r="AO595" s="1">
        <v>4782520.1760539999</v>
      </c>
      <c r="AP595" s="1">
        <v>670152.23205899994</v>
      </c>
      <c r="AQ595" s="1">
        <v>15648324.219448</v>
      </c>
      <c r="AR595" s="1">
        <v>553637.15316900006</v>
      </c>
      <c r="AS595" s="1">
        <v>7835020.2345540002</v>
      </c>
      <c r="AT595" s="1">
        <v>2433927.3875819999</v>
      </c>
      <c r="AU595" s="1">
        <v>700094.92636699998</v>
      </c>
      <c r="AV595" s="1">
        <v>1199751.0728800001</v>
      </c>
      <c r="AW595" s="1">
        <v>1013305.870908</v>
      </c>
      <c r="AX595" s="1">
        <v>0</v>
      </c>
      <c r="AY595" s="1">
        <v>1168938.7207579999</v>
      </c>
      <c r="AZ595" s="1">
        <v>2508198.4553430001</v>
      </c>
      <c r="BA595" s="1">
        <v>1321986.1537939999</v>
      </c>
      <c r="BB595" s="1">
        <v>156639.80629199999</v>
      </c>
      <c r="BC595" s="1">
        <v>2357579.5308960001</v>
      </c>
      <c r="BD595" s="1">
        <v>94978.587408000007</v>
      </c>
    </row>
    <row r="596" spans="1:56">
      <c r="A596">
        <v>750</v>
      </c>
      <c r="B596">
        <v>259</v>
      </c>
      <c r="C596">
        <v>1</v>
      </c>
      <c r="D596" s="1">
        <v>0</v>
      </c>
      <c r="E596" s="1">
        <v>5332.8781719999997</v>
      </c>
      <c r="F596" s="1">
        <v>8.5816463661619</v>
      </c>
      <c r="G596" s="1">
        <v>2048.9277097499998</v>
      </c>
      <c r="H596" s="1">
        <v>7.6250718668698099</v>
      </c>
      <c r="I596">
        <v>21</v>
      </c>
      <c r="J596" s="1">
        <v>3.0445224377234199</v>
      </c>
      <c r="K596" s="1">
        <v>189811.268709</v>
      </c>
      <c r="L596" s="1">
        <v>12.1537855348865</v>
      </c>
      <c r="M596" s="1">
        <v>112664.68543300001</v>
      </c>
      <c r="N596" s="1">
        <v>11.632171300728199</v>
      </c>
      <c r="O596" s="1">
        <v>0.83853338550000001</v>
      </c>
      <c r="P596" s="1">
        <v>0.81957197579999996</v>
      </c>
      <c r="Q596" s="1">
        <v>0.67022421570000001</v>
      </c>
      <c r="R596" s="1">
        <v>6.1438082999999998E-2</v>
      </c>
      <c r="S596" s="1">
        <v>0.88536597019999996</v>
      </c>
      <c r="T596" s="1">
        <v>7.6320991300000002E-2</v>
      </c>
      <c r="U596" s="1">
        <v>3.135135</v>
      </c>
      <c r="V596" s="1">
        <v>0.87472825041212898</v>
      </c>
      <c r="W596" s="1">
        <v>40503.473170999998</v>
      </c>
      <c r="X596" s="1">
        <v>10.411107076011</v>
      </c>
      <c r="Y596" s="1">
        <v>18383.0389415114</v>
      </c>
      <c r="Z596" s="1">
        <v>9.5363788255989199</v>
      </c>
      <c r="AA596" s="1">
        <v>2.6289153657000002</v>
      </c>
      <c r="AB596" s="1">
        <v>0.71690276050000001</v>
      </c>
      <c r="AC596" s="1">
        <v>27146.408539514901</v>
      </c>
      <c r="AD596" s="1">
        <v>0.63963846079999997</v>
      </c>
      <c r="AE596" s="1">
        <v>16275.717107996101</v>
      </c>
      <c r="AF596" s="1">
        <v>0.72782588569999995</v>
      </c>
      <c r="AG596" s="1">
        <v>33226.6344586747</v>
      </c>
      <c r="AH596" s="1">
        <v>13854.686441370201</v>
      </c>
      <c r="AI596" s="1">
        <v>2.3982234891999998</v>
      </c>
      <c r="AJ596" s="1">
        <v>259</v>
      </c>
      <c r="AK596" s="1">
        <f t="shared" si="9"/>
        <v>10490420.880613003</v>
      </c>
      <c r="AL596" s="1">
        <v>1315944.6070999999</v>
      </c>
      <c r="AM596" s="1">
        <v>110417.24611599999</v>
      </c>
      <c r="AN596" s="1">
        <v>1039743.535317</v>
      </c>
      <c r="AO596" s="1">
        <v>1191687.571699</v>
      </c>
      <c r="AP596" s="1">
        <v>38243.456226000002</v>
      </c>
      <c r="AQ596" s="1">
        <v>4576114.9784829998</v>
      </c>
      <c r="AR596" s="1">
        <v>27842.659899999999</v>
      </c>
      <c r="AS596" s="1">
        <v>760579.16005199996</v>
      </c>
      <c r="AT596" s="1">
        <v>114046.94587</v>
      </c>
      <c r="AU596" s="1">
        <v>52039.084797000003</v>
      </c>
      <c r="AV596" s="1">
        <v>51136.382897000003</v>
      </c>
      <c r="AW596" s="1">
        <v>46358.315842000004</v>
      </c>
      <c r="AX596" s="1">
        <v>0</v>
      </c>
      <c r="AY596" s="1">
        <v>58301.645633</v>
      </c>
      <c r="AZ596" s="1">
        <v>773536.74630899995</v>
      </c>
      <c r="BA596" s="1">
        <v>115212.23936599999</v>
      </c>
      <c r="BB596" s="1">
        <v>29925.971965000001</v>
      </c>
      <c r="BC596" s="1">
        <v>189290.33304100001</v>
      </c>
      <c r="BD596" s="1">
        <v>0</v>
      </c>
    </row>
    <row r="597" spans="1:56">
      <c r="A597">
        <v>754</v>
      </c>
      <c r="B597">
        <v>1266</v>
      </c>
      <c r="C597">
        <v>1</v>
      </c>
      <c r="D597" s="1">
        <v>0</v>
      </c>
      <c r="E597" s="1">
        <v>1422.522958</v>
      </c>
      <c r="F597" s="1">
        <v>7.2601873050618098</v>
      </c>
      <c r="G597" s="1">
        <v>1189.6283800000001</v>
      </c>
      <c r="H597" s="1">
        <v>7.0813962516199496</v>
      </c>
      <c r="I597">
        <v>59</v>
      </c>
      <c r="J597" s="1">
        <v>4.0775374439057099</v>
      </c>
      <c r="K597" s="1">
        <v>527658.07544399996</v>
      </c>
      <c r="L597" s="1">
        <v>13.1762037685286</v>
      </c>
      <c r="M597" s="1">
        <v>170616.30839200001</v>
      </c>
      <c r="N597" s="1">
        <v>12.0471725037967</v>
      </c>
      <c r="O597" s="1">
        <v>0.83758546339999995</v>
      </c>
      <c r="P597" s="1">
        <v>0.45242232809999999</v>
      </c>
      <c r="Q597" s="1">
        <v>1.0044838451</v>
      </c>
      <c r="R597" s="1">
        <v>8.1017997699999997E-2</v>
      </c>
      <c r="S597" s="1">
        <v>1.0385216265999999</v>
      </c>
      <c r="T597" s="1">
        <v>7.0101440700000003E-2</v>
      </c>
      <c r="U597" s="1">
        <v>7.8625590000000001</v>
      </c>
      <c r="V597" s="1">
        <v>1.7637793635649801</v>
      </c>
      <c r="W597" s="1">
        <v>52218.397465000002</v>
      </c>
      <c r="X597" s="1">
        <v>10.5026435961197</v>
      </c>
      <c r="Y597" s="1">
        <v>7756.8314654884398</v>
      </c>
      <c r="Z597" s="1">
        <v>8.7388642325547501</v>
      </c>
      <c r="AA597" s="1">
        <v>6.5855651238000004</v>
      </c>
      <c r="AB597" s="1">
        <v>0.7979731659</v>
      </c>
      <c r="AC597" s="1">
        <v>52452.536669241003</v>
      </c>
      <c r="AD597" s="1">
        <v>0.85090315490000001</v>
      </c>
      <c r="AE597" s="1">
        <v>8055.6372308894997</v>
      </c>
      <c r="AF597" s="1">
        <v>0.612606973</v>
      </c>
      <c r="AG597" s="1">
        <v>36411.633205367398</v>
      </c>
      <c r="AH597" s="1">
        <v>6240.8035839717004</v>
      </c>
      <c r="AI597" s="1">
        <v>5.8344462721000001</v>
      </c>
      <c r="AJ597" s="1">
        <v>1255.6316983300001</v>
      </c>
      <c r="AK597" s="1">
        <f t="shared" si="9"/>
        <v>66108662.194412</v>
      </c>
      <c r="AL597" s="1">
        <v>13246902.060001999</v>
      </c>
      <c r="AM597" s="1">
        <v>6796184.4115819996</v>
      </c>
      <c r="AN597" s="1">
        <v>12019013.372491</v>
      </c>
      <c r="AO597" s="1">
        <v>2652351.0519429999</v>
      </c>
      <c r="AP597" s="1">
        <v>784881.0564</v>
      </c>
      <c r="AQ597" s="1">
        <v>3261349.9920609999</v>
      </c>
      <c r="AR597" s="1">
        <v>1191333.324878</v>
      </c>
      <c r="AS597" s="1">
        <v>10076990.866731999</v>
      </c>
      <c r="AT597" s="1">
        <v>3144589.8814389999</v>
      </c>
      <c r="AU597" s="1">
        <v>1984935.1957020001</v>
      </c>
      <c r="AV597" s="1">
        <v>1175437.0674970001</v>
      </c>
      <c r="AW597" s="1">
        <v>1612721.572436</v>
      </c>
      <c r="AX597" s="1">
        <v>0</v>
      </c>
      <c r="AY597" s="1">
        <v>1906858.778957</v>
      </c>
      <c r="AZ597" s="1">
        <v>295820.94805299997</v>
      </c>
      <c r="BA597" s="1">
        <v>432551.96719</v>
      </c>
      <c r="BB597" s="1">
        <v>457547.10382900003</v>
      </c>
      <c r="BC597" s="1">
        <v>4971477.2266199999</v>
      </c>
      <c r="BD597" s="1">
        <v>97716.316600000006</v>
      </c>
    </row>
    <row r="598" spans="1:56">
      <c r="A598">
        <v>755</v>
      </c>
      <c r="B598">
        <v>2988</v>
      </c>
      <c r="C598">
        <v>1</v>
      </c>
      <c r="D598" s="1">
        <v>0</v>
      </c>
      <c r="E598" s="1">
        <v>1292.7734740000001</v>
      </c>
      <c r="F598" s="1">
        <v>7.1645451693013698</v>
      </c>
      <c r="G598" s="1">
        <v>976.74716799999999</v>
      </c>
      <c r="H598" s="1">
        <v>6.8842278345196597</v>
      </c>
      <c r="I598">
        <v>89</v>
      </c>
      <c r="J598" s="1">
        <v>4.4886363697321299</v>
      </c>
      <c r="K598" s="1">
        <v>582997.68664500001</v>
      </c>
      <c r="L598" s="1">
        <v>13.2759384973058</v>
      </c>
      <c r="M598" s="1">
        <v>77735.485503999997</v>
      </c>
      <c r="N598" s="1">
        <v>11.2610671309937</v>
      </c>
      <c r="O598" s="1">
        <v>0.94216286559999995</v>
      </c>
      <c r="P598" s="1">
        <v>0.56465237160000004</v>
      </c>
      <c r="Q598" s="1">
        <v>0.98673074940000005</v>
      </c>
      <c r="R598" s="1">
        <v>7.8470436099999999E-2</v>
      </c>
      <c r="S598" s="1">
        <v>0.74217419880000002</v>
      </c>
      <c r="T598" s="1">
        <v>7.1377068000000002E-2</v>
      </c>
      <c r="U598" s="1">
        <v>4.9283799999999998</v>
      </c>
      <c r="V598" s="1">
        <v>1.31319084784586</v>
      </c>
      <c r="W598" s="1">
        <v>31390.407350000001</v>
      </c>
      <c r="X598" s="1">
        <v>10.042738662446901</v>
      </c>
      <c r="Y598" s="1">
        <v>7559.4257393247799</v>
      </c>
      <c r="Z598" s="1">
        <v>8.7295478146011103</v>
      </c>
      <c r="AA598" s="1">
        <v>4.6433366235999998</v>
      </c>
      <c r="AB598" s="1">
        <v>0.74149632659999998</v>
      </c>
      <c r="AC598" s="1">
        <v>30973.880167838</v>
      </c>
      <c r="AD598" s="1">
        <v>0.78805808229999996</v>
      </c>
      <c r="AE598" s="1">
        <v>5610.4107414677001</v>
      </c>
      <c r="AF598" s="1">
        <v>0.62308952839999998</v>
      </c>
      <c r="AG598" s="1">
        <v>22988.253853732898</v>
      </c>
      <c r="AH598" s="1">
        <v>6182.9316475758997</v>
      </c>
      <c r="AI598" s="1">
        <v>3.7180184358999999</v>
      </c>
      <c r="AJ598" s="1">
        <v>2959.1137813707001</v>
      </c>
      <c r="AK598" s="1">
        <f t="shared" si="9"/>
        <v>93794877.225540996</v>
      </c>
      <c r="AL598" s="1">
        <v>22388820.009939998</v>
      </c>
      <c r="AM598" s="1">
        <v>5376994.5671669999</v>
      </c>
      <c r="AN598" s="1">
        <v>14142494.433312001</v>
      </c>
      <c r="AO598" s="1">
        <v>2944012.2945400001</v>
      </c>
      <c r="AP598" s="1">
        <v>880240.57905499998</v>
      </c>
      <c r="AQ598" s="1">
        <v>5518946.2852060003</v>
      </c>
      <c r="AR598" s="1">
        <v>1441334.0447559999</v>
      </c>
      <c r="AS598" s="1">
        <v>13911000.077512</v>
      </c>
      <c r="AT598" s="1">
        <v>6199597.3098820001</v>
      </c>
      <c r="AU598" s="1">
        <v>4356195.2989469999</v>
      </c>
      <c r="AV598" s="1">
        <v>1570062.5367149999</v>
      </c>
      <c r="AW598" s="1">
        <v>1888954.5441320001</v>
      </c>
      <c r="AX598" s="1">
        <v>0</v>
      </c>
      <c r="AY598" s="1">
        <v>891662.71645199996</v>
      </c>
      <c r="AZ598" s="1">
        <v>551607.87080899999</v>
      </c>
      <c r="BA598" s="1">
        <v>645291.24938099994</v>
      </c>
      <c r="BB598" s="1">
        <v>746376.93745800003</v>
      </c>
      <c r="BC598" s="1">
        <v>10331529.975347999</v>
      </c>
      <c r="BD598" s="1">
        <v>9756.4949290000004</v>
      </c>
    </row>
    <row r="599" spans="1:56">
      <c r="A599">
        <v>756</v>
      </c>
      <c r="B599">
        <v>220</v>
      </c>
      <c r="C599">
        <v>1</v>
      </c>
      <c r="D599" s="1">
        <v>0</v>
      </c>
      <c r="E599" s="1">
        <v>1156.962552</v>
      </c>
      <c r="F599" s="1">
        <v>7.0535533602048703</v>
      </c>
      <c r="G599" s="1">
        <v>1156.962552</v>
      </c>
      <c r="H599" s="1">
        <v>7.0535533602048703</v>
      </c>
      <c r="I599">
        <v>19</v>
      </c>
      <c r="J599" s="1">
        <v>2.9444389791664398</v>
      </c>
      <c r="K599" s="1">
        <v>108325.18017000001</v>
      </c>
      <c r="L599" s="1">
        <v>11.5928929098423</v>
      </c>
      <c r="M599" s="1">
        <v>36108.393389999997</v>
      </c>
      <c r="N599" s="1">
        <v>10.4942806211742</v>
      </c>
      <c r="O599" s="1">
        <v>0.81810547450000004</v>
      </c>
      <c r="P599" s="1">
        <v>0.85973346100000003</v>
      </c>
      <c r="Q599" s="1">
        <v>0.73967277080000005</v>
      </c>
      <c r="R599" s="1">
        <v>8.3491115000000005E-2</v>
      </c>
      <c r="S599" s="1">
        <v>0.74612484999999995</v>
      </c>
      <c r="T599" s="1">
        <v>8.3036920400000006E-2</v>
      </c>
      <c r="U599" s="1">
        <v>2.8272719999999998</v>
      </c>
      <c r="V599" s="1">
        <v>0.79169429225315002</v>
      </c>
      <c r="W599" s="1">
        <v>17644.164472</v>
      </c>
      <c r="X599" s="1">
        <v>9.5039598685576703</v>
      </c>
      <c r="Y599" s="1">
        <v>7837.4958433944103</v>
      </c>
      <c r="Z599" s="1">
        <v>8.7122655763045191</v>
      </c>
      <c r="AA599" s="1">
        <v>2.3130067012</v>
      </c>
      <c r="AB599" s="1">
        <v>0.68064607389999998</v>
      </c>
      <c r="AC599" s="1">
        <v>13050.9080231269</v>
      </c>
      <c r="AD599" s="1">
        <v>0.79349620639999996</v>
      </c>
      <c r="AE599" s="1">
        <v>5847.7504108158</v>
      </c>
      <c r="AF599" s="1">
        <v>0.72343970329999996</v>
      </c>
      <c r="AG599" s="1">
        <v>13412.7344742605</v>
      </c>
      <c r="AH599" s="1">
        <v>6076.9947991181998</v>
      </c>
      <c r="AI599" s="1">
        <v>2.2071327881</v>
      </c>
      <c r="AJ599" s="1">
        <v>219.62210125019999</v>
      </c>
      <c r="AK599" s="1">
        <f t="shared" si="9"/>
        <v>3881734.8379200003</v>
      </c>
      <c r="AL599" s="1">
        <v>845160.41560299997</v>
      </c>
      <c r="AM599" s="1">
        <v>152962.49727200001</v>
      </c>
      <c r="AN599" s="1">
        <v>582061.33012699999</v>
      </c>
      <c r="AO599" s="1">
        <v>68373.517460999996</v>
      </c>
      <c r="AP599" s="1">
        <v>33477.667460999997</v>
      </c>
      <c r="AQ599" s="1">
        <v>245630.62109900001</v>
      </c>
      <c r="AR599" s="1">
        <v>68172.481790999998</v>
      </c>
      <c r="AS599" s="1">
        <v>485006.80465200002</v>
      </c>
      <c r="AT599" s="1">
        <v>332762.42985100002</v>
      </c>
      <c r="AU599" s="1">
        <v>227800.937313</v>
      </c>
      <c r="AV599" s="1">
        <v>83345.967086999997</v>
      </c>
      <c r="AW599" s="1">
        <v>78226.117475999999</v>
      </c>
      <c r="AX599" s="1">
        <v>0</v>
      </c>
      <c r="AY599" s="1">
        <v>22369.03673</v>
      </c>
      <c r="AZ599" s="1">
        <v>45928.722354999998</v>
      </c>
      <c r="BA599" s="1">
        <v>17429.177123000001</v>
      </c>
      <c r="BB599" s="1">
        <v>69510.793831000003</v>
      </c>
      <c r="BC599" s="1">
        <v>523516.32068800001</v>
      </c>
      <c r="BD599" s="1">
        <v>0</v>
      </c>
    </row>
    <row r="600" spans="1:56">
      <c r="A600">
        <v>757</v>
      </c>
      <c r="B600">
        <v>1376</v>
      </c>
      <c r="C600">
        <v>1</v>
      </c>
      <c r="D600" s="1">
        <v>0</v>
      </c>
      <c r="E600" s="1">
        <v>2924.785629</v>
      </c>
      <c r="F600" s="1">
        <v>7.9809764677494002</v>
      </c>
      <c r="G600" s="1">
        <v>1004.21632225</v>
      </c>
      <c r="H600" s="1">
        <v>6.9119627374517796</v>
      </c>
      <c r="I600">
        <v>48</v>
      </c>
      <c r="J600" s="1">
        <v>3.8712010109078898</v>
      </c>
      <c r="K600" s="1">
        <v>288181.252958</v>
      </c>
      <c r="L600" s="1">
        <v>12.5713449117086</v>
      </c>
      <c r="M600" s="1">
        <v>27553.793183999998</v>
      </c>
      <c r="N600" s="1">
        <v>10.2238954887333</v>
      </c>
      <c r="O600" s="1">
        <v>0.73867289609999998</v>
      </c>
      <c r="P600" s="1">
        <v>0.39158983110000001</v>
      </c>
      <c r="Q600" s="1">
        <v>0.86076239659999998</v>
      </c>
      <c r="R600" s="1">
        <v>7.0795481699999996E-2</v>
      </c>
      <c r="S600" s="1">
        <v>0.59653233859999999</v>
      </c>
      <c r="T600" s="1">
        <v>6.4545709699999995E-2</v>
      </c>
      <c r="U600" s="1">
        <v>6.394622</v>
      </c>
      <c r="V600" s="1">
        <v>1.6450418488107601</v>
      </c>
      <c r="W600" s="1">
        <v>37605.355566999999</v>
      </c>
      <c r="X600" s="1">
        <v>10.2615006957435</v>
      </c>
      <c r="Y600" s="1">
        <v>6449.2361575019004</v>
      </c>
      <c r="Z600" s="1">
        <v>8.6164588469328294</v>
      </c>
      <c r="AA600" s="1">
        <v>4.7235339525000004</v>
      </c>
      <c r="AB600" s="1">
        <v>0.64418165969999996</v>
      </c>
      <c r="AC600" s="1">
        <v>32369.275984390799</v>
      </c>
      <c r="AD600" s="1">
        <v>0.72646788439999999</v>
      </c>
      <c r="AE600" s="1">
        <v>3847.1779274415999</v>
      </c>
      <c r="AF600" s="1">
        <v>0.55615545180000003</v>
      </c>
      <c r="AG600" s="1">
        <v>28609.688430197599</v>
      </c>
      <c r="AH600" s="1">
        <v>5521.7981991202996</v>
      </c>
      <c r="AI600" s="1">
        <v>5.1812267305999997</v>
      </c>
      <c r="AJ600" s="1">
        <v>1370.8138444731001</v>
      </c>
      <c r="AK600" s="1">
        <f t="shared" si="9"/>
        <v>51745178.710386001</v>
      </c>
      <c r="AL600" s="1">
        <v>10481389.951043</v>
      </c>
      <c r="AM600" s="1">
        <v>4963966.3878429998</v>
      </c>
      <c r="AN600" s="1">
        <v>9607158.2052170001</v>
      </c>
      <c r="AO600" s="1">
        <v>2041635.760331</v>
      </c>
      <c r="AP600" s="1">
        <v>1120015.0697910001</v>
      </c>
      <c r="AQ600" s="1">
        <v>979605.94738799997</v>
      </c>
      <c r="AR600" s="1">
        <v>996987.48625099997</v>
      </c>
      <c r="AS600" s="1">
        <v>8918261.0295049995</v>
      </c>
      <c r="AT600" s="1">
        <v>1636310.8548389999</v>
      </c>
      <c r="AU600" s="1">
        <v>2794467.249425</v>
      </c>
      <c r="AV600" s="1">
        <v>397010.137132</v>
      </c>
      <c r="AW600" s="1">
        <v>1845310.4707490001</v>
      </c>
      <c r="AX600" s="1">
        <v>0</v>
      </c>
      <c r="AY600" s="1">
        <v>1414818.603876</v>
      </c>
      <c r="AZ600" s="1">
        <v>121086.771039</v>
      </c>
      <c r="BA600" s="1">
        <v>83289.922359999997</v>
      </c>
      <c r="BB600" s="1">
        <v>601679.698951</v>
      </c>
      <c r="BC600" s="1">
        <v>3706660.8612099998</v>
      </c>
      <c r="BD600" s="1">
        <v>35524.303436000002</v>
      </c>
    </row>
    <row r="601" spans="1:56">
      <c r="A601">
        <v>758</v>
      </c>
      <c r="B601">
        <v>1799</v>
      </c>
      <c r="C601">
        <v>1</v>
      </c>
      <c r="D601" s="1">
        <v>0</v>
      </c>
      <c r="E601" s="1">
        <v>1701.3446919999999</v>
      </c>
      <c r="F601" s="1">
        <v>7.4391742126665097</v>
      </c>
      <c r="G601" s="1">
        <v>705.76988188888004</v>
      </c>
      <c r="H601" s="1">
        <v>6.5592892380281498</v>
      </c>
      <c r="I601">
        <v>48</v>
      </c>
      <c r="J601" s="1">
        <v>3.8712010109078898</v>
      </c>
      <c r="K601" s="1">
        <v>276071.48532099999</v>
      </c>
      <c r="L601" s="1">
        <v>12.5284151159495</v>
      </c>
      <c r="M601" s="1">
        <v>39817.047463000003</v>
      </c>
      <c r="N601" s="1">
        <v>10.592050427782199</v>
      </c>
      <c r="O601" s="1">
        <v>0.71717657430000004</v>
      </c>
      <c r="P601" s="1">
        <v>0.46041217709999999</v>
      </c>
      <c r="Q601" s="1">
        <v>0.8760529024</v>
      </c>
      <c r="R601" s="1">
        <v>7.1424072699999994E-2</v>
      </c>
      <c r="S601" s="1">
        <v>0.65468123769999997</v>
      </c>
      <c r="T601" s="1">
        <v>6.6216436300000001E-2</v>
      </c>
      <c r="U601" s="1">
        <v>5.0055579999999997</v>
      </c>
      <c r="V601" s="1">
        <v>1.40422534651175</v>
      </c>
      <c r="W601" s="1">
        <v>27872.916997</v>
      </c>
      <c r="X601" s="1">
        <v>9.9719479243074201</v>
      </c>
      <c r="Y601" s="1">
        <v>6208.5509615323399</v>
      </c>
      <c r="Z601" s="1">
        <v>8.5677225777956707</v>
      </c>
      <c r="AA601" s="1">
        <v>3.5898689391</v>
      </c>
      <c r="AB601" s="1">
        <v>0.64652244889999999</v>
      </c>
      <c r="AC601" s="1">
        <v>24418.149834514901</v>
      </c>
      <c r="AD601" s="1">
        <v>0.71223713389999999</v>
      </c>
      <c r="AE601" s="1">
        <v>4064.6218276078998</v>
      </c>
      <c r="AF601" s="1">
        <v>0.56732405649999995</v>
      </c>
      <c r="AG601" s="1">
        <v>21417.163757939099</v>
      </c>
      <c r="AH601" s="1">
        <v>5259.1388615544001</v>
      </c>
      <c r="AI601" s="1">
        <v>4.0723708427999998</v>
      </c>
      <c r="AJ601" s="1">
        <v>1793.1728118894</v>
      </c>
      <c r="AK601" s="1">
        <f t="shared" si="9"/>
        <v>50143620.940259002</v>
      </c>
      <c r="AL601" s="1">
        <v>11942572.680508001</v>
      </c>
      <c r="AM601" s="1">
        <v>3245564.7260270002</v>
      </c>
      <c r="AN601" s="1">
        <v>9916390.0022470001</v>
      </c>
      <c r="AO601" s="1">
        <v>1586258.124965</v>
      </c>
      <c r="AP601" s="1">
        <v>946834.91754499997</v>
      </c>
      <c r="AQ601" s="1">
        <v>1525026.059601</v>
      </c>
      <c r="AR601" s="1">
        <v>753539.84956600005</v>
      </c>
      <c r="AS601" s="1">
        <v>8096228.153922</v>
      </c>
      <c r="AT601" s="1">
        <v>1582751.7698840001</v>
      </c>
      <c r="AU601" s="1">
        <v>3094996.317332</v>
      </c>
      <c r="AV601" s="1">
        <v>356383.72545999999</v>
      </c>
      <c r="AW601" s="1">
        <v>888407.64962399995</v>
      </c>
      <c r="AX601" s="1">
        <v>0</v>
      </c>
      <c r="AY601" s="1">
        <v>814018.12036900001</v>
      </c>
      <c r="AZ601" s="1">
        <v>177021.11014400001</v>
      </c>
      <c r="BA601" s="1">
        <v>100831.69726</v>
      </c>
      <c r="BB601" s="1">
        <v>437094.294322</v>
      </c>
      <c r="BC601" s="1">
        <v>4644000.9725120002</v>
      </c>
      <c r="BD601" s="1">
        <v>35700.768970999998</v>
      </c>
    </row>
    <row r="602" spans="1:56">
      <c r="A602">
        <v>759</v>
      </c>
      <c r="B602">
        <v>699</v>
      </c>
      <c r="C602">
        <v>1</v>
      </c>
      <c r="D602" s="1">
        <v>0</v>
      </c>
      <c r="E602" s="1">
        <v>1123.7717749999999</v>
      </c>
      <c r="F602" s="1">
        <v>7.0244459626837399</v>
      </c>
      <c r="G602" s="1">
        <v>567.70899650000001</v>
      </c>
      <c r="H602" s="1">
        <v>6.3416089573296004</v>
      </c>
      <c r="I602">
        <v>21</v>
      </c>
      <c r="J602" s="1">
        <v>3.0445224377234199</v>
      </c>
      <c r="K602" s="1">
        <v>220741.16946999999</v>
      </c>
      <c r="L602" s="1">
        <v>12.3047461152651</v>
      </c>
      <c r="M602" s="1">
        <v>67315.754019</v>
      </c>
      <c r="N602" s="1">
        <v>11.117149574702401</v>
      </c>
      <c r="O602" s="1">
        <v>0.65897977470000002</v>
      </c>
      <c r="P602" s="1">
        <v>0.52945864409999999</v>
      </c>
      <c r="Q602" s="1">
        <v>0.87378567519999994</v>
      </c>
      <c r="R602" s="1">
        <v>7.5071801100000002E-2</v>
      </c>
      <c r="S602" s="1">
        <v>0.79842904000000003</v>
      </c>
      <c r="T602" s="1">
        <v>7.18596549E-2</v>
      </c>
      <c r="U602" s="1">
        <v>3.782546</v>
      </c>
      <c r="V602" s="1">
        <v>1.14804451951825</v>
      </c>
      <c r="W602" s="1">
        <v>21255.981337000001</v>
      </c>
      <c r="X602" s="1">
        <v>9.7010323918099299</v>
      </c>
      <c r="Y602" s="1">
        <v>6319.1591926083001</v>
      </c>
      <c r="Z602" s="1">
        <v>8.5529878722916699</v>
      </c>
      <c r="AA602" s="1">
        <v>2.4926213110000002</v>
      </c>
      <c r="AB602" s="1">
        <v>0.60784209469999995</v>
      </c>
      <c r="AC602" s="1">
        <v>18573.1720047694</v>
      </c>
      <c r="AD602" s="1">
        <v>0.72827397410000005</v>
      </c>
      <c r="AE602" s="1">
        <v>5045.4002080191003</v>
      </c>
      <c r="AF602" s="1">
        <v>0.61461475669999999</v>
      </c>
      <c r="AG602" s="1">
        <v>16334.4620609585</v>
      </c>
      <c r="AH602" s="1">
        <v>5182.2151153457999</v>
      </c>
      <c r="AI602" s="1">
        <v>3.1520231595000001</v>
      </c>
      <c r="AJ602" s="1">
        <v>697.54102700930002</v>
      </c>
      <c r="AK602" s="1">
        <f t="shared" si="9"/>
        <v>14858022.702011</v>
      </c>
      <c r="AL602" s="1">
        <v>3800576.7400529999</v>
      </c>
      <c r="AM602" s="1">
        <v>668161.66044600005</v>
      </c>
      <c r="AN602" s="1">
        <v>2847147.6555679999</v>
      </c>
      <c r="AO602" s="1">
        <v>409955.78216900001</v>
      </c>
      <c r="AP602" s="1">
        <v>215099.29261400001</v>
      </c>
      <c r="AQ602" s="1">
        <v>371263.66687999998</v>
      </c>
      <c r="AR602" s="1">
        <v>210246.33901</v>
      </c>
      <c r="AS602" s="1">
        <v>2237462.2305140002</v>
      </c>
      <c r="AT602" s="1">
        <v>449431.769065</v>
      </c>
      <c r="AU602" s="1">
        <v>1100359.549621</v>
      </c>
      <c r="AV602" s="1">
        <v>57425.183093</v>
      </c>
      <c r="AW602" s="1">
        <v>337092.93869699998</v>
      </c>
      <c r="AX602" s="1">
        <v>330.553023</v>
      </c>
      <c r="AY602" s="1">
        <v>164638.19889299999</v>
      </c>
      <c r="AZ602" s="1">
        <v>32639.707966999998</v>
      </c>
      <c r="BA602" s="1">
        <v>19147.066097999999</v>
      </c>
      <c r="BB602" s="1">
        <v>119810.89588700001</v>
      </c>
      <c r="BC602" s="1">
        <v>1816278.4294990001</v>
      </c>
      <c r="BD602" s="1">
        <v>955.042914</v>
      </c>
    </row>
    <row r="603" spans="1:56">
      <c r="A603">
        <v>760</v>
      </c>
      <c r="B603">
        <v>1855</v>
      </c>
      <c r="C603">
        <v>1</v>
      </c>
      <c r="D603" s="1">
        <v>0</v>
      </c>
      <c r="E603" s="1">
        <v>1604.8072440000001</v>
      </c>
      <c r="F603" s="1">
        <v>7.3807589311555999</v>
      </c>
      <c r="G603" s="1">
        <v>1028.481585</v>
      </c>
      <c r="H603" s="1">
        <v>6.9358388042171102</v>
      </c>
      <c r="I603">
        <v>57</v>
      </c>
      <c r="J603" s="1">
        <v>4.0430512678345503</v>
      </c>
      <c r="K603" s="1">
        <v>195236.67462199999</v>
      </c>
      <c r="L603" s="1">
        <v>12.181967817598199</v>
      </c>
      <c r="M603" s="1">
        <v>44820.121851999997</v>
      </c>
      <c r="N603" s="1">
        <v>10.710412466048201</v>
      </c>
      <c r="O603" s="1">
        <v>0.87124790770000005</v>
      </c>
      <c r="P603" s="1">
        <v>0.66511031939999998</v>
      </c>
      <c r="Q603" s="1">
        <v>0.81339325929999995</v>
      </c>
      <c r="R603" s="1">
        <v>7.3358013200000002E-2</v>
      </c>
      <c r="S603" s="1">
        <v>0.6954119111</v>
      </c>
      <c r="T603" s="1">
        <v>7.0524494899999998E-2</v>
      </c>
      <c r="U603" s="1">
        <v>3.6258759999999999</v>
      </c>
      <c r="V603" s="1">
        <v>1.0398616528317699</v>
      </c>
      <c r="W603" s="1">
        <v>23849.053234999999</v>
      </c>
      <c r="X603" s="1">
        <v>9.8225895039626501</v>
      </c>
      <c r="Y603" s="1">
        <v>7923.2819043704603</v>
      </c>
      <c r="Z603" s="1">
        <v>8.7827278511308808</v>
      </c>
      <c r="AA603" s="1">
        <v>3.1590368784999998</v>
      </c>
      <c r="AB603" s="1">
        <v>0.69162271600000003</v>
      </c>
      <c r="AC603" s="1">
        <v>19398.6591412378</v>
      </c>
      <c r="AD603" s="1">
        <v>0.72056565090000002</v>
      </c>
      <c r="AE603" s="1">
        <v>5509.9446112387996</v>
      </c>
      <c r="AF603" s="1">
        <v>0.61939744569999999</v>
      </c>
      <c r="AG603" s="1">
        <v>18445.754303996699</v>
      </c>
      <c r="AH603" s="1">
        <v>6520.6402707260004</v>
      </c>
      <c r="AI603" s="1">
        <v>2.8288256273000001</v>
      </c>
      <c r="AJ603" s="1">
        <v>1844.4192330448</v>
      </c>
      <c r="AK603" s="1">
        <f t="shared" si="9"/>
        <v>44240217.447818004</v>
      </c>
      <c r="AL603" s="1">
        <v>9069916.7236960009</v>
      </c>
      <c r="AM603" s="1">
        <v>3716105.9020199999</v>
      </c>
      <c r="AN603" s="1">
        <v>5261989.8383569997</v>
      </c>
      <c r="AO603" s="1">
        <v>1055905.0670990001</v>
      </c>
      <c r="AP603" s="1">
        <v>423173.96207000001</v>
      </c>
      <c r="AQ603" s="1">
        <v>1497247.0372359999</v>
      </c>
      <c r="AR603" s="1">
        <v>957373.80871400004</v>
      </c>
      <c r="AS603" s="1">
        <v>7122417.1997330002</v>
      </c>
      <c r="AT603" s="1">
        <v>2416680.7448729998</v>
      </c>
      <c r="AU603" s="1">
        <v>3282592.2702000001</v>
      </c>
      <c r="AV603" s="1">
        <v>1526081.037668</v>
      </c>
      <c r="AW603" s="1">
        <v>1709195.9279680001</v>
      </c>
      <c r="AX603" s="1">
        <v>0</v>
      </c>
      <c r="AY603" s="1">
        <v>678311.99762399995</v>
      </c>
      <c r="AZ603" s="1">
        <v>284767.270984</v>
      </c>
      <c r="BA603" s="1">
        <v>65775.836087999996</v>
      </c>
      <c r="BB603" s="1">
        <v>349142.60494200001</v>
      </c>
      <c r="BC603" s="1">
        <v>4780724.3891650001</v>
      </c>
      <c r="BD603" s="1">
        <v>42815.829381000003</v>
      </c>
    </row>
    <row r="604" spans="1:56">
      <c r="A604">
        <v>761</v>
      </c>
      <c r="B604">
        <v>530</v>
      </c>
      <c r="C604">
        <v>1</v>
      </c>
      <c r="D604" s="1">
        <v>0</v>
      </c>
      <c r="E604" s="1">
        <v>1162.971951</v>
      </c>
      <c r="F604" s="1">
        <v>7.0587340344290199</v>
      </c>
      <c r="G604" s="1">
        <v>1161.2028600000001</v>
      </c>
      <c r="H604" s="1">
        <v>7.0572116951167798</v>
      </c>
      <c r="I604">
        <v>10</v>
      </c>
      <c r="J604" s="1">
        <v>2.3025850929940401</v>
      </c>
      <c r="K604" s="1">
        <v>89350.007138000001</v>
      </c>
      <c r="L604" s="1">
        <v>11.4003166004756</v>
      </c>
      <c r="M604" s="1">
        <v>54892.715100000001</v>
      </c>
      <c r="N604" s="1">
        <v>10.9131359247039</v>
      </c>
      <c r="O604" s="1">
        <v>0.64503741130000003</v>
      </c>
      <c r="P604" s="1">
        <v>0.92751976319999996</v>
      </c>
      <c r="Q604" s="1">
        <v>0.77427242169999999</v>
      </c>
      <c r="R604" s="1">
        <v>8.23536557E-2</v>
      </c>
      <c r="S604" s="1">
        <v>0.81931813019999999</v>
      </c>
      <c r="T604" s="1">
        <v>8.1480360299999999E-2</v>
      </c>
      <c r="U604" s="1">
        <v>2.1924519999999998</v>
      </c>
      <c r="V604" s="1">
        <v>0.61413754855095504</v>
      </c>
      <c r="W604" s="1">
        <v>16257.630906</v>
      </c>
      <c r="X604" s="1">
        <v>9.4200701074818607</v>
      </c>
      <c r="Y604" s="1">
        <v>8666.3279704092292</v>
      </c>
      <c r="Z604" s="1">
        <v>8.8059325589309001</v>
      </c>
      <c r="AA604" s="1">
        <v>1.4142135624000001</v>
      </c>
      <c r="AB604" s="1">
        <v>0.5696247136</v>
      </c>
      <c r="AC604" s="1">
        <v>12587.8352531279</v>
      </c>
      <c r="AD604" s="1">
        <v>0.77577721050000004</v>
      </c>
      <c r="AE604" s="1">
        <v>7100.4796286059</v>
      </c>
      <c r="AF604" s="1">
        <v>0.71751055760000004</v>
      </c>
      <c r="AG604" s="1">
        <v>12333.4468563137</v>
      </c>
      <c r="AH604" s="1">
        <v>6673.7190279756996</v>
      </c>
      <c r="AI604" s="1">
        <v>1.8480620483000001</v>
      </c>
      <c r="AJ604" s="1">
        <v>530</v>
      </c>
      <c r="AK604" s="1">
        <f t="shared" si="9"/>
        <v>8616578.9591779988</v>
      </c>
      <c r="AL604" s="1">
        <v>1867651.83761</v>
      </c>
      <c r="AM604" s="1">
        <v>345040.47451700002</v>
      </c>
      <c r="AN604" s="1">
        <v>831691.10649999999</v>
      </c>
      <c r="AO604" s="1">
        <v>170268.869813</v>
      </c>
      <c r="AP604" s="1">
        <v>50180.405643999999</v>
      </c>
      <c r="AQ604" s="1">
        <v>457104.07225999999</v>
      </c>
      <c r="AR604" s="1">
        <v>193756.126215</v>
      </c>
      <c r="AS604" s="1">
        <v>1188726.64891</v>
      </c>
      <c r="AT604" s="1">
        <v>536716.84376399999</v>
      </c>
      <c r="AU604" s="1">
        <v>834938.29011599999</v>
      </c>
      <c r="AV604" s="1">
        <v>154379.978336</v>
      </c>
      <c r="AW604" s="1">
        <v>249987.12080500001</v>
      </c>
      <c r="AX604" s="1">
        <v>941.71590900000001</v>
      </c>
      <c r="AY604" s="1">
        <v>45036.780572000003</v>
      </c>
      <c r="AZ604" s="1">
        <v>89244.069711999997</v>
      </c>
      <c r="BA604" s="1">
        <v>26011.895562999998</v>
      </c>
      <c r="BB604" s="1">
        <v>121687.826868</v>
      </c>
      <c r="BC604" s="1">
        <v>1443896.1320760001</v>
      </c>
      <c r="BD604" s="1">
        <v>9318.7639880000006</v>
      </c>
    </row>
    <row r="605" spans="1:56">
      <c r="A605">
        <v>765</v>
      </c>
      <c r="B605">
        <v>3941</v>
      </c>
      <c r="C605">
        <v>1</v>
      </c>
      <c r="D605" s="1">
        <v>0</v>
      </c>
      <c r="E605" s="1">
        <v>2868.6742129999998</v>
      </c>
      <c r="F605" s="1">
        <v>7.9616052553335201</v>
      </c>
      <c r="G605" s="1">
        <v>946.66087725</v>
      </c>
      <c r="H605" s="1">
        <v>6.8529409268874497</v>
      </c>
      <c r="I605">
        <v>95</v>
      </c>
      <c r="J605" s="1">
        <v>4.5538768916005399</v>
      </c>
      <c r="K605" s="1">
        <v>1048135.5097159999</v>
      </c>
      <c r="L605" s="1">
        <v>13.862523438668299</v>
      </c>
      <c r="M605" s="1">
        <v>50870.685301999998</v>
      </c>
      <c r="N605" s="1">
        <v>10.837042109359601</v>
      </c>
      <c r="O605" s="1">
        <v>1.1897554447000001</v>
      </c>
      <c r="P605" s="1">
        <v>0.42667015539999997</v>
      </c>
      <c r="Q605" s="1">
        <v>1.2407444780000001</v>
      </c>
      <c r="R605" s="1">
        <v>6.3124651700000006E-2</v>
      </c>
      <c r="S605" s="1">
        <v>0.58090275260000002</v>
      </c>
      <c r="T605" s="1">
        <v>5.8555769399999999E-2</v>
      </c>
      <c r="U605" s="1">
        <v>4.692971</v>
      </c>
      <c r="V605" s="1">
        <v>1.31607349199788</v>
      </c>
      <c r="W605" s="1">
        <v>27401.188956999998</v>
      </c>
      <c r="X605" s="1">
        <v>9.9664961664234593</v>
      </c>
      <c r="Y605" s="1">
        <v>6521.4893710698798</v>
      </c>
      <c r="Z605" s="1">
        <v>8.6504226744255703</v>
      </c>
      <c r="AA605" s="1">
        <v>5.5834877989000002</v>
      </c>
      <c r="AB605" s="1">
        <v>0.56152928130000002</v>
      </c>
      <c r="AC605" s="1">
        <v>33997.873888387599</v>
      </c>
      <c r="AD605" s="1">
        <v>0.62913159929999996</v>
      </c>
      <c r="AE605" s="1">
        <v>3788.3511269514001</v>
      </c>
      <c r="AF605" s="1">
        <v>0.50653215529999995</v>
      </c>
      <c r="AG605" s="1">
        <v>21300.720265840398</v>
      </c>
      <c r="AH605" s="1">
        <v>5712.5607768852997</v>
      </c>
      <c r="AI605" s="1">
        <v>3.7287516225999999</v>
      </c>
      <c r="AJ605" s="1">
        <v>3935.4689451312001</v>
      </c>
      <c r="AK605" s="1">
        <f t="shared" si="9"/>
        <v>107988575.957353</v>
      </c>
      <c r="AL605" s="1">
        <v>27147876.262646999</v>
      </c>
      <c r="AM605" s="1">
        <v>3518724.3389389999</v>
      </c>
      <c r="AN605" s="1">
        <v>13100492.864635</v>
      </c>
      <c r="AO605" s="1">
        <v>4712549.1342010004</v>
      </c>
      <c r="AP605" s="1">
        <v>149203.20438400001</v>
      </c>
      <c r="AQ605" s="1">
        <v>22583261.956767999</v>
      </c>
      <c r="AR605" s="1">
        <v>434464.108114</v>
      </c>
      <c r="AS605" s="1">
        <v>10489457.177912001</v>
      </c>
      <c r="AT605" s="1">
        <v>2031263.1695890001</v>
      </c>
      <c r="AU605" s="1">
        <v>490771.14692899998</v>
      </c>
      <c r="AV605" s="1">
        <v>1441796.3386619999</v>
      </c>
      <c r="AW605" s="1">
        <v>2889012.1931420001</v>
      </c>
      <c r="AX605" s="1">
        <v>11262888.173133001</v>
      </c>
      <c r="AY605" s="1">
        <v>1062978.749261</v>
      </c>
      <c r="AZ605" s="1">
        <v>4981371.8478340004</v>
      </c>
      <c r="BA605" s="1">
        <v>575493.49147300003</v>
      </c>
      <c r="BB605" s="1">
        <v>217485.33114200001</v>
      </c>
      <c r="BC605" s="1">
        <v>844154.85537899996</v>
      </c>
      <c r="BD605" s="1">
        <v>55331.613209000003</v>
      </c>
    </row>
    <row r="606" spans="1:56">
      <c r="A606">
        <v>766</v>
      </c>
      <c r="B606">
        <v>2598</v>
      </c>
      <c r="C606">
        <v>1</v>
      </c>
      <c r="D606" s="1">
        <v>0</v>
      </c>
      <c r="E606" s="1">
        <v>3524.50225</v>
      </c>
      <c r="F606" s="1">
        <v>8.1674944996021495</v>
      </c>
      <c r="G606" s="1">
        <v>797.14797022222001</v>
      </c>
      <c r="H606" s="1">
        <v>6.6810403205567299</v>
      </c>
      <c r="I606">
        <v>70</v>
      </c>
      <c r="J606" s="1">
        <v>4.2484952420493496</v>
      </c>
      <c r="K606" s="1">
        <v>225505.15803799999</v>
      </c>
      <c r="L606" s="1">
        <v>12.3260983114459</v>
      </c>
      <c r="M606" s="1">
        <v>27502.365883999999</v>
      </c>
      <c r="N606" s="1">
        <v>10.222027312099501</v>
      </c>
      <c r="O606" s="1">
        <v>0.62940862870000003</v>
      </c>
      <c r="P606" s="1">
        <v>0.33306446039999998</v>
      </c>
      <c r="Q606" s="1">
        <v>0.58843031170000004</v>
      </c>
      <c r="R606" s="1">
        <v>5.0924476099999998E-2</v>
      </c>
      <c r="S606" s="1">
        <v>0.55704377949999995</v>
      </c>
      <c r="T606" s="1">
        <v>5.9386046200000001E-2</v>
      </c>
      <c r="U606" s="1">
        <v>3.0161660000000001</v>
      </c>
      <c r="V606" s="1">
        <v>1.03402860907915</v>
      </c>
      <c r="W606" s="1">
        <v>18851.934419000001</v>
      </c>
      <c r="X606" s="1">
        <v>9.7174695553407293</v>
      </c>
      <c r="Y606" s="1">
        <v>6748.0733568596097</v>
      </c>
      <c r="Z606" s="1">
        <v>8.6834409462615803</v>
      </c>
      <c r="AA606" s="1">
        <v>1.898400906</v>
      </c>
      <c r="AB606" s="1">
        <v>0.3443981807</v>
      </c>
      <c r="AC606" s="1">
        <v>11093.0496457429</v>
      </c>
      <c r="AD606" s="1">
        <v>0.49485704590000001</v>
      </c>
      <c r="AE606" s="1">
        <v>3758.9722871637</v>
      </c>
      <c r="AF606" s="1">
        <v>0.51567522539999999</v>
      </c>
      <c r="AG606" s="1">
        <v>16605.173050405599</v>
      </c>
      <c r="AH606" s="1">
        <v>5904.3281533287</v>
      </c>
      <c r="AI606" s="1">
        <v>2.8123729947</v>
      </c>
      <c r="AJ606" s="1">
        <v>2595.6487525607999</v>
      </c>
      <c r="AK606" s="1">
        <f t="shared" si="9"/>
        <v>48977648.657637991</v>
      </c>
      <c r="AL606" s="1">
        <v>12006921.566689</v>
      </c>
      <c r="AM606" s="1">
        <v>201407.18434499999</v>
      </c>
      <c r="AN606" s="1">
        <v>5115273.6771609997</v>
      </c>
      <c r="AO606" s="1">
        <v>2785219.5239189998</v>
      </c>
      <c r="AP606" s="1">
        <v>25719.415433999999</v>
      </c>
      <c r="AQ606" s="1">
        <v>13976054.222060001</v>
      </c>
      <c r="AR606" s="1">
        <v>50524.590615000001</v>
      </c>
      <c r="AS606" s="1">
        <v>3592585.3881930001</v>
      </c>
      <c r="AT606" s="1">
        <v>317846.75728199998</v>
      </c>
      <c r="AU606" s="1">
        <v>178957.91759600001</v>
      </c>
      <c r="AV606" s="1">
        <v>117964.539804</v>
      </c>
      <c r="AW606" s="1">
        <v>663036.67791900004</v>
      </c>
      <c r="AX606" s="1">
        <v>6542376.4724430004</v>
      </c>
      <c r="AY606" s="1">
        <v>198583.199868</v>
      </c>
      <c r="AZ606" s="1">
        <v>3006360.5687239999</v>
      </c>
      <c r="BA606" s="1">
        <v>149336.40914900001</v>
      </c>
      <c r="BB606" s="1">
        <v>28060.656183999999</v>
      </c>
      <c r="BC606" s="1">
        <v>21419.890253000001</v>
      </c>
      <c r="BD606" s="1">
        <v>0</v>
      </c>
    </row>
    <row r="607" spans="1:56">
      <c r="A607">
        <v>767</v>
      </c>
      <c r="B607">
        <v>88</v>
      </c>
      <c r="C607">
        <v>1</v>
      </c>
      <c r="D607" s="1">
        <v>0</v>
      </c>
      <c r="E607" s="1">
        <v>4191.4640460000001</v>
      </c>
      <c r="F607" s="1">
        <v>8.3408053662050197</v>
      </c>
      <c r="G607" s="1">
        <v>1914.3744784545399</v>
      </c>
      <c r="H607" s="1">
        <v>7.5571462051505804</v>
      </c>
      <c r="I607">
        <v>68</v>
      </c>
      <c r="J607" s="1">
        <v>4.2195077051760999</v>
      </c>
      <c r="K607" s="1">
        <v>583029.29778100003</v>
      </c>
      <c r="L607" s="1">
        <v>13.275992717553599</v>
      </c>
      <c r="M607" s="1">
        <v>22647.077224000001</v>
      </c>
      <c r="N607" s="1">
        <v>10.027786081701599</v>
      </c>
      <c r="O607" s="1">
        <v>1.9061620815</v>
      </c>
      <c r="P607" s="1">
        <v>0.66291565649999995</v>
      </c>
      <c r="Q607" s="1">
        <v>2.0591211104</v>
      </c>
      <c r="R607" s="1">
        <v>6.6508248500000006E-2</v>
      </c>
      <c r="S607" s="1">
        <v>0.50526777919999999</v>
      </c>
      <c r="T607" s="1">
        <v>5.7759276300000002E-2</v>
      </c>
      <c r="U607" s="1">
        <v>3.8522720000000001</v>
      </c>
      <c r="V607" s="1">
        <v>0.98834061431231202</v>
      </c>
      <c r="W607" s="1">
        <v>29529.489866</v>
      </c>
      <c r="X607" s="1">
        <v>9.9370320253157693</v>
      </c>
      <c r="Y607" s="1">
        <v>8744.7445735137699</v>
      </c>
      <c r="Z607" s="1">
        <v>8.9486914110034608</v>
      </c>
      <c r="AA607" s="1">
        <v>7.3430548139000003</v>
      </c>
      <c r="AB607" s="1">
        <v>0.65518646719999996</v>
      </c>
      <c r="AC607" s="1">
        <v>60804.795961022697</v>
      </c>
      <c r="AD607" s="1">
        <v>0.66089459500000003</v>
      </c>
      <c r="AE607" s="1">
        <v>4418.4376701927004</v>
      </c>
      <c r="AF607" s="1">
        <v>0.51686993940000003</v>
      </c>
      <c r="AG607" s="1">
        <v>20682.268652049301</v>
      </c>
      <c r="AH607" s="1">
        <v>7697.8119952716997</v>
      </c>
      <c r="AI607" s="1">
        <v>2.6867723795999998</v>
      </c>
      <c r="AJ607" s="1">
        <v>88</v>
      </c>
      <c r="AK607" s="1">
        <f t="shared" si="9"/>
        <v>2598598.5013130005</v>
      </c>
      <c r="AL607" s="1">
        <v>700097.41473800002</v>
      </c>
      <c r="AM607" s="1">
        <v>30412.331708000002</v>
      </c>
      <c r="AN607" s="1">
        <v>262022.483248</v>
      </c>
      <c r="AO607" s="1">
        <v>45083.114221000003</v>
      </c>
      <c r="AP607" s="1">
        <v>1614.6005230000001</v>
      </c>
      <c r="AQ607" s="1">
        <v>433857.20430300001</v>
      </c>
      <c r="AR607" s="1">
        <v>12921.811521</v>
      </c>
      <c r="AS607" s="1">
        <v>262314.00355999998</v>
      </c>
      <c r="AT607" s="1">
        <v>36182.942088000003</v>
      </c>
      <c r="AU607" s="1">
        <v>16094.250384999999</v>
      </c>
      <c r="AV607" s="1">
        <v>35475.681054000001</v>
      </c>
      <c r="AW607" s="1">
        <v>259728.00415699999</v>
      </c>
      <c r="AX607" s="1">
        <v>387818.68057299999</v>
      </c>
      <c r="AY607" s="1">
        <v>1254.785613</v>
      </c>
      <c r="AZ607" s="1">
        <v>106778.75013</v>
      </c>
      <c r="BA607" s="1">
        <v>737.87481100000002</v>
      </c>
      <c r="BB607" s="1">
        <v>0</v>
      </c>
      <c r="BC607" s="1">
        <v>6204.5686800000003</v>
      </c>
      <c r="BD607" s="1">
        <v>0</v>
      </c>
    </row>
    <row r="608" spans="1:56">
      <c r="A608">
        <v>768</v>
      </c>
      <c r="B608">
        <v>16</v>
      </c>
      <c r="C608">
        <v>2</v>
      </c>
      <c r="D608" s="1">
        <v>0.69314718055994495</v>
      </c>
      <c r="E608" s="1">
        <v>8454.7310770000004</v>
      </c>
      <c r="F608" s="1">
        <v>9.0424814544400895</v>
      </c>
      <c r="G608" s="1">
        <v>2880.02021333333</v>
      </c>
      <c r="H608" s="1">
        <v>7.9655525916238696</v>
      </c>
      <c r="I608">
        <v>12</v>
      </c>
      <c r="J608" s="1">
        <v>2.4849066497879999</v>
      </c>
      <c r="K608" s="1">
        <v>68995.179300999996</v>
      </c>
      <c r="L608" s="1">
        <v>11.1417919159358</v>
      </c>
      <c r="M608" s="1">
        <v>17203.877639499999</v>
      </c>
      <c r="N608" s="1">
        <v>9.7528900815498005</v>
      </c>
      <c r="O608" s="1">
        <v>0.64813564570000004</v>
      </c>
      <c r="P608" s="1">
        <v>0.4320649546</v>
      </c>
      <c r="Q608" s="1">
        <v>0.60102086840000002</v>
      </c>
      <c r="R608" s="1">
        <v>6.4982900499999996E-2</v>
      </c>
      <c r="S608" s="1">
        <v>0.45358356690000001</v>
      </c>
      <c r="T608" s="1">
        <v>5.2282021499999998E-2</v>
      </c>
      <c r="U608" s="1">
        <v>4.3125</v>
      </c>
      <c r="V608" s="1">
        <v>1.2913757835971</v>
      </c>
      <c r="W608" s="1">
        <v>30808.766537</v>
      </c>
      <c r="X608" s="1">
        <v>10.1342286890282</v>
      </c>
      <c r="Y608" s="1">
        <v>7670.54082278229</v>
      </c>
      <c r="Z608" s="1">
        <v>8.8428529054311191</v>
      </c>
      <c r="AA608" s="1">
        <v>2.7950849719000002</v>
      </c>
      <c r="AB608" s="1">
        <v>0.5579582193</v>
      </c>
      <c r="AC608" s="1">
        <v>18516.711617922101</v>
      </c>
      <c r="AD608" s="1">
        <v>0.65855157480000004</v>
      </c>
      <c r="AE608" s="1">
        <v>3479.2312664888</v>
      </c>
      <c r="AF608" s="1">
        <v>0.46232222569999998</v>
      </c>
      <c r="AG608" s="1">
        <v>25190.663001503701</v>
      </c>
      <c r="AH608" s="1">
        <v>6924.7200582094001</v>
      </c>
      <c r="AI608" s="1">
        <v>3.6377879234999999</v>
      </c>
      <c r="AJ608" s="1">
        <v>16</v>
      </c>
      <c r="AK608" s="1">
        <f t="shared" si="9"/>
        <v>492943.53815100004</v>
      </c>
      <c r="AL608" s="1">
        <v>71732.695777000001</v>
      </c>
      <c r="AM608" s="1">
        <v>31271.884285</v>
      </c>
      <c r="AN608" s="1">
        <v>61802.910502999999</v>
      </c>
      <c r="AO608" s="1">
        <v>29446.816402</v>
      </c>
      <c r="AP608" s="1">
        <v>0</v>
      </c>
      <c r="AQ608" s="1">
        <v>51983.385091999997</v>
      </c>
      <c r="AR608" s="1">
        <v>9631.0820100000001</v>
      </c>
      <c r="AS608" s="1">
        <v>60687.948365999997</v>
      </c>
      <c r="AT608" s="1">
        <v>13113.374954000001</v>
      </c>
      <c r="AU608" s="1">
        <v>2063.4998169999999</v>
      </c>
      <c r="AV608" s="1">
        <v>35437.738467000003</v>
      </c>
      <c r="AW608" s="1">
        <v>21386.878488999999</v>
      </c>
      <c r="AX608" s="1">
        <v>72073.258144000007</v>
      </c>
      <c r="AY608" s="1">
        <v>15593.016452</v>
      </c>
      <c r="AZ608" s="1">
        <v>11396.364326999999</v>
      </c>
      <c r="BA608" s="1">
        <v>503.401273</v>
      </c>
      <c r="BB608" s="1">
        <v>4819.2837929999996</v>
      </c>
      <c r="BC608" s="1">
        <v>0</v>
      </c>
      <c r="BD608" s="1">
        <v>0</v>
      </c>
    </row>
    <row r="609" spans="1:56">
      <c r="A609">
        <v>769</v>
      </c>
      <c r="B609">
        <v>100</v>
      </c>
      <c r="C609">
        <v>1</v>
      </c>
      <c r="D609" s="1">
        <v>0</v>
      </c>
      <c r="E609" s="1">
        <v>8334.4466699999994</v>
      </c>
      <c r="F609" s="1">
        <v>9.0281524066584797</v>
      </c>
      <c r="G609" s="1">
        <v>1563.7023562500001</v>
      </c>
      <c r="H609" s="1">
        <v>7.3548115936910703</v>
      </c>
      <c r="I609">
        <v>43</v>
      </c>
      <c r="J609" s="1">
        <v>3.7612001156935602</v>
      </c>
      <c r="K609" s="1">
        <v>547922.94244799996</v>
      </c>
      <c r="L609" s="1">
        <v>13.213889940071899</v>
      </c>
      <c r="M609" s="1">
        <v>78919.523176000002</v>
      </c>
      <c r="N609" s="1">
        <v>11.2761839182531</v>
      </c>
      <c r="O609" s="1">
        <v>1.0043523284</v>
      </c>
      <c r="P609" s="1">
        <v>0.60049435360000003</v>
      </c>
      <c r="Q609" s="1">
        <v>1.1801582614999999</v>
      </c>
      <c r="R609" s="1">
        <v>8.4845826099999994E-2</v>
      </c>
      <c r="S609" s="1">
        <v>0.87057095299999998</v>
      </c>
      <c r="T609" s="1">
        <v>7.9073476500000003E-2</v>
      </c>
      <c r="U609" s="1">
        <v>6.6</v>
      </c>
      <c r="V609" s="1">
        <v>1.4892963349722399</v>
      </c>
      <c r="W609" s="1">
        <v>66783.588732000004</v>
      </c>
      <c r="X609" s="1">
        <v>10.6583083832945</v>
      </c>
      <c r="Y609" s="1">
        <v>12592.385598601801</v>
      </c>
      <c r="Z609" s="1">
        <v>9.1690120483223208</v>
      </c>
      <c r="AA609" s="1">
        <v>6.6287253677000004</v>
      </c>
      <c r="AB609" s="1">
        <v>0.89431404000000003</v>
      </c>
      <c r="AC609" s="1">
        <v>78815.203973894997</v>
      </c>
      <c r="AD609" s="1">
        <v>0.9043129795</v>
      </c>
      <c r="AE609" s="1">
        <v>10962.565130815799</v>
      </c>
      <c r="AF609" s="1">
        <v>0.72502565829999999</v>
      </c>
      <c r="AG609" s="1">
        <v>42544.607099203902</v>
      </c>
      <c r="AH609" s="1">
        <v>9595.1404706818994</v>
      </c>
      <c r="AI609" s="1">
        <v>4.4339743883000002</v>
      </c>
      <c r="AJ609" s="1">
        <v>100</v>
      </c>
      <c r="AK609" s="1">
        <f t="shared" si="9"/>
        <v>6678368.9344909992</v>
      </c>
      <c r="AL609" s="1">
        <v>663458.27157400001</v>
      </c>
      <c r="AM609" s="1">
        <v>512813.45049999998</v>
      </c>
      <c r="AN609" s="1">
        <v>1187266.3260619999</v>
      </c>
      <c r="AO609" s="1">
        <v>419640.03760600003</v>
      </c>
      <c r="AP609" s="1">
        <v>39205.338686000003</v>
      </c>
      <c r="AQ609" s="1">
        <v>1128498.914902</v>
      </c>
      <c r="AR609" s="1">
        <v>150866.08850300001</v>
      </c>
      <c r="AS609" s="1">
        <v>780142.98849899997</v>
      </c>
      <c r="AT609" s="1">
        <v>167310.89005700001</v>
      </c>
      <c r="AU609" s="1">
        <v>145900.04941499999</v>
      </c>
      <c r="AV609" s="1">
        <v>146952.646477</v>
      </c>
      <c r="AW609" s="1">
        <v>130147.07642300001</v>
      </c>
      <c r="AX609" s="1">
        <v>17221.893539000001</v>
      </c>
      <c r="AY609" s="1">
        <v>178657.029977</v>
      </c>
      <c r="AZ609" s="1">
        <v>250928.541998</v>
      </c>
      <c r="BA609" s="1">
        <v>196688.103099</v>
      </c>
      <c r="BB609" s="1">
        <v>13725.274214999999</v>
      </c>
      <c r="BC609" s="1">
        <v>357390.43289400003</v>
      </c>
      <c r="BD609" s="1">
        <v>191555.58006499999</v>
      </c>
    </row>
    <row r="610" spans="1:56">
      <c r="A610">
        <v>770</v>
      </c>
      <c r="B610">
        <v>99</v>
      </c>
      <c r="C610">
        <v>1</v>
      </c>
      <c r="D610" s="1">
        <v>0</v>
      </c>
      <c r="E610" s="1">
        <v>4545.101549</v>
      </c>
      <c r="F610" s="1">
        <v>8.4218053493762692</v>
      </c>
      <c r="G610" s="1">
        <v>1612.2192110000001</v>
      </c>
      <c r="H610" s="1">
        <v>7.3853669007938798</v>
      </c>
      <c r="I610">
        <v>12</v>
      </c>
      <c r="J610" s="1">
        <v>2.4849066497879999</v>
      </c>
      <c r="K610" s="1">
        <v>106082.525822</v>
      </c>
      <c r="L610" s="1">
        <v>11.571972615675399</v>
      </c>
      <c r="M610" s="1">
        <v>33010.297806499999</v>
      </c>
      <c r="N610" s="1">
        <v>10.404574846512</v>
      </c>
      <c r="O610" s="1">
        <v>0.83010361880000005</v>
      </c>
      <c r="P610" s="1">
        <v>1.0068872666999999</v>
      </c>
      <c r="Q610" s="1">
        <v>0.69360433919999998</v>
      </c>
      <c r="R610" s="1">
        <v>6.5191515699999994E-2</v>
      </c>
      <c r="S610" s="1">
        <v>0.55545094790000005</v>
      </c>
      <c r="T610" s="1">
        <v>6.7898566300000004E-2</v>
      </c>
      <c r="U610" s="1">
        <v>2.454545</v>
      </c>
      <c r="V610" s="1">
        <v>0.65471151875913403</v>
      </c>
      <c r="W610" s="1">
        <v>24122.795117999998</v>
      </c>
      <c r="X610" s="1">
        <v>9.8862913242598793</v>
      </c>
      <c r="Y610" s="1">
        <v>12140.9305643844</v>
      </c>
      <c r="Z610" s="1">
        <v>9.2315798055007399</v>
      </c>
      <c r="AA610" s="1">
        <v>2.0375266869000002</v>
      </c>
      <c r="AB610" s="1">
        <v>0.65922069159999996</v>
      </c>
      <c r="AC610" s="1">
        <v>16731.675368582601</v>
      </c>
      <c r="AD610" s="1">
        <v>0.64450231629999999</v>
      </c>
      <c r="AE610" s="1">
        <v>6743.6913906543996</v>
      </c>
      <c r="AF610" s="1">
        <v>0.62681103360000001</v>
      </c>
      <c r="AG610" s="1">
        <v>19659.015659427401</v>
      </c>
      <c r="AH610" s="1">
        <v>10214.6659570757</v>
      </c>
      <c r="AI610" s="1">
        <v>1.92458723</v>
      </c>
      <c r="AJ610" s="1">
        <v>99</v>
      </c>
      <c r="AK610" s="1">
        <f t="shared" si="9"/>
        <v>2388171.3814150002</v>
      </c>
      <c r="AL610" s="1">
        <v>380013.54679400002</v>
      </c>
      <c r="AM610" s="1">
        <v>78033.050963000002</v>
      </c>
      <c r="AN610" s="1">
        <v>294784.83039199997</v>
      </c>
      <c r="AO610" s="1">
        <v>62245.257027</v>
      </c>
      <c r="AP610" s="1">
        <v>958.27820399999996</v>
      </c>
      <c r="AQ610" s="1">
        <v>594254.42239099997</v>
      </c>
      <c r="AR610" s="1">
        <v>21224.699587999999</v>
      </c>
      <c r="AS610" s="1">
        <v>334823.34381799999</v>
      </c>
      <c r="AT610" s="1">
        <v>91465.435513000004</v>
      </c>
      <c r="AU610" s="1">
        <v>144595.62172</v>
      </c>
      <c r="AV610" s="1">
        <v>60385.015392000001</v>
      </c>
      <c r="AW610" s="1">
        <v>74359.551556999999</v>
      </c>
      <c r="AX610" s="1">
        <v>65272.521921</v>
      </c>
      <c r="AY610" s="1">
        <v>25777.715818000001</v>
      </c>
      <c r="AZ610" s="1">
        <v>123024.949878</v>
      </c>
      <c r="BA610" s="1">
        <v>114.03594200000001</v>
      </c>
      <c r="BB610" s="1">
        <v>885.63437199999998</v>
      </c>
      <c r="BC610" s="1">
        <v>35953.470125</v>
      </c>
      <c r="BD610" s="1">
        <v>0</v>
      </c>
    </row>
    <row r="611" spans="1:56">
      <c r="A611">
        <v>774</v>
      </c>
      <c r="B611">
        <v>2164</v>
      </c>
      <c r="C611">
        <v>1</v>
      </c>
      <c r="D611" s="1">
        <v>0</v>
      </c>
      <c r="E611" s="1">
        <v>1843.494007</v>
      </c>
      <c r="F611" s="1">
        <v>7.5194179667874304</v>
      </c>
      <c r="G611" s="1">
        <v>840.75358566666</v>
      </c>
      <c r="H611" s="1">
        <v>6.7342986154541702</v>
      </c>
      <c r="I611">
        <v>71</v>
      </c>
      <c r="J611" s="1">
        <v>4.2626798770413101</v>
      </c>
      <c r="K611" s="1">
        <v>384538.20448499999</v>
      </c>
      <c r="L611" s="1">
        <v>12.8597984244612</v>
      </c>
      <c r="M611" s="1">
        <v>40786.217034000001</v>
      </c>
      <c r="N611" s="1">
        <v>10.616099485524799</v>
      </c>
      <c r="O611" s="1">
        <v>1.2160485626999999</v>
      </c>
      <c r="P611" s="1">
        <v>0.554681274</v>
      </c>
      <c r="Q611" s="1">
        <v>1.2080877771</v>
      </c>
      <c r="R611" s="1">
        <v>6.3760177599999995E-2</v>
      </c>
      <c r="S611" s="1">
        <v>0.5549176146</v>
      </c>
      <c r="T611" s="1">
        <v>5.72763508E-2</v>
      </c>
      <c r="U611" s="1">
        <v>3.1187610000000001</v>
      </c>
      <c r="V611" s="1">
        <v>0.93849998476751595</v>
      </c>
      <c r="W611" s="1">
        <v>15909.463326999999</v>
      </c>
      <c r="X611" s="1">
        <v>9.4458874892761209</v>
      </c>
      <c r="Y611" s="1">
        <v>5594.9797014661999</v>
      </c>
      <c r="Z611" s="1">
        <v>8.5073875045086105</v>
      </c>
      <c r="AA611" s="1">
        <v>3.7925648314</v>
      </c>
      <c r="AB611" s="1">
        <v>0.52056836719999999</v>
      </c>
      <c r="AC611" s="1">
        <v>19220.028185344199</v>
      </c>
      <c r="AD611" s="1">
        <v>0.60227146409999999</v>
      </c>
      <c r="AE611" s="1">
        <v>3104.7527896399001</v>
      </c>
      <c r="AF611" s="1">
        <v>0.48727211100000001</v>
      </c>
      <c r="AG611" s="1">
        <v>12656.010115548601</v>
      </c>
      <c r="AH611" s="1">
        <v>4951.2111604306001</v>
      </c>
      <c r="AI611" s="1">
        <v>2.5561442857999999</v>
      </c>
      <c r="AJ611" s="1">
        <v>2163.5555389545998</v>
      </c>
      <c r="AK611" s="1">
        <f t="shared" si="9"/>
        <v>34428315.505304001</v>
      </c>
      <c r="AL611" s="1">
        <v>9886102.2948800009</v>
      </c>
      <c r="AM611" s="1">
        <v>783964.04034900002</v>
      </c>
      <c r="AN611" s="1">
        <v>4149147.9194919998</v>
      </c>
      <c r="AO611" s="1">
        <v>1082733.0668029999</v>
      </c>
      <c r="AP611" s="1">
        <v>14889.188848</v>
      </c>
      <c r="AQ611" s="1">
        <v>1343861.935152</v>
      </c>
      <c r="AR611" s="1">
        <v>143016.85858</v>
      </c>
      <c r="AS611" s="1">
        <v>3866490.780882</v>
      </c>
      <c r="AT611" s="1">
        <v>570579.09267399996</v>
      </c>
      <c r="AU611" s="1">
        <v>268085.33041499997</v>
      </c>
      <c r="AV611" s="1">
        <v>195104.974846</v>
      </c>
      <c r="AW611" s="1">
        <v>1355162.6226840001</v>
      </c>
      <c r="AX611" s="1">
        <v>9186728.041336</v>
      </c>
      <c r="AY611" s="1">
        <v>210286.043722</v>
      </c>
      <c r="AZ611" s="1">
        <v>1220967.1407389999</v>
      </c>
      <c r="BA611" s="1">
        <v>14787.748911000001</v>
      </c>
      <c r="BB611" s="1">
        <v>20849.294406000001</v>
      </c>
      <c r="BC611" s="1">
        <v>108870.43178300001</v>
      </c>
      <c r="BD611" s="1">
        <v>6688.6988019999999</v>
      </c>
    </row>
    <row r="612" spans="1:56">
      <c r="A612">
        <v>775</v>
      </c>
      <c r="B612">
        <v>6128</v>
      </c>
      <c r="C612">
        <v>1</v>
      </c>
      <c r="D612" s="1">
        <v>0</v>
      </c>
      <c r="E612" s="1">
        <v>1350.9428660000001</v>
      </c>
      <c r="F612" s="1">
        <v>7.2085580469105004</v>
      </c>
      <c r="G612" s="1">
        <v>697.24126671427996</v>
      </c>
      <c r="H612" s="1">
        <v>6.5471315011000399</v>
      </c>
      <c r="I612">
        <v>59</v>
      </c>
      <c r="J612" s="1">
        <v>4.0775374439057099</v>
      </c>
      <c r="K612" s="1">
        <v>168897.47873500001</v>
      </c>
      <c r="L612" s="1">
        <v>12.0370471751237</v>
      </c>
      <c r="M612" s="1">
        <v>32248.054674999999</v>
      </c>
      <c r="N612" s="1">
        <v>10.381213000249501</v>
      </c>
      <c r="O612" s="1">
        <v>0.6756541103</v>
      </c>
      <c r="P612" s="1">
        <v>0.52201717540000003</v>
      </c>
      <c r="Q612" s="1">
        <v>0.65426264720000005</v>
      </c>
      <c r="R612" s="1">
        <v>5.4589107999999997E-2</v>
      </c>
      <c r="S612" s="1">
        <v>0.54813639059999997</v>
      </c>
      <c r="T612" s="1">
        <v>5.80068309E-2</v>
      </c>
      <c r="U612" s="1">
        <v>2.2743139999999999</v>
      </c>
      <c r="V612" s="1">
        <v>0.73672885769720597</v>
      </c>
      <c r="W612" s="1">
        <v>11919.002135999999</v>
      </c>
      <c r="X612" s="1">
        <v>9.2496654415696007</v>
      </c>
      <c r="Y612" s="1">
        <v>5641.3280885951199</v>
      </c>
      <c r="Z612" s="1">
        <v>8.5129365838723903</v>
      </c>
      <c r="AA612" s="1">
        <v>1.5366496022</v>
      </c>
      <c r="AB612" s="1">
        <v>0.3845851173</v>
      </c>
      <c r="AC612" s="1">
        <v>7798.1578890276996</v>
      </c>
      <c r="AD612" s="1">
        <v>0.50493098540000003</v>
      </c>
      <c r="AE612" s="1">
        <v>3092.2172169186001</v>
      </c>
      <c r="AF612" s="1">
        <v>0.49380847329999999</v>
      </c>
      <c r="AG612" s="1">
        <v>10401.0853636088</v>
      </c>
      <c r="AH612" s="1">
        <v>4978.7621948484002</v>
      </c>
      <c r="AI612" s="1">
        <v>2.0890906126000002</v>
      </c>
      <c r="AJ612" s="1">
        <v>6127.9609218071</v>
      </c>
      <c r="AK612" s="1">
        <f t="shared" si="9"/>
        <v>73040206.246238008</v>
      </c>
      <c r="AL612" s="1">
        <v>21188766.736774001</v>
      </c>
      <c r="AM612" s="1">
        <v>441101.50717</v>
      </c>
      <c r="AN612" s="1">
        <v>7652480.2776690004</v>
      </c>
      <c r="AO612" s="1">
        <v>2271616.5582440002</v>
      </c>
      <c r="AP612" s="1">
        <v>23137.46254</v>
      </c>
      <c r="AQ612" s="1">
        <v>3418039.5418909998</v>
      </c>
      <c r="AR612" s="1">
        <v>43525.716670000002</v>
      </c>
      <c r="AS612" s="1">
        <v>6551890.6332339998</v>
      </c>
      <c r="AT612" s="1">
        <v>741884.80643200001</v>
      </c>
      <c r="AU612" s="1">
        <v>763631.57358700002</v>
      </c>
      <c r="AV612" s="1">
        <v>117529.150209</v>
      </c>
      <c r="AW612" s="1">
        <v>1884957.7157409999</v>
      </c>
      <c r="AX612" s="1">
        <v>24925024.894622002</v>
      </c>
      <c r="AY612" s="1">
        <v>119940.14883799999</v>
      </c>
      <c r="AZ612" s="1">
        <v>2733348.849434</v>
      </c>
      <c r="BA612" s="1">
        <v>18527.653571999999</v>
      </c>
      <c r="BB612" s="1">
        <v>46888.653165999996</v>
      </c>
      <c r="BC612" s="1">
        <v>97914.366445000007</v>
      </c>
      <c r="BD612" s="1">
        <v>0</v>
      </c>
    </row>
    <row r="613" spans="1:56">
      <c r="A613">
        <v>776</v>
      </c>
      <c r="B613">
        <v>646</v>
      </c>
      <c r="C613">
        <v>1</v>
      </c>
      <c r="D613" s="1">
        <v>0</v>
      </c>
      <c r="E613" s="1">
        <v>990.94627500000001</v>
      </c>
      <c r="F613" s="1">
        <v>6.8986603199441596</v>
      </c>
      <c r="G613" s="1">
        <v>888.26046199999996</v>
      </c>
      <c r="H613" s="1">
        <v>6.78926501304736</v>
      </c>
      <c r="I613">
        <v>79</v>
      </c>
      <c r="J613" s="1">
        <v>4.3694478524670197</v>
      </c>
      <c r="K613" s="1">
        <v>285473.121231</v>
      </c>
      <c r="L613" s="1">
        <v>12.561903157344901</v>
      </c>
      <c r="M613" s="1">
        <v>37653.237781999997</v>
      </c>
      <c r="N613" s="1">
        <v>10.5361742263963</v>
      </c>
      <c r="O613" s="1">
        <v>1.3391490336</v>
      </c>
      <c r="P613" s="1">
        <v>0.80252007069999998</v>
      </c>
      <c r="Q613" s="1">
        <v>1.338455119</v>
      </c>
      <c r="R613" s="1">
        <v>9.6280833600000004E-2</v>
      </c>
      <c r="S613" s="1">
        <v>0.84635300879999997</v>
      </c>
      <c r="T613" s="1">
        <v>8.5642361799999997E-2</v>
      </c>
      <c r="U613" s="1">
        <v>3.2569650000000001</v>
      </c>
      <c r="V613" s="1">
        <v>0.87237283860224502</v>
      </c>
      <c r="W613" s="1">
        <v>18718.557850000001</v>
      </c>
      <c r="X613" s="1">
        <v>9.3901371543653607</v>
      </c>
      <c r="Y613" s="1">
        <v>6584.0183459025502</v>
      </c>
      <c r="Z613" s="1">
        <v>8.5177643157631202</v>
      </c>
      <c r="AA613" s="1">
        <v>4.3615615322999997</v>
      </c>
      <c r="AB613" s="1">
        <v>0.70009671210000002</v>
      </c>
      <c r="AC613" s="1">
        <v>25053.9495752281</v>
      </c>
      <c r="AD613" s="1">
        <v>0.90409023330000005</v>
      </c>
      <c r="AE613" s="1">
        <v>5572.4037373702004</v>
      </c>
      <c r="AF613" s="1">
        <v>0.72948145350000004</v>
      </c>
      <c r="AG613" s="1">
        <v>11969.740921889501</v>
      </c>
      <c r="AH613" s="1">
        <v>5002.8564373472</v>
      </c>
      <c r="AI613" s="1">
        <v>2.3925813325999998</v>
      </c>
      <c r="AJ613" s="1">
        <v>644.79542106400004</v>
      </c>
      <c r="AK613" s="1">
        <f t="shared" si="9"/>
        <v>12092252.897313999</v>
      </c>
      <c r="AL613" s="1">
        <v>2433994.5362519999</v>
      </c>
      <c r="AM613" s="1">
        <v>1252131.012968</v>
      </c>
      <c r="AN613" s="1">
        <v>1999455.342039</v>
      </c>
      <c r="AO613" s="1">
        <v>327444.307309</v>
      </c>
      <c r="AP613" s="1">
        <v>52625.521484999997</v>
      </c>
      <c r="AQ613" s="1">
        <v>337419.41783799999</v>
      </c>
      <c r="AR613" s="1">
        <v>335595.46268300002</v>
      </c>
      <c r="AS613" s="1">
        <v>1884964.405574</v>
      </c>
      <c r="AT613" s="1">
        <v>347648.18455900002</v>
      </c>
      <c r="AU613" s="1">
        <v>768342.47176300001</v>
      </c>
      <c r="AV613" s="1">
        <v>199308.79100200001</v>
      </c>
      <c r="AW613" s="1">
        <v>380460.50324799999</v>
      </c>
      <c r="AX613" s="1">
        <v>157750.372734</v>
      </c>
      <c r="AY613" s="1">
        <v>253967.22859300001</v>
      </c>
      <c r="AZ613" s="1">
        <v>43065.275708000001</v>
      </c>
      <c r="BA613" s="1">
        <v>24839.589261000001</v>
      </c>
      <c r="BB613" s="1">
        <v>196262.603271</v>
      </c>
      <c r="BC613" s="1">
        <v>996499.69572700001</v>
      </c>
      <c r="BD613" s="1">
        <v>100478.1753</v>
      </c>
    </row>
    <row r="614" spans="1:56">
      <c r="A614">
        <v>777</v>
      </c>
      <c r="B614">
        <v>110</v>
      </c>
      <c r="C614">
        <v>1</v>
      </c>
      <c r="D614" s="1">
        <v>0</v>
      </c>
      <c r="E614" s="1">
        <v>2486.8816149999998</v>
      </c>
      <c r="F614" s="1">
        <v>7.8187848411424703</v>
      </c>
      <c r="G614" s="1">
        <v>1380.7280880000001</v>
      </c>
      <c r="H614" s="1">
        <v>7.2303662390193004</v>
      </c>
      <c r="I614">
        <v>17</v>
      </c>
      <c r="J614" s="1">
        <v>2.8332133440562099</v>
      </c>
      <c r="K614" s="1">
        <v>116928.06366499999</v>
      </c>
      <c r="L614" s="1">
        <v>11.6693141842178</v>
      </c>
      <c r="M614" s="1">
        <v>58516.196500999999</v>
      </c>
      <c r="N614" s="1">
        <v>10.9770588581653</v>
      </c>
      <c r="O614" s="1">
        <v>0.8017397678</v>
      </c>
      <c r="P614" s="1">
        <v>0.86509226530000005</v>
      </c>
      <c r="Q614" s="1">
        <v>0.66534498850000001</v>
      </c>
      <c r="R614" s="1">
        <v>7.1757077399999994E-2</v>
      </c>
      <c r="S614" s="1">
        <v>0.74048110779999998</v>
      </c>
      <c r="T614" s="1">
        <v>8.0309565499999999E-2</v>
      </c>
      <c r="U614" s="1">
        <v>2.3090899999999999</v>
      </c>
      <c r="V614" s="1">
        <v>0.65485030822303403</v>
      </c>
      <c r="W614" s="1">
        <v>28479.919333999998</v>
      </c>
      <c r="X614" s="1">
        <v>10.0317620435476</v>
      </c>
      <c r="Y614" s="1">
        <v>15365.443832090499</v>
      </c>
      <c r="Z614" s="1">
        <v>9.3769117353245708</v>
      </c>
      <c r="AA614" s="1">
        <v>1.8512892805000001</v>
      </c>
      <c r="AB614" s="1">
        <v>0.56650593660000004</v>
      </c>
      <c r="AC614" s="1">
        <v>18948.971602103298</v>
      </c>
      <c r="AD614" s="1">
        <v>0.719849925</v>
      </c>
      <c r="AE614" s="1">
        <v>11377.8208712343</v>
      </c>
      <c r="AF614" s="1">
        <v>0.75305570690000001</v>
      </c>
      <c r="AG614" s="1">
        <v>22737.3003820253</v>
      </c>
      <c r="AH614" s="1">
        <v>11812.478306630301</v>
      </c>
      <c r="AI614" s="1">
        <v>1.9248543608999999</v>
      </c>
      <c r="AJ614" s="1">
        <v>110</v>
      </c>
      <c r="AK614" s="1">
        <f t="shared" si="9"/>
        <v>3132809.7566269999</v>
      </c>
      <c r="AL614" s="1">
        <v>345671.78005399997</v>
      </c>
      <c r="AM614" s="1">
        <v>106676.216508</v>
      </c>
      <c r="AN614" s="1">
        <v>228349.55663499999</v>
      </c>
      <c r="AO614" s="1">
        <v>224379.359108</v>
      </c>
      <c r="AP614" s="1">
        <v>311.76000900000003</v>
      </c>
      <c r="AQ614" s="1">
        <v>1192268.290796</v>
      </c>
      <c r="AR614" s="1">
        <v>6557.9963349999998</v>
      </c>
      <c r="AS614" s="1">
        <v>284151.76775399997</v>
      </c>
      <c r="AT614" s="1">
        <v>123717.832645</v>
      </c>
      <c r="AU614" s="1">
        <v>216263.53878199999</v>
      </c>
      <c r="AV614" s="1">
        <v>89866.004916999998</v>
      </c>
      <c r="AW614" s="1">
        <v>38955.760255000001</v>
      </c>
      <c r="AX614" s="1">
        <v>460.600796</v>
      </c>
      <c r="AY614" s="1">
        <v>13794.480385000001</v>
      </c>
      <c r="AZ614" s="1">
        <v>191436.77844699999</v>
      </c>
      <c r="BA614" s="1">
        <v>29611.059424999999</v>
      </c>
      <c r="BB614" s="1">
        <v>3692.0337330000002</v>
      </c>
      <c r="BC614" s="1">
        <v>36644.940043000002</v>
      </c>
      <c r="BD614" s="1">
        <v>0</v>
      </c>
    </row>
    <row r="615" spans="1:56">
      <c r="A615">
        <v>778</v>
      </c>
      <c r="B615">
        <v>364</v>
      </c>
      <c r="C615">
        <v>1</v>
      </c>
      <c r="D615" s="1">
        <v>0</v>
      </c>
      <c r="E615" s="1">
        <v>1357.1792559999999</v>
      </c>
      <c r="F615" s="1">
        <v>7.2131637483841802</v>
      </c>
      <c r="G615" s="1">
        <v>938.18128875000002</v>
      </c>
      <c r="H615" s="1">
        <v>6.84394320192016</v>
      </c>
      <c r="I615">
        <v>68</v>
      </c>
      <c r="J615" s="1">
        <v>4.2195077051760999</v>
      </c>
      <c r="K615" s="1">
        <v>127295.67980300001</v>
      </c>
      <c r="L615" s="1">
        <v>11.7542678468368</v>
      </c>
      <c r="M615" s="1">
        <v>17886.138050000001</v>
      </c>
      <c r="N615" s="1">
        <v>9.7917812812035194</v>
      </c>
      <c r="O615" s="1">
        <v>1.7598157701999999</v>
      </c>
      <c r="P615" s="1">
        <v>1.1240858162</v>
      </c>
      <c r="Q615" s="1">
        <v>1.1988855692</v>
      </c>
      <c r="R615" s="1">
        <v>8.2685592899999993E-2</v>
      </c>
      <c r="S615" s="1">
        <v>0.57857923369999997</v>
      </c>
      <c r="T615" s="1">
        <v>6.6123410600000002E-2</v>
      </c>
      <c r="U615" s="1">
        <v>3.1043949999999998</v>
      </c>
      <c r="V615" s="1">
        <v>0.69183981096686797</v>
      </c>
      <c r="W615" s="1">
        <v>11372.702162</v>
      </c>
      <c r="X615" s="1">
        <v>9.0069250806999506</v>
      </c>
      <c r="Y615" s="1">
        <v>4746.1171382351704</v>
      </c>
      <c r="Z615" s="1">
        <v>8.3150852697330802</v>
      </c>
      <c r="AA615" s="1">
        <v>5.4631632777999997</v>
      </c>
      <c r="AB615" s="1">
        <v>0.77768731859999995</v>
      </c>
      <c r="AC615" s="1">
        <v>13634.5685046159</v>
      </c>
      <c r="AD615" s="1">
        <v>0.74474294009999997</v>
      </c>
      <c r="AE615" s="1">
        <v>2746.0048166680999</v>
      </c>
      <c r="AF615" s="1">
        <v>0.54982179720000002</v>
      </c>
      <c r="AG615" s="1">
        <v>8159.3931857369998</v>
      </c>
      <c r="AH615" s="1">
        <v>4085.0337522026998</v>
      </c>
      <c r="AI615" s="1">
        <v>1.9973869692999999</v>
      </c>
      <c r="AJ615" s="1">
        <v>364</v>
      </c>
      <c r="AK615" s="1">
        <f t="shared" si="9"/>
        <v>4139682.8264459996</v>
      </c>
      <c r="AL615" s="1">
        <v>1527015.7195210001</v>
      </c>
      <c r="AM615" s="1">
        <v>323486.47011400003</v>
      </c>
      <c r="AN615" s="1">
        <v>664519.08046600001</v>
      </c>
      <c r="AO615" s="1">
        <v>80744.123154000001</v>
      </c>
      <c r="AP615" s="1">
        <v>2778.687903</v>
      </c>
      <c r="AQ615" s="1">
        <v>6542.8512060000003</v>
      </c>
      <c r="AR615" s="1">
        <v>24127.636632999998</v>
      </c>
      <c r="AS615" s="1">
        <v>550592.20612600003</v>
      </c>
      <c r="AT615" s="1">
        <v>262849.62564799999</v>
      </c>
      <c r="AU615" s="1">
        <v>63019.275945000001</v>
      </c>
      <c r="AV615" s="1">
        <v>4597.2807830000002</v>
      </c>
      <c r="AW615" s="1">
        <v>289493.86293200002</v>
      </c>
      <c r="AX615" s="1">
        <v>315264.65319600003</v>
      </c>
      <c r="AY615" s="1">
        <v>6336.7841529999996</v>
      </c>
      <c r="AZ615" s="1">
        <v>1337.1808120000001</v>
      </c>
      <c r="BA615" s="1">
        <v>0</v>
      </c>
      <c r="BB615" s="1">
        <v>11004.902027</v>
      </c>
      <c r="BC615" s="1">
        <v>5972.4858270000004</v>
      </c>
      <c r="BD615" s="1">
        <v>0</v>
      </c>
    </row>
    <row r="616" spans="1:56">
      <c r="A616">
        <v>779</v>
      </c>
      <c r="B616">
        <v>85</v>
      </c>
      <c r="C616">
        <v>1</v>
      </c>
      <c r="D616" s="1">
        <v>0</v>
      </c>
      <c r="E616" s="1">
        <v>2905.1947030000001</v>
      </c>
      <c r="F616" s="1">
        <v>7.9742556904479596</v>
      </c>
      <c r="G616" s="1">
        <v>1829.6923019999999</v>
      </c>
      <c r="H616" s="1">
        <v>7.5119030907145801</v>
      </c>
      <c r="I616">
        <v>17</v>
      </c>
      <c r="J616" s="1">
        <v>2.8332133440562099</v>
      </c>
      <c r="K616" s="1">
        <v>160427.13803</v>
      </c>
      <c r="L616" s="1">
        <v>11.985595149816801</v>
      </c>
      <c r="M616" s="1">
        <v>36307.202422000002</v>
      </c>
      <c r="N616" s="1">
        <v>10.499771414400699</v>
      </c>
      <c r="O616" s="1">
        <v>1.0401013599</v>
      </c>
      <c r="P616" s="1">
        <v>1.2420954534999999</v>
      </c>
      <c r="Q616" s="1">
        <v>1.2936267477000001</v>
      </c>
      <c r="R616" s="1">
        <v>8.1038139999999995E-2</v>
      </c>
      <c r="S616" s="1">
        <v>0.71485503090000002</v>
      </c>
      <c r="T616" s="1">
        <v>7.3095044499999998E-2</v>
      </c>
      <c r="U616" s="1">
        <v>2.2823519999999999</v>
      </c>
      <c r="V616" s="1">
        <v>0.54056316911778501</v>
      </c>
      <c r="W616" s="1">
        <v>17888.293183999998</v>
      </c>
      <c r="X616" s="1">
        <v>9.4233581844643801</v>
      </c>
      <c r="Y616" s="1">
        <v>8907.8795139750691</v>
      </c>
      <c r="Z616" s="1">
        <v>8.8827950153466002</v>
      </c>
      <c r="AA616" s="1">
        <v>2.3738774188999998</v>
      </c>
      <c r="AB616" s="1">
        <v>0.67143105469999997</v>
      </c>
      <c r="AC616" s="1">
        <v>23140.7745342546</v>
      </c>
      <c r="AD616" s="1">
        <v>0.76365141999999997</v>
      </c>
      <c r="AE616" s="1">
        <v>6367.8424848925997</v>
      </c>
      <c r="AF616" s="1">
        <v>0.64928829690000001</v>
      </c>
      <c r="AG616" s="1">
        <v>12374.066923394101</v>
      </c>
      <c r="AH616" s="1">
        <v>7206.9060243752001</v>
      </c>
      <c r="AI616" s="1">
        <v>1.7169735364000001</v>
      </c>
      <c r="AJ616" s="1">
        <v>85</v>
      </c>
      <c r="AK616" s="1">
        <f t="shared" si="9"/>
        <v>1520508.9032960001</v>
      </c>
      <c r="AL616" s="1">
        <v>306183.44284700003</v>
      </c>
      <c r="AM616" s="1">
        <v>78539.816535999998</v>
      </c>
      <c r="AN616" s="1">
        <v>244696.000757</v>
      </c>
      <c r="AO616" s="1">
        <v>20351.805110000001</v>
      </c>
      <c r="AP616" s="1">
        <v>745.87308900000005</v>
      </c>
      <c r="AQ616" s="1">
        <v>113280.398277</v>
      </c>
      <c r="AR616" s="1">
        <v>15243.445561</v>
      </c>
      <c r="AS616" s="1">
        <v>280666.98757400003</v>
      </c>
      <c r="AT616" s="1">
        <v>61940.892675000003</v>
      </c>
      <c r="AU616" s="1">
        <v>88842.046602999995</v>
      </c>
      <c r="AV616" s="1">
        <v>22681.436580000001</v>
      </c>
      <c r="AW616" s="1">
        <v>46737.421966000002</v>
      </c>
      <c r="AX616" s="1">
        <v>174354.78088499999</v>
      </c>
      <c r="AY616" s="1">
        <v>17649.354587999998</v>
      </c>
      <c r="AZ616" s="1">
        <v>12389.695637000001</v>
      </c>
      <c r="BA616" s="1">
        <v>294.954903</v>
      </c>
      <c r="BB616" s="1">
        <v>10190.350678000001</v>
      </c>
      <c r="BC616" s="1">
        <v>25720.19903</v>
      </c>
      <c r="BD616" s="1">
        <v>0</v>
      </c>
    </row>
    <row r="617" spans="1:56">
      <c r="A617">
        <v>780</v>
      </c>
      <c r="B617">
        <v>19</v>
      </c>
      <c r="C617">
        <v>1</v>
      </c>
      <c r="D617" s="1">
        <v>0</v>
      </c>
      <c r="E617" s="1">
        <v>1684.9723059999999</v>
      </c>
      <c r="F617" s="1">
        <v>7.4295044070430798</v>
      </c>
      <c r="G617" s="1">
        <v>1684.9723059999999</v>
      </c>
      <c r="H617" s="1">
        <v>7.4295044070430798</v>
      </c>
      <c r="I617">
        <v>2</v>
      </c>
      <c r="J617" s="1">
        <v>0.69314718055994495</v>
      </c>
      <c r="K617" s="1">
        <v>9819.4241139999995</v>
      </c>
      <c r="L617" s="1">
        <v>9.1921177554333493</v>
      </c>
      <c r="M617" s="1">
        <v>6769.0345049999996</v>
      </c>
      <c r="N617" s="1">
        <v>8.8201137419989308</v>
      </c>
      <c r="O617" s="1">
        <v>0.29354334570000001</v>
      </c>
      <c r="P617" s="1">
        <v>2.9154759471</v>
      </c>
      <c r="Q617" s="1">
        <v>0.4322832727</v>
      </c>
      <c r="R617" s="1">
        <v>5.0444229600000001E-2</v>
      </c>
      <c r="S617" s="1">
        <v>0.34699254140000002</v>
      </c>
      <c r="T617" s="1">
        <v>4.5478659300000002E-2</v>
      </c>
      <c r="U617" s="1">
        <v>1.1052630000000001</v>
      </c>
      <c r="V617" s="1">
        <v>7.2962861111573102E-2</v>
      </c>
      <c r="W617" s="1">
        <v>4245.5289389999998</v>
      </c>
      <c r="X617" s="1">
        <v>8.26694030507592</v>
      </c>
      <c r="Y617" s="1">
        <v>3865.0578262894701</v>
      </c>
      <c r="Z617" s="1">
        <v>8.1939774439643394</v>
      </c>
      <c r="AA617" s="1">
        <v>0.32444259889999999</v>
      </c>
      <c r="AB617" s="1">
        <v>0.21272146659999999</v>
      </c>
      <c r="AC617" s="1">
        <v>1835.2711440951</v>
      </c>
      <c r="AD617" s="1">
        <v>0.41701943489999999</v>
      </c>
      <c r="AE617" s="1">
        <v>1341.1462377774999</v>
      </c>
      <c r="AF617" s="1">
        <v>0.37265110829999998</v>
      </c>
      <c r="AG617" s="1">
        <v>3893.0192994609001</v>
      </c>
      <c r="AH617" s="1">
        <v>3619.0883785089</v>
      </c>
      <c r="AI617" s="1">
        <v>1.0756905861999999</v>
      </c>
      <c r="AJ617" s="1">
        <v>19</v>
      </c>
      <c r="AK617" s="1">
        <f t="shared" si="9"/>
        <v>80662.952110999991</v>
      </c>
      <c r="AL617" s="1">
        <v>33601.407827000003</v>
      </c>
      <c r="AM617" s="1">
        <v>0</v>
      </c>
      <c r="AN617" s="1">
        <v>6658.3699630000001</v>
      </c>
      <c r="AO617" s="1">
        <v>1221.2095059999999</v>
      </c>
      <c r="AP617" s="1">
        <v>0</v>
      </c>
      <c r="AQ617" s="1">
        <v>0</v>
      </c>
      <c r="AR617" s="1">
        <v>226.763723</v>
      </c>
      <c r="AS617" s="1">
        <v>13966.447400999999</v>
      </c>
      <c r="AT617" s="1">
        <v>3013.4057929999999</v>
      </c>
      <c r="AU617" s="1">
        <v>4679.5623260000002</v>
      </c>
      <c r="AV617" s="1">
        <v>22.867481999999999</v>
      </c>
      <c r="AW617" s="1">
        <v>6939.4966260000001</v>
      </c>
      <c r="AX617" s="1">
        <v>10333.421463999999</v>
      </c>
      <c r="AY617" s="1">
        <v>0</v>
      </c>
      <c r="AZ617" s="1">
        <v>0</v>
      </c>
      <c r="BA617" s="1">
        <v>0</v>
      </c>
      <c r="BB617" s="1">
        <v>0</v>
      </c>
      <c r="BC617" s="1">
        <v>0</v>
      </c>
      <c r="BD617" s="1">
        <v>0</v>
      </c>
    </row>
    <row r="618" spans="1:56">
      <c r="A618">
        <v>781</v>
      </c>
      <c r="B618">
        <v>2814</v>
      </c>
      <c r="C618">
        <v>1</v>
      </c>
      <c r="D618" s="1">
        <v>0</v>
      </c>
      <c r="E618" s="1">
        <v>894.05300099999999</v>
      </c>
      <c r="F618" s="1">
        <v>6.79576505865111</v>
      </c>
      <c r="G618" s="1">
        <v>524.33704433333003</v>
      </c>
      <c r="H618" s="1">
        <v>6.2621346919239196</v>
      </c>
      <c r="I618">
        <v>109</v>
      </c>
      <c r="J618" s="1">
        <v>4.6913478822291399</v>
      </c>
      <c r="K618" s="1">
        <v>542477.439763</v>
      </c>
      <c r="L618" s="1">
        <v>13.2039017778417</v>
      </c>
      <c r="M618" s="1">
        <v>56995.501313000001</v>
      </c>
      <c r="N618" s="1">
        <v>10.9507276193686</v>
      </c>
      <c r="O618" s="1">
        <v>1.3865397867</v>
      </c>
      <c r="P618" s="1">
        <v>0.81038125760000002</v>
      </c>
      <c r="Q618" s="1">
        <v>1.4802959194</v>
      </c>
      <c r="R618" s="1">
        <v>9.2136031199999996E-2</v>
      </c>
      <c r="S618" s="1">
        <v>0.7900166086</v>
      </c>
      <c r="T618" s="1">
        <v>7.6831958800000003E-2</v>
      </c>
      <c r="U618" s="1">
        <v>4.0177680000000002</v>
      </c>
      <c r="V618" s="1">
        <v>0.99766032501011304</v>
      </c>
      <c r="W618" s="1">
        <v>19211.060045999999</v>
      </c>
      <c r="X618" s="1">
        <v>9.4367535138918601</v>
      </c>
      <c r="Y618" s="1">
        <v>5751.8926035716204</v>
      </c>
      <c r="Z618" s="1">
        <v>8.4390931888817509</v>
      </c>
      <c r="AA618" s="1">
        <v>5.5707951855999998</v>
      </c>
      <c r="AB618" s="1">
        <v>0.80848522879999996</v>
      </c>
      <c r="AC618" s="1">
        <v>28438.053793337302</v>
      </c>
      <c r="AD618" s="1">
        <v>0.86946501590000003</v>
      </c>
      <c r="AE618" s="1">
        <v>4544.0906877128</v>
      </c>
      <c r="AF618" s="1">
        <v>0.64839206000000005</v>
      </c>
      <c r="AG618" s="1">
        <v>12540.9367692879</v>
      </c>
      <c r="AH618" s="1">
        <v>4624.3596619073996</v>
      </c>
      <c r="AI618" s="1">
        <v>2.7119293667000002</v>
      </c>
      <c r="AJ618" s="1">
        <v>2800.7397796112</v>
      </c>
      <c r="AK618" s="1">
        <f t="shared" si="9"/>
        <v>54060211.618168011</v>
      </c>
      <c r="AL618" s="1">
        <v>16876271.001198001</v>
      </c>
      <c r="AM618" s="1">
        <v>4633289.2333340002</v>
      </c>
      <c r="AN618" s="1">
        <v>8222678.2713430002</v>
      </c>
      <c r="AO618" s="1">
        <v>963496.47467400006</v>
      </c>
      <c r="AP618" s="1">
        <v>197609.213387</v>
      </c>
      <c r="AQ618" s="1">
        <v>1739450.816938</v>
      </c>
      <c r="AR618" s="1">
        <v>802415.94780199998</v>
      </c>
      <c r="AS618" s="1">
        <v>8397256.1690919995</v>
      </c>
      <c r="AT618" s="1">
        <v>2419733.4265640001</v>
      </c>
      <c r="AU618" s="1">
        <v>2760558.2931110002</v>
      </c>
      <c r="AV618" s="1">
        <v>759373.55739099998</v>
      </c>
      <c r="AW618" s="1">
        <v>2528882.802191</v>
      </c>
      <c r="AX618" s="1">
        <v>1108984.4754890001</v>
      </c>
      <c r="AY618" s="1">
        <v>1089737.017395</v>
      </c>
      <c r="AZ618" s="1">
        <v>257105.77030900001</v>
      </c>
      <c r="BA618" s="1">
        <v>92696.794502000004</v>
      </c>
      <c r="BB618" s="1">
        <v>641662.55981699994</v>
      </c>
      <c r="BC618" s="1">
        <v>535604.19863700005</v>
      </c>
      <c r="BD618" s="1">
        <v>33405.594993999999</v>
      </c>
    </row>
    <row r="619" spans="1:56">
      <c r="A619">
        <v>782</v>
      </c>
      <c r="B619">
        <v>123</v>
      </c>
      <c r="C619">
        <v>1</v>
      </c>
      <c r="D619" s="1">
        <v>0</v>
      </c>
      <c r="E619" s="1">
        <v>828.26375900000005</v>
      </c>
      <c r="F619" s="1">
        <v>6.7193316531760399</v>
      </c>
      <c r="G619" s="1">
        <v>828.26375900000005</v>
      </c>
      <c r="H619" s="1">
        <v>6.7193316531760399</v>
      </c>
      <c r="I619">
        <v>42</v>
      </c>
      <c r="J619" s="1">
        <v>3.73766961828336</v>
      </c>
      <c r="K619" s="1">
        <v>73140.308871000001</v>
      </c>
      <c r="L619" s="1">
        <v>11.200134914705099</v>
      </c>
      <c r="M619" s="1">
        <v>73140.308871000001</v>
      </c>
      <c r="N619" s="1">
        <v>11.200134914705099</v>
      </c>
      <c r="O619" s="1">
        <v>1.8266754950999999</v>
      </c>
      <c r="P619" s="1">
        <v>1.2957736108</v>
      </c>
      <c r="Q619" s="1">
        <v>1.0729972404000001</v>
      </c>
      <c r="R619" s="1">
        <v>0.10876705959999999</v>
      </c>
      <c r="S619" s="1">
        <v>1.2172907112</v>
      </c>
      <c r="T619" s="1">
        <v>9.4309078399999996E-2</v>
      </c>
      <c r="U619" s="1">
        <v>2.5203250000000001</v>
      </c>
      <c r="V619" s="1">
        <v>0.53352421052385202</v>
      </c>
      <c r="W619" s="1">
        <v>13112.708169</v>
      </c>
      <c r="X619" s="1">
        <v>9.0101232162696903</v>
      </c>
      <c r="Y619" s="1">
        <v>6973.7510731100301</v>
      </c>
      <c r="Z619" s="1">
        <v>8.4765990057458307</v>
      </c>
      <c r="AA619" s="1">
        <v>4.6038159173000004</v>
      </c>
      <c r="AB619" s="1">
        <v>0.69132659269999996</v>
      </c>
      <c r="AC619" s="1">
        <v>14069.8996800843</v>
      </c>
      <c r="AD619" s="1">
        <v>0.98000460889999996</v>
      </c>
      <c r="AE619" s="1">
        <v>8489.0824035126006</v>
      </c>
      <c r="AF619" s="1">
        <v>0.79942024060000005</v>
      </c>
      <c r="AG619" s="1">
        <v>8185.5298032575001</v>
      </c>
      <c r="AH619" s="1">
        <v>4801.0936070412999</v>
      </c>
      <c r="AI619" s="1">
        <v>1.7049302665999999</v>
      </c>
      <c r="AJ619" s="1">
        <v>123</v>
      </c>
      <c r="AK619" s="1">
        <f t="shared" si="9"/>
        <v>1612869.2466819999</v>
      </c>
      <c r="AL619" s="1">
        <v>474595.08512800001</v>
      </c>
      <c r="AM619" s="1">
        <v>121745.25462000001</v>
      </c>
      <c r="AN619" s="1">
        <v>155959.271133</v>
      </c>
      <c r="AO619" s="1">
        <v>49840.28426</v>
      </c>
      <c r="AP619" s="1">
        <v>1472.394695</v>
      </c>
      <c r="AQ619" s="1">
        <v>152955.26183900001</v>
      </c>
      <c r="AR619" s="1">
        <v>12258.124357000001</v>
      </c>
      <c r="AS619" s="1">
        <v>250254.62128799999</v>
      </c>
      <c r="AT619" s="1">
        <v>80467.717678000001</v>
      </c>
      <c r="AU619" s="1">
        <v>56636.387463999999</v>
      </c>
      <c r="AV619" s="1">
        <v>1752.5761890000001</v>
      </c>
      <c r="AW619" s="1">
        <v>65304.238236999998</v>
      </c>
      <c r="AX619" s="1">
        <v>112869.474889</v>
      </c>
      <c r="AY619" s="1">
        <v>9237.5515360000009</v>
      </c>
      <c r="AZ619" s="1">
        <v>20566.245496</v>
      </c>
      <c r="BA619" s="1">
        <v>829.70140500000002</v>
      </c>
      <c r="BB619" s="1">
        <v>26182.017664999999</v>
      </c>
      <c r="BC619" s="1">
        <v>19943.038802999999</v>
      </c>
      <c r="BD619" s="1">
        <v>0</v>
      </c>
    </row>
    <row r="620" spans="1:56">
      <c r="A620">
        <v>793</v>
      </c>
      <c r="B620">
        <v>2</v>
      </c>
      <c r="C620">
        <v>4</v>
      </c>
      <c r="D620" s="1">
        <v>1.3862943611198899</v>
      </c>
      <c r="E620" s="1">
        <v>36107.656714999997</v>
      </c>
      <c r="F620" s="1">
        <v>10.4942602191999</v>
      </c>
      <c r="G620" s="1">
        <v>4570.4644740833301</v>
      </c>
      <c r="H620" s="1">
        <v>8.42737011419052</v>
      </c>
      <c r="I620">
        <v>36</v>
      </c>
      <c r="J620" s="1">
        <v>3.5835189384561001</v>
      </c>
      <c r="K620" s="1">
        <v>164536.72106700001</v>
      </c>
      <c r="L620" s="1">
        <v>12.010889052646601</v>
      </c>
      <c r="M620" s="1">
        <v>9026.9141787499993</v>
      </c>
      <c r="N620" s="1">
        <v>9.1079658580800302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20</v>
      </c>
      <c r="V620" s="1">
        <v>2.4849066497879999</v>
      </c>
      <c r="W620" s="1">
        <v>100322.188891</v>
      </c>
      <c r="X620" s="1">
        <v>11.2525746359232</v>
      </c>
      <c r="Y620" s="1">
        <v>6798.6893264166602</v>
      </c>
      <c r="Z620" s="1">
        <v>8.7676679861352795</v>
      </c>
      <c r="AA620" s="1">
        <v>0</v>
      </c>
      <c r="AB620" s="1">
        <v>0</v>
      </c>
      <c r="AC620" s="1">
        <v>0</v>
      </c>
      <c r="AD620" s="1">
        <v>0</v>
      </c>
      <c r="AE620" s="1">
        <v>0</v>
      </c>
      <c r="AF620" s="1">
        <v>0</v>
      </c>
      <c r="AG620" s="1">
        <v>0</v>
      </c>
      <c r="AH620" s="1">
        <v>0</v>
      </c>
      <c r="AI620" s="1">
        <v>0</v>
      </c>
      <c r="AJ620" s="1">
        <v>2</v>
      </c>
      <c r="AK620" s="1">
        <f t="shared" si="9"/>
        <v>200644.37778200003</v>
      </c>
      <c r="AL620" s="1">
        <v>106175.472937</v>
      </c>
      <c r="AM620" s="1">
        <v>9031.0031369999997</v>
      </c>
      <c r="AN620" s="1">
        <v>11395.622622999999</v>
      </c>
      <c r="AO620" s="1">
        <v>50.983898000000003</v>
      </c>
      <c r="AP620" s="1">
        <v>1294.3126420000001</v>
      </c>
      <c r="AQ620" s="1">
        <v>6491.532604</v>
      </c>
      <c r="AR620" s="1">
        <v>535.43837199999996</v>
      </c>
      <c r="AS620" s="1">
        <v>10764.499275</v>
      </c>
      <c r="AT620" s="1">
        <v>1690.676786</v>
      </c>
      <c r="AU620" s="1">
        <v>6470.8846229999999</v>
      </c>
      <c r="AV620" s="1">
        <v>0</v>
      </c>
      <c r="AW620" s="1">
        <v>45839.411249999997</v>
      </c>
      <c r="AX620" s="1">
        <v>0</v>
      </c>
      <c r="AY620" s="1">
        <v>0</v>
      </c>
      <c r="AZ620" s="1">
        <v>904.53963499999998</v>
      </c>
      <c r="BA620" s="1">
        <v>0</v>
      </c>
      <c r="BB620" s="1">
        <v>0</v>
      </c>
      <c r="BC620" s="1">
        <v>0</v>
      </c>
      <c r="BD620" s="1">
        <v>0</v>
      </c>
    </row>
    <row r="621" spans="1:56">
      <c r="A621">
        <v>794</v>
      </c>
      <c r="B621">
        <v>1</v>
      </c>
      <c r="C621">
        <v>2</v>
      </c>
      <c r="D621" s="1">
        <v>0.69314718055994495</v>
      </c>
      <c r="E621" s="1">
        <v>15975.300375999999</v>
      </c>
      <c r="F621" s="1">
        <v>9.6787990819484602</v>
      </c>
      <c r="G621" s="1">
        <v>7987.6501879999996</v>
      </c>
      <c r="H621" s="1">
        <v>8.9856519013885094</v>
      </c>
      <c r="I621">
        <v>2</v>
      </c>
      <c r="J621" s="1">
        <v>0.69314718055994495</v>
      </c>
      <c r="K621" s="1">
        <v>15975.300375999999</v>
      </c>
      <c r="L621" s="1">
        <v>9.6787990819484602</v>
      </c>
      <c r="M621" s="1">
        <v>7987.6501879999996</v>
      </c>
      <c r="N621" s="1">
        <v>8.9856519013885094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2</v>
      </c>
      <c r="V621" s="1">
        <v>0.69314718055994495</v>
      </c>
      <c r="W621" s="1">
        <v>15975.300375999999</v>
      </c>
      <c r="X621" s="1">
        <v>9.6787990819484602</v>
      </c>
      <c r="Y621" s="1">
        <v>7987.6501879999996</v>
      </c>
      <c r="Z621" s="1">
        <v>8.9856519013885094</v>
      </c>
      <c r="AA621" s="1">
        <v>0</v>
      </c>
      <c r="AB621" s="1">
        <v>0</v>
      </c>
      <c r="AC621" s="1">
        <v>0</v>
      </c>
      <c r="AD621" s="1">
        <v>0</v>
      </c>
      <c r="AE621" s="1">
        <v>0</v>
      </c>
      <c r="AF621" s="1">
        <v>0</v>
      </c>
      <c r="AG621" s="1">
        <v>0</v>
      </c>
      <c r="AH621" s="1">
        <v>0</v>
      </c>
      <c r="AI621" s="1">
        <v>0</v>
      </c>
      <c r="AJ621" s="1">
        <v>1</v>
      </c>
      <c r="AK621" s="1">
        <f t="shared" si="9"/>
        <v>15975.300377</v>
      </c>
      <c r="AL621" s="1">
        <v>1693.932712</v>
      </c>
      <c r="AM621" s="1">
        <v>0</v>
      </c>
      <c r="AN621" s="1">
        <v>1071.905931</v>
      </c>
      <c r="AO621" s="1">
        <v>1116.664315</v>
      </c>
      <c r="AP621" s="1">
        <v>0</v>
      </c>
      <c r="AQ621" s="1">
        <v>432.66438499999998</v>
      </c>
      <c r="AR621" s="1">
        <v>0</v>
      </c>
      <c r="AS621" s="1">
        <v>1106.3354569999999</v>
      </c>
      <c r="AT621" s="1">
        <v>0</v>
      </c>
      <c r="AU621" s="1">
        <v>0</v>
      </c>
      <c r="AV621" s="1">
        <v>0</v>
      </c>
      <c r="AW621" s="1">
        <v>0</v>
      </c>
      <c r="AX621" s="1">
        <v>9370.5695099999994</v>
      </c>
      <c r="AY621" s="1">
        <v>25.24832</v>
      </c>
      <c r="AZ621" s="1">
        <v>1157.9797470000001</v>
      </c>
      <c r="BA621" s="1">
        <v>0</v>
      </c>
      <c r="BB621" s="1">
        <v>0</v>
      </c>
      <c r="BC621" s="1">
        <v>0</v>
      </c>
      <c r="BD621" s="1">
        <v>0</v>
      </c>
    </row>
    <row r="622" spans="1:56">
      <c r="A622">
        <v>799</v>
      </c>
      <c r="B622">
        <v>459</v>
      </c>
      <c r="C622">
        <v>1</v>
      </c>
      <c r="D622" s="1">
        <v>0</v>
      </c>
      <c r="E622" s="1">
        <v>16619.399807000002</v>
      </c>
      <c r="F622" s="1">
        <v>9.7183259550618093</v>
      </c>
      <c r="G622" s="1">
        <v>2535.6301696874998</v>
      </c>
      <c r="H622" s="1">
        <v>7.8381974727804202</v>
      </c>
      <c r="I622">
        <v>62</v>
      </c>
      <c r="J622" s="1">
        <v>4.1271343850450899</v>
      </c>
      <c r="K622" s="1">
        <v>734754.71095199999</v>
      </c>
      <c r="L622" s="1">
        <v>13.5072919958999</v>
      </c>
      <c r="M622" s="1">
        <v>193023.64548000001</v>
      </c>
      <c r="N622" s="1">
        <v>12.170567975822999</v>
      </c>
      <c r="O622" s="1">
        <v>0.76968387559999996</v>
      </c>
      <c r="P622" s="1">
        <v>0.3185609344</v>
      </c>
      <c r="Q622" s="1">
        <v>0.8469426941</v>
      </c>
      <c r="R622" s="1">
        <v>6.2533222799999996E-2</v>
      </c>
      <c r="S622" s="1">
        <v>0.90750989979999996</v>
      </c>
      <c r="T622" s="1">
        <v>6.0837903399999997E-2</v>
      </c>
      <c r="U622" s="1">
        <v>11.596949</v>
      </c>
      <c r="V622" s="1">
        <v>2.2101066970807901</v>
      </c>
      <c r="W622" s="1">
        <v>136926.99634899999</v>
      </c>
      <c r="X622" s="1">
        <v>11.5538205819801</v>
      </c>
      <c r="Y622" s="1">
        <v>13783.931573030401</v>
      </c>
      <c r="Z622" s="1">
        <v>9.3437138848993406</v>
      </c>
      <c r="AA622" s="1">
        <v>8.9259846516000003</v>
      </c>
      <c r="AB622" s="1">
        <v>0.70405365460000002</v>
      </c>
      <c r="AC622" s="1">
        <v>115969.31917889899</v>
      </c>
      <c r="AD622" s="1">
        <v>0.72249763639999998</v>
      </c>
      <c r="AE622" s="1">
        <v>12509.054360419101</v>
      </c>
      <c r="AF622" s="1">
        <v>0.56845196269999998</v>
      </c>
      <c r="AG622" s="1">
        <v>104174.283871163</v>
      </c>
      <c r="AH622" s="1">
        <v>11426.7672315541</v>
      </c>
      <c r="AI622" s="1">
        <v>9.1166890652999992</v>
      </c>
      <c r="AJ622" s="1">
        <v>457.21137073</v>
      </c>
      <c r="AK622" s="1">
        <f t="shared" si="9"/>
        <v>62849613.721781991</v>
      </c>
      <c r="AL622" s="1">
        <v>4201868.2447849996</v>
      </c>
      <c r="AM622" s="1">
        <v>9329735.6674210001</v>
      </c>
      <c r="AN622" s="1">
        <v>11072585.368316</v>
      </c>
      <c r="AO622" s="1">
        <v>4513376.2171809999</v>
      </c>
      <c r="AP622" s="1">
        <v>686860.14434200001</v>
      </c>
      <c r="AQ622" s="1">
        <v>8241075.2295199996</v>
      </c>
      <c r="AR622" s="1">
        <v>716241.96490300004</v>
      </c>
      <c r="AS622" s="1">
        <v>8075042.654747</v>
      </c>
      <c r="AT622" s="1">
        <v>1548307.8353899999</v>
      </c>
      <c r="AU622" s="1">
        <v>883502.43862200005</v>
      </c>
      <c r="AV622" s="1">
        <v>4000014.7398009999</v>
      </c>
      <c r="AW622" s="1">
        <v>1172014.8477789999</v>
      </c>
      <c r="AX622" s="1">
        <v>0</v>
      </c>
      <c r="AY622" s="1">
        <v>3136927.2180209998</v>
      </c>
      <c r="AZ622" s="1">
        <v>1367714.109503</v>
      </c>
      <c r="BA622" s="1">
        <v>613942.85025000002</v>
      </c>
      <c r="BB622" s="1">
        <v>160833.919593</v>
      </c>
      <c r="BC622" s="1">
        <v>2965722.2826189999</v>
      </c>
      <c r="BD622" s="1">
        <v>163847.988989</v>
      </c>
    </row>
    <row r="623" spans="1:56">
      <c r="A623">
        <v>800</v>
      </c>
      <c r="B623">
        <v>440</v>
      </c>
      <c r="C623">
        <v>1</v>
      </c>
      <c r="D623" s="1">
        <v>0</v>
      </c>
      <c r="E623" s="1">
        <v>12813.815630999999</v>
      </c>
      <c r="F623" s="1">
        <v>9.4582792140042997</v>
      </c>
      <c r="G623" s="1">
        <v>3372.3548683333302</v>
      </c>
      <c r="H623" s="1">
        <v>8.1233665533036898</v>
      </c>
      <c r="I623">
        <v>57</v>
      </c>
      <c r="J623" s="1">
        <v>4.0430512678345503</v>
      </c>
      <c r="K623" s="1">
        <v>804593.20362799999</v>
      </c>
      <c r="L623" s="1">
        <v>13.5980920915667</v>
      </c>
      <c r="M623" s="1">
        <v>79949.657879999999</v>
      </c>
      <c r="N623" s="1">
        <v>11.2891524390784</v>
      </c>
      <c r="O623" s="1">
        <v>0.90177149509999999</v>
      </c>
      <c r="P623" s="1">
        <v>0.4210451516</v>
      </c>
      <c r="Q623" s="1">
        <v>0.9479124605</v>
      </c>
      <c r="R623" s="1">
        <v>6.0308019800000001E-2</v>
      </c>
      <c r="S623" s="1">
        <v>0.71552586669999996</v>
      </c>
      <c r="T623" s="1">
        <v>5.9314470600000002E-2</v>
      </c>
      <c r="U623" s="1">
        <v>6.8045450000000001</v>
      </c>
      <c r="V623" s="1">
        <v>1.66026211741567</v>
      </c>
      <c r="W623" s="1">
        <v>78823.466193999993</v>
      </c>
      <c r="X623" s="1">
        <v>11.0271246314349</v>
      </c>
      <c r="Y623" s="1">
        <v>13888.073914549501</v>
      </c>
      <c r="Z623" s="1">
        <v>9.36686251401931</v>
      </c>
      <c r="AA623" s="1">
        <v>6.1361447179999997</v>
      </c>
      <c r="AB623" s="1">
        <v>0.699045315</v>
      </c>
      <c r="AC623" s="1">
        <v>74717.745788508793</v>
      </c>
      <c r="AD623" s="1">
        <v>0.66502405009999999</v>
      </c>
      <c r="AE623" s="1">
        <v>9937.2761238713992</v>
      </c>
      <c r="AF623" s="1">
        <v>0.55559049140000005</v>
      </c>
      <c r="AG623" s="1">
        <v>61520.432318275401</v>
      </c>
      <c r="AH623" s="1">
        <v>11694.3665574925</v>
      </c>
      <c r="AI623" s="1">
        <v>5.2606895821000004</v>
      </c>
      <c r="AJ623" s="1">
        <v>439.37515492220001</v>
      </c>
      <c r="AK623" s="1">
        <f t="shared" si="9"/>
        <v>34682389.433301993</v>
      </c>
      <c r="AL623" s="1">
        <v>3660491.620813</v>
      </c>
      <c r="AM623" s="1">
        <v>2559457.9504359998</v>
      </c>
      <c r="AN623" s="1">
        <v>7396736.8425089996</v>
      </c>
      <c r="AO623" s="1">
        <v>3783724.3749620002</v>
      </c>
      <c r="AP623" s="1">
        <v>250819.090803</v>
      </c>
      <c r="AQ623" s="1">
        <v>7896772.8405670002</v>
      </c>
      <c r="AR623" s="1">
        <v>255630.944391</v>
      </c>
      <c r="AS623" s="1">
        <v>3299172.8325769999</v>
      </c>
      <c r="AT623" s="1">
        <v>503439.75631099998</v>
      </c>
      <c r="AU623" s="1">
        <v>361413.14925100002</v>
      </c>
      <c r="AV623" s="1">
        <v>1461202.31161</v>
      </c>
      <c r="AW623" s="1">
        <v>262134.42876899999</v>
      </c>
      <c r="AX623" s="1">
        <v>0</v>
      </c>
      <c r="AY623" s="1">
        <v>449263.45813099999</v>
      </c>
      <c r="AZ623" s="1">
        <v>1335355.7009010001</v>
      </c>
      <c r="BA623" s="1">
        <v>210500.505928</v>
      </c>
      <c r="BB623" s="1">
        <v>46493.994338999997</v>
      </c>
      <c r="BC623" s="1">
        <v>949779.63100399997</v>
      </c>
      <c r="BD623" s="1">
        <v>0</v>
      </c>
    </row>
    <row r="624" spans="1:56">
      <c r="A624">
        <v>801</v>
      </c>
      <c r="B624">
        <v>258</v>
      </c>
      <c r="C624">
        <v>1</v>
      </c>
      <c r="D624" s="1">
        <v>0</v>
      </c>
      <c r="E624" s="1">
        <v>8183.0474590000003</v>
      </c>
      <c r="F624" s="1">
        <v>9.0098199102172707</v>
      </c>
      <c r="G624" s="1">
        <v>2430.3650671666601</v>
      </c>
      <c r="H624" s="1">
        <v>7.7957967584525996</v>
      </c>
      <c r="I624">
        <v>38</v>
      </c>
      <c r="J624" s="1">
        <v>3.6375861597263799</v>
      </c>
      <c r="K624" s="1">
        <v>464174.54643799999</v>
      </c>
      <c r="L624" s="1">
        <v>13.0480159381394</v>
      </c>
      <c r="M624" s="1">
        <v>103899.88034600001</v>
      </c>
      <c r="N624" s="1">
        <v>11.55118302546</v>
      </c>
      <c r="O624" s="1">
        <v>1.0653221877000001</v>
      </c>
      <c r="P624" s="1">
        <v>0.65239039440000002</v>
      </c>
      <c r="Q624" s="1">
        <v>0.8899329211</v>
      </c>
      <c r="R624" s="1">
        <v>6.0988145399999999E-2</v>
      </c>
      <c r="S624" s="1">
        <v>0.67254093550000005</v>
      </c>
      <c r="T624" s="1">
        <v>6.1512449499999997E-2</v>
      </c>
      <c r="U624" s="1">
        <v>3.6589140000000002</v>
      </c>
      <c r="V624" s="1">
        <v>1.03153370356705</v>
      </c>
      <c r="W624" s="1">
        <v>52042.565721999999</v>
      </c>
      <c r="X624" s="1">
        <v>10.6267814795668</v>
      </c>
      <c r="Y624" s="1">
        <v>17532.0867478322</v>
      </c>
      <c r="Z624" s="1">
        <v>9.5952477759997805</v>
      </c>
      <c r="AA624" s="1">
        <v>3.8979222670999998</v>
      </c>
      <c r="AB624" s="1">
        <v>0.67296267970000001</v>
      </c>
      <c r="AC624" s="1">
        <v>46314.392532113903</v>
      </c>
      <c r="AD624" s="1">
        <v>0.64810769400000001</v>
      </c>
      <c r="AE624" s="1">
        <v>11791.046023230399</v>
      </c>
      <c r="AF624" s="1">
        <v>0.59022719420000003</v>
      </c>
      <c r="AG624" s="1">
        <v>41224.230424615198</v>
      </c>
      <c r="AH624" s="1">
        <v>14694.7824736817</v>
      </c>
      <c r="AI624" s="1">
        <v>2.8053651354000002</v>
      </c>
      <c r="AJ624" s="1">
        <v>257.73461800040002</v>
      </c>
      <c r="AK624" s="1">
        <f t="shared" si="9"/>
        <v>13427013.058818001</v>
      </c>
      <c r="AL624" s="1">
        <v>1191018.2161940001</v>
      </c>
      <c r="AM624" s="1">
        <v>343167.741882</v>
      </c>
      <c r="AN624" s="1">
        <v>2488774.4489790001</v>
      </c>
      <c r="AO624" s="1">
        <v>2202286.228162</v>
      </c>
      <c r="AP624" s="1">
        <v>39791.410389999997</v>
      </c>
      <c r="AQ624" s="1">
        <v>4375269.6432520002</v>
      </c>
      <c r="AR624" s="1">
        <v>51259.742687999998</v>
      </c>
      <c r="AS624" s="1">
        <v>1009128.131891</v>
      </c>
      <c r="AT624" s="1">
        <v>132668.16870099999</v>
      </c>
      <c r="AU624" s="1">
        <v>34693.793556999997</v>
      </c>
      <c r="AV624" s="1">
        <v>445006.08666999999</v>
      </c>
      <c r="AW624" s="1">
        <v>64310.200003999998</v>
      </c>
      <c r="AX624" s="1">
        <v>0</v>
      </c>
      <c r="AY624" s="1">
        <v>63736.246537999999</v>
      </c>
      <c r="AZ624" s="1">
        <v>777701.075878</v>
      </c>
      <c r="BA624" s="1">
        <v>99171.946387999997</v>
      </c>
      <c r="BB624" s="1">
        <v>9757.1945670000005</v>
      </c>
      <c r="BC624" s="1">
        <v>99272.783077</v>
      </c>
      <c r="BD624" s="1">
        <v>0</v>
      </c>
    </row>
    <row r="625" spans="1:56">
      <c r="A625">
        <v>802</v>
      </c>
      <c r="B625">
        <v>777</v>
      </c>
      <c r="C625">
        <v>1</v>
      </c>
      <c r="D625" s="1">
        <v>0</v>
      </c>
      <c r="E625" s="1">
        <v>7333.506496</v>
      </c>
      <c r="F625" s="1">
        <v>8.90020905648446</v>
      </c>
      <c r="G625" s="1">
        <v>1725.98809577777</v>
      </c>
      <c r="H625" s="1">
        <v>7.4535549746194496</v>
      </c>
      <c r="I625">
        <v>126</v>
      </c>
      <c r="J625" s="1">
        <v>4.83628190695147</v>
      </c>
      <c r="K625" s="1">
        <v>1123955.5097449999</v>
      </c>
      <c r="L625" s="1">
        <v>13.9323647265749</v>
      </c>
      <c r="M625" s="1">
        <v>63701.014151000003</v>
      </c>
      <c r="N625" s="1">
        <v>11.0619557621713</v>
      </c>
      <c r="O625" s="1">
        <v>0.90135808289999997</v>
      </c>
      <c r="P625" s="1">
        <v>0.37652630279999999</v>
      </c>
      <c r="Q625" s="1">
        <v>1.0269973203</v>
      </c>
      <c r="R625" s="1">
        <v>7.1836224399999996E-2</v>
      </c>
      <c r="S625" s="1">
        <v>0.70043268790000002</v>
      </c>
      <c r="T625" s="1">
        <v>6.5903251499999996E-2</v>
      </c>
      <c r="U625" s="1">
        <v>10.93951</v>
      </c>
      <c r="V625" s="1">
        <v>2.0893407437221301</v>
      </c>
      <c r="W625" s="1">
        <v>91434.717122000002</v>
      </c>
      <c r="X625" s="1">
        <v>11.0879321850355</v>
      </c>
      <c r="Y625" s="1">
        <v>9702.4424855957495</v>
      </c>
      <c r="Z625" s="1">
        <v>8.9985914413133994</v>
      </c>
      <c r="AA625" s="1">
        <v>9.8604157620000006</v>
      </c>
      <c r="AB625" s="1">
        <v>0.78669174559999999</v>
      </c>
      <c r="AC625" s="1">
        <v>93903.209462724393</v>
      </c>
      <c r="AD625" s="1">
        <v>0.79651518480000005</v>
      </c>
      <c r="AE625" s="1">
        <v>6795.9078691423001</v>
      </c>
      <c r="AF625" s="1">
        <v>0.59303643510000004</v>
      </c>
      <c r="AG625" s="1">
        <v>65377.417852026701</v>
      </c>
      <c r="AH625" s="1">
        <v>8091.6782929596002</v>
      </c>
      <c r="AI625" s="1">
        <v>8.0795868897999998</v>
      </c>
      <c r="AJ625" s="1">
        <v>774.70205847240004</v>
      </c>
      <c r="AK625" s="1">
        <f t="shared" si="9"/>
        <v>71044922.610050008</v>
      </c>
      <c r="AL625" s="1">
        <v>8827579.173556</v>
      </c>
      <c r="AM625" s="1">
        <v>9884454.0582480002</v>
      </c>
      <c r="AN625" s="1">
        <v>11366881.840088001</v>
      </c>
      <c r="AO625" s="1">
        <v>3057779.3150760001</v>
      </c>
      <c r="AP625" s="1">
        <v>805824.01225899998</v>
      </c>
      <c r="AQ625" s="1">
        <v>7342481.8527020002</v>
      </c>
      <c r="AR625" s="1">
        <v>1068141.9751800001</v>
      </c>
      <c r="AS625" s="1">
        <v>10902306.25498</v>
      </c>
      <c r="AT625" s="1">
        <v>2332231.6124939998</v>
      </c>
      <c r="AU625" s="1">
        <v>1232112.398823</v>
      </c>
      <c r="AV625" s="1">
        <v>3247857.0734489998</v>
      </c>
      <c r="AW625" s="1">
        <v>2344878.2324879998</v>
      </c>
      <c r="AX625" s="1">
        <v>0</v>
      </c>
      <c r="AY625" s="1">
        <v>2282511.3541250001</v>
      </c>
      <c r="AZ625" s="1">
        <v>962279.37266600004</v>
      </c>
      <c r="BA625" s="1">
        <v>1777357.0555509999</v>
      </c>
      <c r="BB625" s="1">
        <v>438598.93107699999</v>
      </c>
      <c r="BC625" s="1">
        <v>3011456.8986630002</v>
      </c>
      <c r="BD625" s="1">
        <v>160191.19862499999</v>
      </c>
    </row>
    <row r="626" spans="1:56">
      <c r="A626">
        <v>803</v>
      </c>
      <c r="B626">
        <v>996</v>
      </c>
      <c r="C626">
        <v>1</v>
      </c>
      <c r="D626" s="1">
        <v>0</v>
      </c>
      <c r="E626" s="1">
        <v>3562.3500909999998</v>
      </c>
      <c r="F626" s="1">
        <v>8.1781757439722291</v>
      </c>
      <c r="G626" s="1">
        <v>652.81776712500005</v>
      </c>
      <c r="H626" s="1">
        <v>6.4812980200763999</v>
      </c>
      <c r="I626">
        <v>48</v>
      </c>
      <c r="J626" s="1">
        <v>3.8712010109078898</v>
      </c>
      <c r="K626" s="1">
        <v>678267.96399600001</v>
      </c>
      <c r="L626" s="1">
        <v>13.4272977159736</v>
      </c>
      <c r="M626" s="1">
        <v>68658.784843000001</v>
      </c>
      <c r="N626" s="1">
        <v>11.1369043686756</v>
      </c>
      <c r="O626" s="1">
        <v>0.8197914691</v>
      </c>
      <c r="P626" s="1">
        <v>0.46196114729999999</v>
      </c>
      <c r="Q626" s="1">
        <v>0.91918995849999996</v>
      </c>
      <c r="R626" s="1">
        <v>6.3923854899999993E-2</v>
      </c>
      <c r="S626" s="1">
        <v>0.73276399339999998</v>
      </c>
      <c r="T626" s="1">
        <v>7.0228358399999996E-2</v>
      </c>
      <c r="U626" s="1">
        <v>5.9949789999999998</v>
      </c>
      <c r="V626" s="1">
        <v>1.53865958366182</v>
      </c>
      <c r="W626" s="1">
        <v>53331.499330999999</v>
      </c>
      <c r="X626" s="1">
        <v>10.6391655649309</v>
      </c>
      <c r="Y626" s="1">
        <v>11044.835808086</v>
      </c>
      <c r="Z626" s="1">
        <v>9.1005059812691407</v>
      </c>
      <c r="AA626" s="1">
        <v>4.9146326413999999</v>
      </c>
      <c r="AB626" s="1">
        <v>0.71080094660000004</v>
      </c>
      <c r="AC626" s="1">
        <v>49021.778658510499</v>
      </c>
      <c r="AD626" s="1">
        <v>0.68009647529999995</v>
      </c>
      <c r="AE626" s="1">
        <v>8093.2579930887996</v>
      </c>
      <c r="AF626" s="1">
        <v>0.63911359609999996</v>
      </c>
      <c r="AG626" s="1">
        <v>41737.9290920481</v>
      </c>
      <c r="AH626" s="1">
        <v>8959.8250603973993</v>
      </c>
      <c r="AI626" s="1">
        <v>4.6583419666000001</v>
      </c>
      <c r="AJ626" s="1">
        <v>994.42866265400005</v>
      </c>
      <c r="AK626" s="1">
        <f t="shared" si="9"/>
        <v>53118311.914886005</v>
      </c>
      <c r="AL626" s="1">
        <v>7517373.2525549997</v>
      </c>
      <c r="AM626" s="1">
        <v>4382316.7360309996</v>
      </c>
      <c r="AN626" s="1">
        <v>7935487.939084</v>
      </c>
      <c r="AO626" s="1">
        <v>2720196.4829930002</v>
      </c>
      <c r="AP626" s="1">
        <v>468490.09460100002</v>
      </c>
      <c r="AQ626" s="1">
        <v>9136474.4878470004</v>
      </c>
      <c r="AR626" s="1">
        <v>716961.548709</v>
      </c>
      <c r="AS626" s="1">
        <v>7986780.3589890003</v>
      </c>
      <c r="AT626" s="1">
        <v>1722282.078279</v>
      </c>
      <c r="AU626" s="1">
        <v>1074570.3299070001</v>
      </c>
      <c r="AV626" s="1">
        <v>2036450.3275609999</v>
      </c>
      <c r="AW626" s="1">
        <v>901078.13768199994</v>
      </c>
      <c r="AX626" s="1">
        <v>0</v>
      </c>
      <c r="AY626" s="1">
        <v>829726.57416800002</v>
      </c>
      <c r="AZ626" s="1">
        <v>1430228.6374629999</v>
      </c>
      <c r="BA626" s="1">
        <v>1430978.0413319999</v>
      </c>
      <c r="BB626" s="1">
        <v>271708.74331599998</v>
      </c>
      <c r="BC626" s="1">
        <v>2317928.9893959998</v>
      </c>
      <c r="BD626" s="1">
        <v>239279.154973</v>
      </c>
    </row>
    <row r="627" spans="1:56">
      <c r="A627">
        <v>804</v>
      </c>
      <c r="B627">
        <v>489</v>
      </c>
      <c r="C627">
        <v>1</v>
      </c>
      <c r="D627" s="1">
        <v>0</v>
      </c>
      <c r="E627" s="1">
        <v>4397.5660170000001</v>
      </c>
      <c r="F627" s="1">
        <v>8.3888064888924294</v>
      </c>
      <c r="G627" s="1">
        <v>1508.94953392</v>
      </c>
      <c r="H627" s="1">
        <v>7.3191690148156301</v>
      </c>
      <c r="I627">
        <v>25</v>
      </c>
      <c r="J627" s="1">
        <v>3.2188758248682001</v>
      </c>
      <c r="K627" s="1">
        <v>249185.32408699999</v>
      </c>
      <c r="L627" s="1">
        <v>12.4259521720544</v>
      </c>
      <c r="M627" s="1">
        <v>91989.094349000006</v>
      </c>
      <c r="N627" s="1">
        <v>11.429425309319999</v>
      </c>
      <c r="O627" s="1">
        <v>0.79606277780000001</v>
      </c>
      <c r="P627" s="1">
        <v>0.80233881370000004</v>
      </c>
      <c r="Q627" s="1">
        <v>0.61302477349999995</v>
      </c>
      <c r="R627" s="1">
        <v>5.6678845499999998E-2</v>
      </c>
      <c r="S627" s="1">
        <v>0.70178407099999995</v>
      </c>
      <c r="T627" s="1">
        <v>7.1697879500000006E-2</v>
      </c>
      <c r="U627" s="1">
        <v>2.9468299999999998</v>
      </c>
      <c r="V627" s="1">
        <v>0.84276578885848297</v>
      </c>
      <c r="W627" s="1">
        <v>36167.215856000003</v>
      </c>
      <c r="X627" s="1">
        <v>10.3316819024644</v>
      </c>
      <c r="Y627" s="1">
        <v>16518.555591925</v>
      </c>
      <c r="Z627" s="1">
        <v>9.4889161136059794</v>
      </c>
      <c r="AA627" s="1">
        <v>2.3458616754000001</v>
      </c>
      <c r="AB627" s="1">
        <v>0.67618370329999999</v>
      </c>
      <c r="AC627" s="1">
        <v>22171.399307776599</v>
      </c>
      <c r="AD627" s="1">
        <v>0.58558780180000003</v>
      </c>
      <c r="AE627" s="1">
        <v>11592.4591900834</v>
      </c>
      <c r="AF627" s="1">
        <v>0.68033516380000003</v>
      </c>
      <c r="AG627" s="1">
        <v>30689.685577978202</v>
      </c>
      <c r="AH627" s="1">
        <v>13212.466749827599</v>
      </c>
      <c r="AI627" s="1">
        <v>2.3227824265999999</v>
      </c>
      <c r="AJ627" s="1">
        <v>489</v>
      </c>
      <c r="AK627" s="1">
        <f t="shared" si="9"/>
        <v>17685835.376963001</v>
      </c>
      <c r="AL627" s="1">
        <v>1526981.8771190001</v>
      </c>
      <c r="AM627" s="1">
        <v>1537558.440747</v>
      </c>
      <c r="AN627" s="1">
        <v>1520235.0103829999</v>
      </c>
      <c r="AO627" s="1">
        <v>1318490.9896740001</v>
      </c>
      <c r="AP627" s="1">
        <v>85049.259569999995</v>
      </c>
      <c r="AQ627" s="1">
        <v>6200320.5672669997</v>
      </c>
      <c r="AR627" s="1">
        <v>135414.18071399999</v>
      </c>
      <c r="AS627" s="1">
        <v>2259410.2794420002</v>
      </c>
      <c r="AT627" s="1">
        <v>386711.90537200001</v>
      </c>
      <c r="AU627" s="1">
        <v>194022.42030299999</v>
      </c>
      <c r="AV627" s="1">
        <v>146310.84692899999</v>
      </c>
      <c r="AW627" s="1">
        <v>172450.47315100001</v>
      </c>
      <c r="AX627" s="1">
        <v>0</v>
      </c>
      <c r="AY627" s="1">
        <v>246537.81671099999</v>
      </c>
      <c r="AZ627" s="1">
        <v>1073030.261774</v>
      </c>
      <c r="BA627" s="1">
        <v>144744.03591599999</v>
      </c>
      <c r="BB627" s="1">
        <v>47016.456027</v>
      </c>
      <c r="BC627" s="1">
        <v>691253.25244800001</v>
      </c>
      <c r="BD627" s="1">
        <v>297.30341600000003</v>
      </c>
    </row>
    <row r="628" spans="1:56">
      <c r="A628">
        <v>808</v>
      </c>
      <c r="B628">
        <v>7747</v>
      </c>
      <c r="C628">
        <v>1</v>
      </c>
      <c r="D628" s="1">
        <v>0</v>
      </c>
      <c r="E628" s="1">
        <v>2216.6044390000002</v>
      </c>
      <c r="F628" s="1">
        <v>7.7037317719561598</v>
      </c>
      <c r="G628" s="1">
        <v>550.14620754166003</v>
      </c>
      <c r="H628" s="1">
        <v>6.3101840747934004</v>
      </c>
      <c r="I628">
        <v>163</v>
      </c>
      <c r="J628" s="1">
        <v>5.0937502008067597</v>
      </c>
      <c r="K628" s="1">
        <v>1710061.9390459999</v>
      </c>
      <c r="L628" s="1">
        <v>14.352040149487101</v>
      </c>
      <c r="M628" s="1">
        <v>143538.427837</v>
      </c>
      <c r="N628" s="1">
        <v>11.874358068137401</v>
      </c>
      <c r="O628" s="1">
        <v>0.9170709118</v>
      </c>
      <c r="P628" s="1">
        <v>0.41993860910000003</v>
      </c>
      <c r="Q628" s="1">
        <v>1.1763791526</v>
      </c>
      <c r="R628" s="1">
        <v>7.8905617900000002E-2</v>
      </c>
      <c r="S628" s="1">
        <v>0.68242745490000001</v>
      </c>
      <c r="T628" s="1">
        <v>6.2275775899999997E-2</v>
      </c>
      <c r="U628" s="1">
        <v>7.9652760000000002</v>
      </c>
      <c r="V628" s="1">
        <v>1.7909949969771799</v>
      </c>
      <c r="W628" s="1">
        <v>59804.462525000003</v>
      </c>
      <c r="X628" s="1">
        <v>10.6253509972294</v>
      </c>
      <c r="Y628" s="1">
        <v>8047.9405353801203</v>
      </c>
      <c r="Z628" s="1">
        <v>8.8343560002522796</v>
      </c>
      <c r="AA628" s="1">
        <v>7.3047229242</v>
      </c>
      <c r="AB628" s="1">
        <v>0.75210794800000003</v>
      </c>
      <c r="AC628" s="1">
        <v>70352.722947026094</v>
      </c>
      <c r="AD628" s="1">
        <v>0.83839988539999999</v>
      </c>
      <c r="AE628" s="1">
        <v>5492.1355766326997</v>
      </c>
      <c r="AF628" s="1">
        <v>0.55016637459999995</v>
      </c>
      <c r="AG628" s="1">
        <v>41165.302049170299</v>
      </c>
      <c r="AH628" s="1">
        <v>6866.1306353699001</v>
      </c>
      <c r="AI628" s="1">
        <v>5.9954149192999999</v>
      </c>
      <c r="AJ628" s="1">
        <v>7696.8848919014999</v>
      </c>
      <c r="AK628" s="1">
        <f t="shared" si="9"/>
        <v>463306320.76691198</v>
      </c>
      <c r="AL628" s="1">
        <v>77991755.599114001</v>
      </c>
      <c r="AM628" s="1">
        <v>50636424.173795998</v>
      </c>
      <c r="AN628" s="1">
        <v>119708701.537342</v>
      </c>
      <c r="AO628" s="1">
        <v>12017829.29049</v>
      </c>
      <c r="AP628" s="1">
        <v>5559286.4110930003</v>
      </c>
      <c r="AQ628" s="1">
        <v>5496056.2088569999</v>
      </c>
      <c r="AR628" s="1">
        <v>7751114.0683810003</v>
      </c>
      <c r="AS628" s="1">
        <v>77821650.812785998</v>
      </c>
      <c r="AT628" s="1">
        <v>11979600.481771</v>
      </c>
      <c r="AU628" s="1">
        <v>12222806.323895</v>
      </c>
      <c r="AV628" s="1">
        <v>37391229.193066001</v>
      </c>
      <c r="AW628" s="1">
        <v>9144299.2791600004</v>
      </c>
      <c r="AX628" s="1">
        <v>0</v>
      </c>
      <c r="AY628" s="1">
        <v>12019482.84904</v>
      </c>
      <c r="AZ628" s="1">
        <v>699460.63094800001</v>
      </c>
      <c r="BA628" s="1">
        <v>562046.20374000003</v>
      </c>
      <c r="BB628" s="1">
        <v>3033102.7327510002</v>
      </c>
      <c r="BC628" s="1">
        <v>19012609.010609999</v>
      </c>
      <c r="BD628" s="1">
        <v>258865.96007199999</v>
      </c>
    </row>
    <row r="629" spans="1:56">
      <c r="A629">
        <v>809</v>
      </c>
      <c r="B629">
        <v>16666</v>
      </c>
      <c r="C629">
        <v>1</v>
      </c>
      <c r="D629" s="1">
        <v>0</v>
      </c>
      <c r="E629" s="1">
        <v>1809.9477400000001</v>
      </c>
      <c r="F629" s="1">
        <v>7.5010532509148602</v>
      </c>
      <c r="G629" s="1">
        <v>977.51763433332997</v>
      </c>
      <c r="H629" s="1">
        <v>6.88501633193549</v>
      </c>
      <c r="I629">
        <v>56</v>
      </c>
      <c r="J629" s="1">
        <v>4.0253516907351399</v>
      </c>
      <c r="K629" s="1">
        <v>755536.23656800005</v>
      </c>
      <c r="L629" s="1">
        <v>13.5351830232349</v>
      </c>
      <c r="M629" s="1">
        <v>126061.330636</v>
      </c>
      <c r="N629" s="1">
        <v>11.7445238185881</v>
      </c>
      <c r="O629" s="1">
        <v>0.77820535459999995</v>
      </c>
      <c r="P629" s="1">
        <v>0.50126737990000003</v>
      </c>
      <c r="Q629" s="1">
        <v>0.96760461190000002</v>
      </c>
      <c r="R629" s="1">
        <v>7.3680785700000001E-2</v>
      </c>
      <c r="S629" s="1">
        <v>0.66444882360000002</v>
      </c>
      <c r="T629" s="1">
        <v>6.36254287E-2</v>
      </c>
      <c r="U629" s="1">
        <v>4.739109</v>
      </c>
      <c r="V629" s="1">
        <v>1.3309416251655199</v>
      </c>
      <c r="W629" s="1">
        <v>32951.509040999998</v>
      </c>
      <c r="X629" s="1">
        <v>10.1113176354482</v>
      </c>
      <c r="Y629" s="1">
        <v>7648.3359894216201</v>
      </c>
      <c r="Z629" s="1">
        <v>8.78037601028268</v>
      </c>
      <c r="AA629" s="1">
        <v>3.6880000000000002</v>
      </c>
      <c r="AB629" s="1">
        <v>0.6671576212</v>
      </c>
      <c r="AC629" s="1">
        <v>31884.032116990202</v>
      </c>
      <c r="AD629" s="1">
        <v>0.7450098275</v>
      </c>
      <c r="AE629" s="1">
        <v>5081.9278505364</v>
      </c>
      <c r="AF629" s="1">
        <v>0.5586551877</v>
      </c>
      <c r="AG629" s="1">
        <v>24620.079663303401</v>
      </c>
      <c r="AH629" s="1">
        <v>6505.3227817893003</v>
      </c>
      <c r="AI629" s="1">
        <v>3.7846053898999998</v>
      </c>
      <c r="AJ629" s="1">
        <v>16604.7179183025</v>
      </c>
      <c r="AK629" s="1">
        <f t="shared" si="9"/>
        <v>549171955.08900893</v>
      </c>
      <c r="AL629" s="1">
        <v>112594502.606345</v>
      </c>
      <c r="AM629" s="1">
        <v>38418588.988706</v>
      </c>
      <c r="AN629" s="1">
        <v>143032963.75322601</v>
      </c>
      <c r="AO629" s="1">
        <v>10167238.496577</v>
      </c>
      <c r="AP629" s="1">
        <v>5128400.8384210002</v>
      </c>
      <c r="AQ629" s="1">
        <v>4378400.3805449996</v>
      </c>
      <c r="AR629" s="1">
        <v>8039775.2547620004</v>
      </c>
      <c r="AS629" s="1">
        <v>99825334.955858007</v>
      </c>
      <c r="AT629" s="1">
        <v>15176447.248454001</v>
      </c>
      <c r="AU629" s="1">
        <v>23384917.799272999</v>
      </c>
      <c r="AV629" s="1">
        <v>48392001.832773998</v>
      </c>
      <c r="AW629" s="1">
        <v>6534096.8055360001</v>
      </c>
      <c r="AX629" s="1">
        <v>0</v>
      </c>
      <c r="AY629" s="1">
        <v>5937427.0230940003</v>
      </c>
      <c r="AZ629" s="1">
        <v>680288.06048500002</v>
      </c>
      <c r="BA629" s="1">
        <v>457728.80155400001</v>
      </c>
      <c r="BB629" s="1">
        <v>3154609.2211230001</v>
      </c>
      <c r="BC629" s="1">
        <v>23495416.043432999</v>
      </c>
      <c r="BD629" s="1">
        <v>373816.97884300002</v>
      </c>
    </row>
    <row r="630" spans="1:56">
      <c r="A630">
        <v>810</v>
      </c>
      <c r="B630">
        <v>2359</v>
      </c>
      <c r="C630">
        <v>1</v>
      </c>
      <c r="D630" s="1">
        <v>0</v>
      </c>
      <c r="E630" s="1">
        <v>1918.45273</v>
      </c>
      <c r="F630" s="1">
        <v>7.5592742703425397</v>
      </c>
      <c r="G630" s="1">
        <v>1165.3576330000001</v>
      </c>
      <c r="H630" s="1">
        <v>7.0607833000066096</v>
      </c>
      <c r="I630">
        <v>26</v>
      </c>
      <c r="J630" s="1">
        <v>3.2580965380214799</v>
      </c>
      <c r="K630" s="1">
        <v>311025.88475600001</v>
      </c>
      <c r="L630" s="1">
        <v>12.647631418424499</v>
      </c>
      <c r="M630" s="1">
        <v>54097.024583999999</v>
      </c>
      <c r="N630" s="1">
        <v>10.8985344648747</v>
      </c>
      <c r="O630" s="1">
        <v>0.69296298450000005</v>
      </c>
      <c r="P630" s="1">
        <v>0.63659579160000002</v>
      </c>
      <c r="Q630" s="1">
        <v>0.92759087620000003</v>
      </c>
      <c r="R630" s="1">
        <v>7.3494767599999997E-2</v>
      </c>
      <c r="S630" s="1">
        <v>0.70805789699999999</v>
      </c>
      <c r="T630" s="1">
        <v>6.8959698999999999E-2</v>
      </c>
      <c r="U630" s="1">
        <v>3.3098770000000002</v>
      </c>
      <c r="V630" s="1">
        <v>0.99647442960503896</v>
      </c>
      <c r="W630" s="1">
        <v>24401.213777000001</v>
      </c>
      <c r="X630" s="1">
        <v>9.8272503391896304</v>
      </c>
      <c r="Y630" s="1">
        <v>8302.8299054277995</v>
      </c>
      <c r="Z630" s="1">
        <v>8.8307759095845899</v>
      </c>
      <c r="AA630" s="1">
        <v>2.2936222443999998</v>
      </c>
      <c r="AB630" s="1">
        <v>0.63435142830000002</v>
      </c>
      <c r="AC630" s="1">
        <v>22634.343267722699</v>
      </c>
      <c r="AD630" s="1">
        <v>0.72225147940000001</v>
      </c>
      <c r="AE630" s="1">
        <v>5878.8842822140005</v>
      </c>
      <c r="AF630" s="1">
        <v>0.608967649</v>
      </c>
      <c r="AG630" s="1">
        <v>18531.927589188599</v>
      </c>
      <c r="AH630" s="1">
        <v>6841.5932144628996</v>
      </c>
      <c r="AI630" s="1">
        <v>2.7087152083000001</v>
      </c>
      <c r="AJ630" s="1">
        <v>2354.0967467099999</v>
      </c>
      <c r="AK630" s="1">
        <f t="shared" si="9"/>
        <v>57562745.364277989</v>
      </c>
      <c r="AL630" s="1">
        <v>10405968.820899</v>
      </c>
      <c r="AM630" s="1">
        <v>3853880.15325</v>
      </c>
      <c r="AN630" s="1">
        <v>12867959.028047999</v>
      </c>
      <c r="AO630" s="1">
        <v>967173.58604600001</v>
      </c>
      <c r="AP630" s="1">
        <v>390340.92732000002</v>
      </c>
      <c r="AQ630" s="1">
        <v>499175.48428899999</v>
      </c>
      <c r="AR630" s="1">
        <v>994855.36709399999</v>
      </c>
      <c r="AS630" s="1">
        <v>12984473.762449</v>
      </c>
      <c r="AT630" s="1">
        <v>1422886.876066</v>
      </c>
      <c r="AU630" s="1">
        <v>3162138.5273569999</v>
      </c>
      <c r="AV630" s="1">
        <v>5334077.642066</v>
      </c>
      <c r="AW630" s="1">
        <v>827218.14663600002</v>
      </c>
      <c r="AX630" s="1">
        <v>0</v>
      </c>
      <c r="AY630" s="1">
        <v>459897.06830300001</v>
      </c>
      <c r="AZ630" s="1">
        <v>84874.934840000002</v>
      </c>
      <c r="BA630" s="1">
        <v>44553.810040999997</v>
      </c>
      <c r="BB630" s="1">
        <v>304372.500856</v>
      </c>
      <c r="BC630" s="1">
        <v>2927717.4912700001</v>
      </c>
      <c r="BD630" s="1">
        <v>31181.237448</v>
      </c>
    </row>
    <row r="631" spans="1:56">
      <c r="A631">
        <v>811</v>
      </c>
      <c r="B631">
        <v>31253</v>
      </c>
      <c r="C631">
        <v>1</v>
      </c>
      <c r="D631" s="1">
        <v>0</v>
      </c>
      <c r="E631" s="1">
        <v>1526.3738800000001</v>
      </c>
      <c r="F631" s="1">
        <v>7.3306501883882698</v>
      </c>
      <c r="G631" s="1">
        <v>817.2748871</v>
      </c>
      <c r="H631" s="1">
        <v>6.7059754973890504</v>
      </c>
      <c r="I631">
        <v>142</v>
      </c>
      <c r="J631" s="1">
        <v>4.95582705760126</v>
      </c>
      <c r="K631" s="1">
        <v>1236158.6480020001</v>
      </c>
      <c r="L631" s="1">
        <v>14.027519264751501</v>
      </c>
      <c r="M631" s="1">
        <v>119779.30126599999</v>
      </c>
      <c r="N631" s="1">
        <v>11.6934061723233</v>
      </c>
      <c r="O631" s="1">
        <v>0.95169422150000005</v>
      </c>
      <c r="P631" s="1">
        <v>0.579078117</v>
      </c>
      <c r="Q631" s="1">
        <v>1.0202407087000001</v>
      </c>
      <c r="R631" s="1">
        <v>7.5525727900000006E-2</v>
      </c>
      <c r="S631" s="1">
        <v>0.67163565759999999</v>
      </c>
      <c r="T631" s="1">
        <v>6.5572747799999997E-2</v>
      </c>
      <c r="U631" s="1">
        <v>4.8931940000000003</v>
      </c>
      <c r="V631" s="1">
        <v>1.29679180184944</v>
      </c>
      <c r="W631" s="1">
        <v>34987.890413000001</v>
      </c>
      <c r="X631" s="1">
        <v>10.153380319350701</v>
      </c>
      <c r="Y631" s="1">
        <v>8340.4554077219891</v>
      </c>
      <c r="Z631" s="1">
        <v>8.8565885175013292</v>
      </c>
      <c r="AA631" s="1">
        <v>4.6568244544999997</v>
      </c>
      <c r="AB631" s="1">
        <v>0.75094375479999997</v>
      </c>
      <c r="AC631" s="1">
        <v>35696.070110619199</v>
      </c>
      <c r="AD631" s="1">
        <v>0.76684143900000001</v>
      </c>
      <c r="AE631" s="1">
        <v>5601.7472524536997</v>
      </c>
      <c r="AF631" s="1">
        <v>0.58075084499999996</v>
      </c>
      <c r="AG631" s="1">
        <v>25677.7546786889</v>
      </c>
      <c r="AH631" s="1">
        <v>7020.4915609893997</v>
      </c>
      <c r="AI631" s="1">
        <v>3.6575436998000002</v>
      </c>
      <c r="AJ631" s="1">
        <v>31167.189022011298</v>
      </c>
      <c r="AK631" s="1">
        <f t="shared" si="9"/>
        <v>1093481175.4963622</v>
      </c>
      <c r="AL631" s="1">
        <v>170449440.78608099</v>
      </c>
      <c r="AM631" s="1">
        <v>147084574.07370099</v>
      </c>
      <c r="AN631" s="1">
        <v>146125127.59703901</v>
      </c>
      <c r="AO631" s="1">
        <v>39471182.264403999</v>
      </c>
      <c r="AP631" s="1">
        <v>13055681.188564001</v>
      </c>
      <c r="AQ631" s="1">
        <v>22515661.728344999</v>
      </c>
      <c r="AR631" s="1">
        <v>30202429.956284001</v>
      </c>
      <c r="AS631" s="1">
        <v>221234792.11994299</v>
      </c>
      <c r="AT631" s="1">
        <v>32358151.81653</v>
      </c>
      <c r="AU631" s="1">
        <v>53195913.944496997</v>
      </c>
      <c r="AV631" s="1">
        <v>79616350.450123996</v>
      </c>
      <c r="AW631" s="1">
        <v>41668057.198325999</v>
      </c>
      <c r="AX631" s="1">
        <v>499.766705</v>
      </c>
      <c r="AY631" s="1">
        <v>34299101.789192997</v>
      </c>
      <c r="AZ631" s="1">
        <v>6738606.5246850001</v>
      </c>
      <c r="BA631" s="1">
        <v>1836832.4684629999</v>
      </c>
      <c r="BB631" s="1">
        <v>5490146.7415349996</v>
      </c>
      <c r="BC631" s="1">
        <v>45604837.804945</v>
      </c>
      <c r="BD631" s="1">
        <v>2533787.2769980002</v>
      </c>
    </row>
    <row r="632" spans="1:56">
      <c r="A632">
        <v>812</v>
      </c>
      <c r="B632">
        <v>74906</v>
      </c>
      <c r="C632">
        <v>1</v>
      </c>
      <c r="D632" s="1">
        <v>0</v>
      </c>
      <c r="E632" s="1">
        <v>1407.27864</v>
      </c>
      <c r="F632" s="1">
        <v>7.2494130758869</v>
      </c>
      <c r="G632" s="1">
        <v>710.49761158333001</v>
      </c>
      <c r="H632" s="1">
        <v>6.5659655859316803</v>
      </c>
      <c r="I632">
        <v>117</v>
      </c>
      <c r="J632" s="1">
        <v>4.7621739347977501</v>
      </c>
      <c r="K632" s="1">
        <v>1208157.0117230001</v>
      </c>
      <c r="L632" s="1">
        <v>14.0046066256225</v>
      </c>
      <c r="M632" s="1">
        <v>104537.32953</v>
      </c>
      <c r="N632" s="1">
        <v>11.5572995069817</v>
      </c>
      <c r="O632" s="1">
        <v>0.8383040813</v>
      </c>
      <c r="P632" s="1">
        <v>0.67288882969999997</v>
      </c>
      <c r="Q632" s="1">
        <v>0.85292362170000002</v>
      </c>
      <c r="R632" s="1">
        <v>7.1257572599999999E-2</v>
      </c>
      <c r="S632" s="1">
        <v>0.68074170069999995</v>
      </c>
      <c r="T632" s="1">
        <v>6.9306039900000005E-2</v>
      </c>
      <c r="U632" s="1">
        <v>3.51403</v>
      </c>
      <c r="V632" s="1">
        <v>1.0140583762968201</v>
      </c>
      <c r="W632" s="1">
        <v>23291.593968000001</v>
      </c>
      <c r="X632" s="1">
        <v>9.8073569570438099</v>
      </c>
      <c r="Y632" s="1">
        <v>7945.7852366586403</v>
      </c>
      <c r="Z632" s="1">
        <v>8.7932985807469901</v>
      </c>
      <c r="AA632" s="1">
        <v>2.9458256907</v>
      </c>
      <c r="AB632" s="1">
        <v>0.68234855409999995</v>
      </c>
      <c r="AC632" s="1">
        <v>19865.950682172799</v>
      </c>
      <c r="AD632" s="1">
        <v>0.69884845029999998</v>
      </c>
      <c r="AE632" s="1">
        <v>5409.0273551974997</v>
      </c>
      <c r="AF632" s="1">
        <v>0.60942870250000003</v>
      </c>
      <c r="AG632" s="1">
        <v>18166.9076501991</v>
      </c>
      <c r="AH632" s="1">
        <v>6589.9337922530003</v>
      </c>
      <c r="AI632" s="1">
        <v>2.7567663382999998</v>
      </c>
      <c r="AJ632" s="1">
        <v>74815.148344357105</v>
      </c>
      <c r="AK632" s="1">
        <f t="shared" si="9"/>
        <v>1744690528.5698109</v>
      </c>
      <c r="AL632" s="1">
        <v>334948944.016038</v>
      </c>
      <c r="AM632" s="1">
        <v>165483725.10019699</v>
      </c>
      <c r="AN632" s="1">
        <v>214763740.92922899</v>
      </c>
      <c r="AO632" s="1">
        <v>52158312.687753998</v>
      </c>
      <c r="AP632" s="1">
        <v>17790744.606391001</v>
      </c>
      <c r="AQ632" s="1">
        <v>35793921.264573</v>
      </c>
      <c r="AR632" s="1">
        <v>46107436.159229003</v>
      </c>
      <c r="AS632" s="1">
        <v>383370144.63086301</v>
      </c>
      <c r="AT632" s="1">
        <v>48766984.747262001</v>
      </c>
      <c r="AU632" s="1">
        <v>121619224.32127599</v>
      </c>
      <c r="AV632" s="1">
        <v>150779996.346167</v>
      </c>
      <c r="AW632" s="1">
        <v>35093583.471267998</v>
      </c>
      <c r="AX632" s="1">
        <v>388.43711200000001</v>
      </c>
      <c r="AY632" s="1">
        <v>25335732.605516002</v>
      </c>
      <c r="AZ632" s="1">
        <v>12131541.718761001</v>
      </c>
      <c r="BA632" s="1">
        <v>2002582.6351000001</v>
      </c>
      <c r="BB632" s="1">
        <v>9354334.2656239998</v>
      </c>
      <c r="BC632" s="1">
        <v>86275726.84499</v>
      </c>
      <c r="BD632" s="1">
        <v>2913463.7824610001</v>
      </c>
    </row>
    <row r="633" spans="1:56">
      <c r="A633">
        <v>813</v>
      </c>
      <c r="B633">
        <v>8233</v>
      </c>
      <c r="C633">
        <v>1</v>
      </c>
      <c r="D633" s="1">
        <v>0</v>
      </c>
      <c r="E633" s="1">
        <v>1326.557609</v>
      </c>
      <c r="F633" s="1">
        <v>7.1903426019600598</v>
      </c>
      <c r="G633" s="1">
        <v>690.63685399999997</v>
      </c>
      <c r="H633" s="1">
        <v>6.5376141487217101</v>
      </c>
      <c r="I633">
        <v>59</v>
      </c>
      <c r="J633" s="1">
        <v>4.0775374439057099</v>
      </c>
      <c r="K633" s="1">
        <v>1516044.5397659999</v>
      </c>
      <c r="L633" s="1">
        <v>14.231615224545701</v>
      </c>
      <c r="M633" s="1">
        <v>303335.70367100002</v>
      </c>
      <c r="N633" s="1">
        <v>12.6225954040943</v>
      </c>
      <c r="O633" s="1">
        <v>0.96040422319999996</v>
      </c>
      <c r="P633" s="1">
        <v>0.59650714709999997</v>
      </c>
      <c r="Q633" s="1">
        <v>1.4513075243</v>
      </c>
      <c r="R633" s="1">
        <v>9.3430131200000002E-2</v>
      </c>
      <c r="S633" s="1">
        <v>1.0612088622</v>
      </c>
      <c r="T633" s="1">
        <v>8.2710228999999996E-2</v>
      </c>
      <c r="U633" s="1">
        <v>5.0851449999999998</v>
      </c>
      <c r="V633" s="1">
        <v>1.3095672514702399</v>
      </c>
      <c r="W633" s="1">
        <v>49501.447055999997</v>
      </c>
      <c r="X633" s="1">
        <v>10.316573676937701</v>
      </c>
      <c r="Y633" s="1">
        <v>11034.5577738227</v>
      </c>
      <c r="Z633" s="1">
        <v>9.0070064254675</v>
      </c>
      <c r="AA633" s="1">
        <v>4.8837947336000003</v>
      </c>
      <c r="AB633" s="1">
        <v>0.7811662251</v>
      </c>
      <c r="AC633" s="1">
        <v>71841.822575076294</v>
      </c>
      <c r="AD633" s="1">
        <v>0.96387883200000002</v>
      </c>
      <c r="AE633" s="1">
        <v>11709.9704999432</v>
      </c>
      <c r="AF633" s="1">
        <v>0.74497156389999997</v>
      </c>
      <c r="AG633" s="1">
        <v>30229.5039045058</v>
      </c>
      <c r="AH633" s="1">
        <v>8160.0569366748996</v>
      </c>
      <c r="AI633" s="1">
        <v>3.7045702180000002</v>
      </c>
      <c r="AJ633" s="1">
        <v>8191.8651640476</v>
      </c>
      <c r="AK633" s="1">
        <f t="shared" si="9"/>
        <v>407546381.37665892</v>
      </c>
      <c r="AL633" s="1">
        <v>52475740.764476001</v>
      </c>
      <c r="AM633" s="1">
        <v>32814340.845543999</v>
      </c>
      <c r="AN633" s="1">
        <v>174260807.28245601</v>
      </c>
      <c r="AO633" s="1">
        <v>6759735.1641309997</v>
      </c>
      <c r="AP633" s="1">
        <v>3121840.93028</v>
      </c>
      <c r="AQ633" s="1">
        <v>4109193.498191</v>
      </c>
      <c r="AR633" s="1">
        <v>4457424.1142539997</v>
      </c>
      <c r="AS633" s="1">
        <v>51452559.130492002</v>
      </c>
      <c r="AT633" s="1">
        <v>6940105.1902970001</v>
      </c>
      <c r="AU633" s="1">
        <v>11215472.105286</v>
      </c>
      <c r="AV633" s="1">
        <v>31986905.561930001</v>
      </c>
      <c r="AW633" s="1">
        <v>6464475.2030410003</v>
      </c>
      <c r="AX633" s="1">
        <v>4521.150423</v>
      </c>
      <c r="AY633" s="1">
        <v>4893643.200034</v>
      </c>
      <c r="AZ633" s="1">
        <v>540346.55542899994</v>
      </c>
      <c r="BA633" s="1">
        <v>279004.48045999999</v>
      </c>
      <c r="BB633" s="1">
        <v>1723672.9971970001</v>
      </c>
      <c r="BC633" s="1">
        <v>13831835.861016</v>
      </c>
      <c r="BD633" s="1">
        <v>214757.34172200001</v>
      </c>
    </row>
    <row r="634" spans="1:56">
      <c r="A634">
        <v>814</v>
      </c>
      <c r="B634">
        <v>1483</v>
      </c>
      <c r="C634">
        <v>1</v>
      </c>
      <c r="D634" s="1">
        <v>0</v>
      </c>
      <c r="E634" s="1">
        <v>1854.207034</v>
      </c>
      <c r="F634" s="1">
        <v>7.5252124087154604</v>
      </c>
      <c r="G634" s="1">
        <v>1166.7080337499999</v>
      </c>
      <c r="H634" s="1">
        <v>7.0619414156807903</v>
      </c>
      <c r="I634">
        <v>68</v>
      </c>
      <c r="J634" s="1">
        <v>4.2195077051760999</v>
      </c>
      <c r="K634" s="1">
        <v>744674.31991900003</v>
      </c>
      <c r="L634" s="1">
        <v>13.5207022473106</v>
      </c>
      <c r="M634" s="1">
        <v>73311.861915999994</v>
      </c>
      <c r="N634" s="1">
        <v>11.202477701739801</v>
      </c>
      <c r="O634" s="1">
        <v>0.95182221359999997</v>
      </c>
      <c r="P634" s="1">
        <v>0.51533522320000003</v>
      </c>
      <c r="Q634" s="1">
        <v>1.1273933198999999</v>
      </c>
      <c r="R634" s="1">
        <v>8.1469695600000003E-2</v>
      </c>
      <c r="S634" s="1">
        <v>0.761575208</v>
      </c>
      <c r="T634" s="1">
        <v>6.7377280499999997E-2</v>
      </c>
      <c r="U634" s="1">
        <v>6.4430199999999997</v>
      </c>
      <c r="V634" s="1">
        <v>1.5427537194182499</v>
      </c>
      <c r="W634" s="1">
        <v>46157.993875</v>
      </c>
      <c r="X634" s="1">
        <v>10.362940078299999</v>
      </c>
      <c r="Y634" s="1">
        <v>8195.4621461335701</v>
      </c>
      <c r="Z634" s="1">
        <v>8.8201863588817506</v>
      </c>
      <c r="AA634" s="1">
        <v>6.1326095586999996</v>
      </c>
      <c r="AB634" s="1">
        <v>0.79503533240000002</v>
      </c>
      <c r="AC634" s="1">
        <v>52038.213954305502</v>
      </c>
      <c r="AD634" s="1">
        <v>0.84426557410000003</v>
      </c>
      <c r="AE634" s="1">
        <v>6241.4607886526001</v>
      </c>
      <c r="AF634" s="1">
        <v>0.59428017070000005</v>
      </c>
      <c r="AG634" s="1">
        <v>31664.139653039601</v>
      </c>
      <c r="AH634" s="1">
        <v>6769.5260690331997</v>
      </c>
      <c r="AI634" s="1">
        <v>4.6774529457999998</v>
      </c>
      <c r="AJ634" s="1">
        <v>1473.4687978408999</v>
      </c>
      <c r="AK634" s="1">
        <f t="shared" si="9"/>
        <v>68452502.905054003</v>
      </c>
      <c r="AL634" s="1">
        <v>11572615.330824999</v>
      </c>
      <c r="AM634" s="1">
        <v>9266535.7617119998</v>
      </c>
      <c r="AN634" s="1">
        <v>10961049.247493001</v>
      </c>
      <c r="AO634" s="1">
        <v>1886790.632058</v>
      </c>
      <c r="AP634" s="1">
        <v>1022941.2820379999</v>
      </c>
      <c r="AQ634" s="1">
        <v>1267008.4099689999</v>
      </c>
      <c r="AR634" s="1">
        <v>1776116.5416939999</v>
      </c>
      <c r="AS634" s="1">
        <v>12106484.757635999</v>
      </c>
      <c r="AT634" s="1">
        <v>2307760.8787429999</v>
      </c>
      <c r="AU634" s="1">
        <v>2652360.9732710002</v>
      </c>
      <c r="AV634" s="1">
        <v>1614311.677804</v>
      </c>
      <c r="AW634" s="1">
        <v>2796877.0684159999</v>
      </c>
      <c r="AX634" s="1">
        <v>0</v>
      </c>
      <c r="AY634" s="1">
        <v>1942439.4536530001</v>
      </c>
      <c r="AZ634" s="1">
        <v>162729.89135200001</v>
      </c>
      <c r="BA634" s="1">
        <v>160819.45852499999</v>
      </c>
      <c r="BB634" s="1">
        <v>820292.93963299994</v>
      </c>
      <c r="BC634" s="1">
        <v>6013756.7838310003</v>
      </c>
      <c r="BD634" s="1">
        <v>121611.816401</v>
      </c>
    </row>
    <row r="635" spans="1:56">
      <c r="A635">
        <v>815</v>
      </c>
      <c r="B635">
        <v>2883</v>
      </c>
      <c r="C635">
        <v>1</v>
      </c>
      <c r="D635" s="1">
        <v>0</v>
      </c>
      <c r="E635" s="1">
        <v>1975.3033109999999</v>
      </c>
      <c r="F635" s="1">
        <v>7.5884772407336296</v>
      </c>
      <c r="G635" s="1">
        <v>1073.5262654999999</v>
      </c>
      <c r="H635" s="1">
        <v>6.9787040841829997</v>
      </c>
      <c r="I635">
        <v>39</v>
      </c>
      <c r="J635" s="1">
        <v>3.6635616461296401</v>
      </c>
      <c r="K635" s="1">
        <v>243215.17224300001</v>
      </c>
      <c r="L635" s="1">
        <v>12.4017018129958</v>
      </c>
      <c r="M635" s="1">
        <v>77710.268851999994</v>
      </c>
      <c r="N635" s="1">
        <v>11.2607426878807</v>
      </c>
      <c r="O635" s="1">
        <v>0.79139591310000001</v>
      </c>
      <c r="P635" s="1">
        <v>0.58811628729999998</v>
      </c>
      <c r="Q635" s="1">
        <v>0.87049502030000003</v>
      </c>
      <c r="R635" s="1">
        <v>7.3644014699999996E-2</v>
      </c>
      <c r="S635" s="1">
        <v>0.71394397269999998</v>
      </c>
      <c r="T635" s="1">
        <v>6.9801166999999997E-2</v>
      </c>
      <c r="U635" s="1">
        <v>4.1040580000000002</v>
      </c>
      <c r="V635" s="1">
        <v>1.1722962318927901</v>
      </c>
      <c r="W635" s="1">
        <v>28511.457509</v>
      </c>
      <c r="X635" s="1">
        <v>9.9831113585972098</v>
      </c>
      <c r="Y635" s="1">
        <v>8145.9379265119696</v>
      </c>
      <c r="Z635" s="1">
        <v>8.8108151267044104</v>
      </c>
      <c r="AA635" s="1">
        <v>3.2479347284000002</v>
      </c>
      <c r="AB635" s="1">
        <v>0.68944650750000003</v>
      </c>
      <c r="AC635" s="1">
        <v>24819.0817828535</v>
      </c>
      <c r="AD635" s="1">
        <v>0.73519639969999995</v>
      </c>
      <c r="AE635" s="1">
        <v>5815.7432849368997</v>
      </c>
      <c r="AF635" s="1">
        <v>0.61500517840000002</v>
      </c>
      <c r="AG635" s="1">
        <v>21657.592365815901</v>
      </c>
      <c r="AH635" s="1">
        <v>6706.3835920128004</v>
      </c>
      <c r="AI635" s="1">
        <v>3.2293995816000001</v>
      </c>
      <c r="AJ635" s="1">
        <v>2869.8676599135001</v>
      </c>
      <c r="AK635" s="1">
        <f t="shared" si="9"/>
        <v>82198895.431258008</v>
      </c>
      <c r="AL635" s="1">
        <v>15062349.937348001</v>
      </c>
      <c r="AM635" s="1">
        <v>8347263.6970020002</v>
      </c>
      <c r="AN635" s="1">
        <v>13271812.315869</v>
      </c>
      <c r="AO635" s="1">
        <v>2176023.2566630002</v>
      </c>
      <c r="AP635" s="1">
        <v>1236485.3073430001</v>
      </c>
      <c r="AQ635" s="1">
        <v>1519704.7519419999</v>
      </c>
      <c r="AR635" s="1">
        <v>2198120.2692729998</v>
      </c>
      <c r="AS635" s="1">
        <v>14668545.005855</v>
      </c>
      <c r="AT635" s="1">
        <v>3106055.76724</v>
      </c>
      <c r="AU635" s="1">
        <v>4764361.3070090003</v>
      </c>
      <c r="AV635" s="1">
        <v>1308091.805736</v>
      </c>
      <c r="AW635" s="1">
        <v>2164321.7153670001</v>
      </c>
      <c r="AX635" s="1">
        <v>113.465985</v>
      </c>
      <c r="AY635" s="1">
        <v>1377884.5647539999</v>
      </c>
      <c r="AZ635" s="1">
        <v>171191.887097</v>
      </c>
      <c r="BA635" s="1">
        <v>194409.599166</v>
      </c>
      <c r="BB635" s="1">
        <v>1135289.8838859999</v>
      </c>
      <c r="BC635" s="1">
        <v>9403081.8704909999</v>
      </c>
      <c r="BD635" s="1">
        <v>93789.023232000007</v>
      </c>
    </row>
    <row r="636" spans="1:56">
      <c r="A636">
        <v>816</v>
      </c>
      <c r="B636">
        <v>872</v>
      </c>
      <c r="C636">
        <v>1</v>
      </c>
      <c r="D636" s="1">
        <v>0</v>
      </c>
      <c r="E636" s="1">
        <v>1449.16067</v>
      </c>
      <c r="F636" s="1">
        <v>7.2787398195414097</v>
      </c>
      <c r="G636" s="1">
        <v>846.52348025000003</v>
      </c>
      <c r="H636" s="1">
        <v>6.7411379392274799</v>
      </c>
      <c r="I636">
        <v>15</v>
      </c>
      <c r="J636" s="1">
        <v>2.7080502011022101</v>
      </c>
      <c r="K636" s="1">
        <v>123645.395987</v>
      </c>
      <c r="L636" s="1">
        <v>11.7251730380226</v>
      </c>
      <c r="M636" s="1">
        <v>73059.593164999998</v>
      </c>
      <c r="N636" s="1">
        <v>11.199030731828399</v>
      </c>
      <c r="O636" s="1">
        <v>0.68563514520000002</v>
      </c>
      <c r="P636" s="1">
        <v>0.6998643819</v>
      </c>
      <c r="Q636" s="1">
        <v>0.74350194459999996</v>
      </c>
      <c r="R636" s="1">
        <v>7.2592315899999996E-2</v>
      </c>
      <c r="S636" s="1">
        <v>0.79395169269999999</v>
      </c>
      <c r="T636" s="1">
        <v>7.4815044400000003E-2</v>
      </c>
      <c r="U636" s="1">
        <v>2.9002289999999999</v>
      </c>
      <c r="V636" s="1">
        <v>0.87398881413869001</v>
      </c>
      <c r="W636" s="1">
        <v>21830.712154000001</v>
      </c>
      <c r="X636" s="1">
        <v>9.7512115851001901</v>
      </c>
      <c r="Y636" s="1">
        <v>8990.4340912162806</v>
      </c>
      <c r="Z636" s="1">
        <v>8.8772227709615006</v>
      </c>
      <c r="AA636" s="1">
        <v>1.9884989313999999</v>
      </c>
      <c r="AB636" s="1">
        <v>0.61167364120000001</v>
      </c>
      <c r="AC636" s="1">
        <v>16231.176937647801</v>
      </c>
      <c r="AD636" s="1">
        <v>0.70786303139999995</v>
      </c>
      <c r="AE636" s="1">
        <v>7137.9703648546001</v>
      </c>
      <c r="AF636" s="1">
        <v>0.66414981569999998</v>
      </c>
      <c r="AG636" s="1">
        <v>17175.025213084198</v>
      </c>
      <c r="AH636" s="1">
        <v>7166.8590620983996</v>
      </c>
      <c r="AI636" s="1">
        <v>2.3964508111999998</v>
      </c>
      <c r="AJ636" s="1">
        <v>870.48167088549997</v>
      </c>
      <c r="AK636" s="1">
        <f t="shared" si="9"/>
        <v>19036509.414936002</v>
      </c>
      <c r="AL636" s="1">
        <v>3390197.6244330001</v>
      </c>
      <c r="AM636" s="1">
        <v>1438183.4464370001</v>
      </c>
      <c r="AN636" s="1">
        <v>2632464.1710000001</v>
      </c>
      <c r="AO636" s="1">
        <v>404389.74573999998</v>
      </c>
      <c r="AP636" s="1">
        <v>239641.46823</v>
      </c>
      <c r="AQ636" s="1">
        <v>402556.12302300002</v>
      </c>
      <c r="AR636" s="1">
        <v>593802.244267</v>
      </c>
      <c r="AS636" s="1">
        <v>3443320.3106860002</v>
      </c>
      <c r="AT636" s="1">
        <v>770831.749282</v>
      </c>
      <c r="AU636" s="1">
        <v>1404733.9296550001</v>
      </c>
      <c r="AV636" s="1">
        <v>91310.254679999998</v>
      </c>
      <c r="AW636" s="1">
        <v>542882.164475</v>
      </c>
      <c r="AX636" s="1">
        <v>0</v>
      </c>
      <c r="AY636" s="1">
        <v>225966.91977000001</v>
      </c>
      <c r="AZ636" s="1">
        <v>64604.237005000003</v>
      </c>
      <c r="BA636" s="1">
        <v>28451.242354999998</v>
      </c>
      <c r="BB636" s="1">
        <v>299946.344996</v>
      </c>
      <c r="BC636" s="1">
        <v>3038527.146584</v>
      </c>
      <c r="BD636" s="1">
        <v>24700.292318</v>
      </c>
    </row>
    <row r="637" spans="1:56">
      <c r="A637">
        <v>820</v>
      </c>
      <c r="B637">
        <v>1109</v>
      </c>
      <c r="C637">
        <v>1</v>
      </c>
      <c r="D637" s="1">
        <v>0</v>
      </c>
      <c r="E637" s="1">
        <v>8442.3358669999998</v>
      </c>
      <c r="F637" s="1">
        <v>9.0410143107914909</v>
      </c>
      <c r="G637" s="1">
        <v>1939.3246141111099</v>
      </c>
      <c r="H637" s="1">
        <v>7.5700950543874699</v>
      </c>
      <c r="I637">
        <v>148</v>
      </c>
      <c r="J637" s="1">
        <v>4.9972122737641103</v>
      </c>
      <c r="K637" s="1">
        <v>1332282.0072349999</v>
      </c>
      <c r="L637" s="1">
        <v>14.1024038248169</v>
      </c>
      <c r="M637" s="1">
        <v>125198.1691915</v>
      </c>
      <c r="N637" s="1">
        <v>11.737653114470101</v>
      </c>
      <c r="O637" s="1">
        <v>0.84168677469999997</v>
      </c>
      <c r="P637" s="1">
        <v>0.32339113580000001</v>
      </c>
      <c r="Q637" s="1">
        <v>0.88974874859999997</v>
      </c>
      <c r="R637" s="1">
        <v>6.7042115499999999E-2</v>
      </c>
      <c r="S637" s="1">
        <v>0.75284390310000004</v>
      </c>
      <c r="T637" s="1">
        <v>6.2794077300000001E-2</v>
      </c>
      <c r="U637" s="1">
        <v>16.174931999999998</v>
      </c>
      <c r="V637" s="1">
        <v>2.4851121126211102</v>
      </c>
      <c r="W637" s="1">
        <v>165911.390377</v>
      </c>
      <c r="X637" s="1">
        <v>11.7100499535571</v>
      </c>
      <c r="Y637" s="1">
        <v>12164.7237395382</v>
      </c>
      <c r="Z637" s="1">
        <v>9.2249378409360503</v>
      </c>
      <c r="AA637" s="1">
        <v>13.614226346000001</v>
      </c>
      <c r="AB637" s="1">
        <v>0.80366322859999995</v>
      </c>
      <c r="AC637" s="1">
        <v>147619.45197376399</v>
      </c>
      <c r="AD637" s="1">
        <v>0.78506652109999997</v>
      </c>
      <c r="AE637" s="1">
        <v>9158.1380999761004</v>
      </c>
      <c r="AF637" s="1">
        <v>0.57927146029999999</v>
      </c>
      <c r="AG637" s="1">
        <v>121789.564537711</v>
      </c>
      <c r="AH637" s="1">
        <v>10147.0453232695</v>
      </c>
      <c r="AI637" s="1">
        <v>12.0024658073</v>
      </c>
      <c r="AJ637" s="1">
        <v>1104.18844515</v>
      </c>
      <c r="AK637" s="1">
        <f t="shared" si="9"/>
        <v>183995963.54067096</v>
      </c>
      <c r="AL637" s="1">
        <v>21554805.084309999</v>
      </c>
      <c r="AM637" s="1">
        <v>25751095.949848998</v>
      </c>
      <c r="AN637" s="1">
        <v>33274888.657784</v>
      </c>
      <c r="AO637" s="1">
        <v>9593292.6201259997</v>
      </c>
      <c r="AP637" s="1">
        <v>2394235.6811489998</v>
      </c>
      <c r="AQ637" s="1">
        <v>23139405.061411001</v>
      </c>
      <c r="AR637" s="1">
        <v>2010936.6233069999</v>
      </c>
      <c r="AS637" s="1">
        <v>26506172.070845</v>
      </c>
      <c r="AT637" s="1">
        <v>5205682.2413410004</v>
      </c>
      <c r="AU637" s="1">
        <v>1358904.4781839999</v>
      </c>
      <c r="AV637" s="1">
        <v>6254120.7230399996</v>
      </c>
      <c r="AW637" s="1">
        <v>2577344.025742</v>
      </c>
      <c r="AX637" s="1">
        <v>0</v>
      </c>
      <c r="AY637" s="1">
        <v>5454157.8309960002</v>
      </c>
      <c r="AZ637" s="1">
        <v>4044835.2676869999</v>
      </c>
      <c r="BA637" s="1">
        <v>3281816.5525230002</v>
      </c>
      <c r="BB637" s="1">
        <v>3701265.3653159998</v>
      </c>
      <c r="BC637" s="1">
        <v>7543618.8882280001</v>
      </c>
      <c r="BD637" s="1">
        <v>349386.418833</v>
      </c>
    </row>
    <row r="638" spans="1:56">
      <c r="A638">
        <v>821</v>
      </c>
      <c r="B638">
        <v>1489</v>
      </c>
      <c r="C638">
        <v>1</v>
      </c>
      <c r="D638" s="1">
        <v>0</v>
      </c>
      <c r="E638" s="1">
        <v>6540.4282409999996</v>
      </c>
      <c r="F638" s="1">
        <v>8.7857579225827305</v>
      </c>
      <c r="G638" s="1">
        <v>2118.64560362068</v>
      </c>
      <c r="H638" s="1">
        <v>7.6585322972874099</v>
      </c>
      <c r="I638">
        <v>64</v>
      </c>
      <c r="J638" s="1">
        <v>4.1588830833596697</v>
      </c>
      <c r="K638" s="1">
        <v>456005.37089199998</v>
      </c>
      <c r="L638" s="1">
        <v>13.030259866699</v>
      </c>
      <c r="M638" s="1">
        <v>89323.737120999998</v>
      </c>
      <c r="N638" s="1">
        <v>11.4000225447675</v>
      </c>
      <c r="O638" s="1">
        <v>0.8986475532</v>
      </c>
      <c r="P638" s="1">
        <v>0.54091931520000003</v>
      </c>
      <c r="Q638" s="1">
        <v>0.78199155850000002</v>
      </c>
      <c r="R638" s="1">
        <v>6.2582858099999999E-2</v>
      </c>
      <c r="S638" s="1">
        <v>0.73708207999999997</v>
      </c>
      <c r="T638" s="1">
        <v>6.5044861999999995E-2</v>
      </c>
      <c r="U638" s="1">
        <v>6.4398920000000004</v>
      </c>
      <c r="V638" s="1">
        <v>1.5354932073221299</v>
      </c>
      <c r="W638" s="1">
        <v>66787.073327000006</v>
      </c>
      <c r="X638" s="1">
        <v>10.870564965099</v>
      </c>
      <c r="Y638" s="1">
        <v>13799.065802060501</v>
      </c>
      <c r="Z638" s="1">
        <v>9.3350717577769196</v>
      </c>
      <c r="AA638" s="1">
        <v>5.7871931883999999</v>
      </c>
      <c r="AB638" s="1">
        <v>0.83057793420000003</v>
      </c>
      <c r="AC638" s="1">
        <v>52226.927556068003</v>
      </c>
      <c r="AD638" s="1">
        <v>0.68031102480000005</v>
      </c>
      <c r="AE638" s="1">
        <v>10171.044123412799</v>
      </c>
      <c r="AF638" s="1">
        <v>0.60719845390000005</v>
      </c>
      <c r="AG638" s="1">
        <v>52604.921821488497</v>
      </c>
      <c r="AH638" s="1">
        <v>11328.4411417917</v>
      </c>
      <c r="AI638" s="1">
        <v>4.6436152303</v>
      </c>
      <c r="AJ638" s="1">
        <v>1488.5504272840001</v>
      </c>
      <c r="AK638" s="1">
        <f t="shared" si="9"/>
        <v>99446166.599195004</v>
      </c>
      <c r="AL638" s="1">
        <v>13549754.48184</v>
      </c>
      <c r="AM638" s="1">
        <v>6828963.5823219996</v>
      </c>
      <c r="AN638" s="1">
        <v>10840719.552564001</v>
      </c>
      <c r="AO638" s="1">
        <v>8025132.7509319996</v>
      </c>
      <c r="AP638" s="1">
        <v>1010459.2020160001</v>
      </c>
      <c r="AQ638" s="1">
        <v>27965025.166599002</v>
      </c>
      <c r="AR638" s="1">
        <v>832704.43179099995</v>
      </c>
      <c r="AS638" s="1">
        <v>12630734.719978999</v>
      </c>
      <c r="AT638" s="1">
        <v>2120003.9210109999</v>
      </c>
      <c r="AU638" s="1">
        <v>679467.89154900005</v>
      </c>
      <c r="AV638" s="1">
        <v>1205181.3627160001</v>
      </c>
      <c r="AW638" s="1">
        <v>828998.53362999996</v>
      </c>
      <c r="AX638" s="1">
        <v>0</v>
      </c>
      <c r="AY638" s="1">
        <v>990236.44511299999</v>
      </c>
      <c r="AZ638" s="1">
        <v>4857024.5293969996</v>
      </c>
      <c r="BA638" s="1">
        <v>2629592.2376179998</v>
      </c>
      <c r="BB638" s="1">
        <v>1493670.0445089999</v>
      </c>
      <c r="BC638" s="1">
        <v>2857294.4482029998</v>
      </c>
      <c r="BD638" s="1">
        <v>101203.297406</v>
      </c>
    </row>
    <row r="639" spans="1:56">
      <c r="A639">
        <v>822</v>
      </c>
      <c r="B639">
        <v>1209</v>
      </c>
      <c r="C639">
        <v>1</v>
      </c>
      <c r="D639" s="1">
        <v>0</v>
      </c>
      <c r="E639" s="1">
        <v>4402.3037690000001</v>
      </c>
      <c r="F639" s="1">
        <v>8.3898832667477805</v>
      </c>
      <c r="G639" s="1">
        <v>2771.92533985714</v>
      </c>
      <c r="H639" s="1">
        <v>7.9272974262735998</v>
      </c>
      <c r="I639">
        <v>24</v>
      </c>
      <c r="J639" s="1">
        <v>3.17805383034794</v>
      </c>
      <c r="K639" s="1">
        <v>495620.45037600002</v>
      </c>
      <c r="L639" s="1">
        <v>13.113565691759799</v>
      </c>
      <c r="M639" s="1">
        <v>104015.597196</v>
      </c>
      <c r="N639" s="1">
        <v>11.5522961399171</v>
      </c>
      <c r="O639" s="1">
        <v>0.88659108419999999</v>
      </c>
      <c r="P639" s="1">
        <v>0.94098219370000002</v>
      </c>
      <c r="Q639" s="1">
        <v>0.77292970319999998</v>
      </c>
      <c r="R639" s="1">
        <v>5.8912015099999999E-2</v>
      </c>
      <c r="S639" s="1">
        <v>0.69512729760000003</v>
      </c>
      <c r="T639" s="1">
        <v>6.5611483400000004E-2</v>
      </c>
      <c r="U639" s="1">
        <v>2.6906530000000002</v>
      </c>
      <c r="V639" s="1">
        <v>0.72848717616881298</v>
      </c>
      <c r="W639" s="1">
        <v>39881.836652999998</v>
      </c>
      <c r="X639" s="1">
        <v>10.3965254564101</v>
      </c>
      <c r="Y639" s="1">
        <v>19342.762240524498</v>
      </c>
      <c r="Z639" s="1">
        <v>9.6680382802413103</v>
      </c>
      <c r="AA639" s="1">
        <v>2.3855089604000002</v>
      </c>
      <c r="AB639" s="1">
        <v>0.68549346109999998</v>
      </c>
      <c r="AC639" s="1">
        <v>30825.8561681026</v>
      </c>
      <c r="AD639" s="1">
        <v>0.61248026499999997</v>
      </c>
      <c r="AE639" s="1">
        <v>13445.682044380599</v>
      </c>
      <c r="AF639" s="1">
        <v>0.63433433269999995</v>
      </c>
      <c r="AG639" s="1">
        <v>32745.651591312901</v>
      </c>
      <c r="AH639" s="1">
        <v>15804.314956471801</v>
      </c>
      <c r="AI639" s="1">
        <v>2.0719437495999999</v>
      </c>
      <c r="AJ639" s="1">
        <v>1209</v>
      </c>
      <c r="AK639" s="1">
        <f t="shared" si="9"/>
        <v>48217270.177996002</v>
      </c>
      <c r="AL639" s="1">
        <v>4597547.660588</v>
      </c>
      <c r="AM639" s="1">
        <v>2158567.9969159998</v>
      </c>
      <c r="AN639" s="1">
        <v>3461942.2588550001</v>
      </c>
      <c r="AO639" s="1">
        <v>4434822.4974779999</v>
      </c>
      <c r="AP639" s="1">
        <v>288431.20891599997</v>
      </c>
      <c r="AQ639" s="1">
        <v>21341971.922318999</v>
      </c>
      <c r="AR639" s="1">
        <v>211200.818554</v>
      </c>
      <c r="AS639" s="1">
        <v>4729688.3593429998</v>
      </c>
      <c r="AT639" s="1">
        <v>560207.14476199995</v>
      </c>
      <c r="AU639" s="1">
        <v>91153.809376000005</v>
      </c>
      <c r="AV639" s="1">
        <v>110441.214657</v>
      </c>
      <c r="AW639" s="1">
        <v>274608.633891</v>
      </c>
      <c r="AX639" s="1">
        <v>0</v>
      </c>
      <c r="AY639" s="1">
        <v>237786.29736200001</v>
      </c>
      <c r="AZ639" s="1">
        <v>3932809.1392560001</v>
      </c>
      <c r="BA639" s="1">
        <v>719498.99896200001</v>
      </c>
      <c r="BB639" s="1">
        <v>441172.31371900003</v>
      </c>
      <c r="BC639" s="1">
        <v>617773.13380800001</v>
      </c>
      <c r="BD639" s="1">
        <v>7646.7692340000003</v>
      </c>
    </row>
    <row r="640" spans="1:56">
      <c r="A640">
        <v>823</v>
      </c>
      <c r="B640">
        <v>1789</v>
      </c>
      <c r="C640">
        <v>1</v>
      </c>
      <c r="D640" s="1">
        <v>0</v>
      </c>
      <c r="E640" s="1">
        <v>8262.4186449999997</v>
      </c>
      <c r="F640" s="1">
        <v>9.0194726378179695</v>
      </c>
      <c r="G640" s="1">
        <v>1414.2954184</v>
      </c>
      <c r="H640" s="1">
        <v>7.2543867485387699</v>
      </c>
      <c r="I640">
        <v>165</v>
      </c>
      <c r="J640" s="1">
        <v>5.1059454739005803</v>
      </c>
      <c r="K640" s="1">
        <v>903410.22187100002</v>
      </c>
      <c r="L640" s="1">
        <v>13.713932017027901</v>
      </c>
      <c r="M640" s="1">
        <v>82001.462325</v>
      </c>
      <c r="N640" s="1">
        <v>11.314492359319001</v>
      </c>
      <c r="O640" s="1">
        <v>0.79544569580000002</v>
      </c>
      <c r="P640" s="1">
        <v>0.30257143019999999</v>
      </c>
      <c r="Q640" s="1">
        <v>0.89293301189999996</v>
      </c>
      <c r="R640" s="1">
        <v>6.9885845099999996E-2</v>
      </c>
      <c r="S640" s="1">
        <v>0.63713996100000003</v>
      </c>
      <c r="T640" s="1">
        <v>5.8709133400000002E-2</v>
      </c>
      <c r="U640" s="1">
        <v>14.29346</v>
      </c>
      <c r="V640" s="1">
        <v>2.40551476484023</v>
      </c>
      <c r="W640" s="1">
        <v>124521.80263200001</v>
      </c>
      <c r="X640" s="1">
        <v>11.415761870392201</v>
      </c>
      <c r="Y640" s="1">
        <v>9472.9075720016008</v>
      </c>
      <c r="Z640" s="1">
        <v>9.0102471055519597</v>
      </c>
      <c r="AA640" s="1">
        <v>11.3696712354</v>
      </c>
      <c r="AB640" s="1">
        <v>0.72784004280000003</v>
      </c>
      <c r="AC640" s="1">
        <v>111189.628272906</v>
      </c>
      <c r="AD640" s="1">
        <v>0.79780016580000002</v>
      </c>
      <c r="AE640" s="1">
        <v>6035.5679609320996</v>
      </c>
      <c r="AF640" s="1">
        <v>0.52898379920000005</v>
      </c>
      <c r="AG640" s="1">
        <v>90740.754703529907</v>
      </c>
      <c r="AH640" s="1">
        <v>8186.5439654905003</v>
      </c>
      <c r="AI640" s="1">
        <v>11.084134536600001</v>
      </c>
      <c r="AJ640" s="1">
        <v>1780.6108015128</v>
      </c>
      <c r="AK640" s="1">
        <f t="shared" si="9"/>
        <v>222769786.17520601</v>
      </c>
      <c r="AL640" s="1">
        <v>35280684.089844003</v>
      </c>
      <c r="AM640" s="1">
        <v>23585950.506866999</v>
      </c>
      <c r="AN640" s="1">
        <v>46572093.390651003</v>
      </c>
      <c r="AO640" s="1">
        <v>8044438.4284079997</v>
      </c>
      <c r="AP640" s="1">
        <v>2822627.4607759998</v>
      </c>
      <c r="AQ640" s="1">
        <v>16207790.898597</v>
      </c>
      <c r="AR640" s="1">
        <v>3626436.6045130002</v>
      </c>
      <c r="AS640" s="1">
        <v>36101107.418870002</v>
      </c>
      <c r="AT640" s="1">
        <v>9308148.2173239999</v>
      </c>
      <c r="AU640" s="1">
        <v>2434161.659463</v>
      </c>
      <c r="AV640" s="1">
        <v>6593365.2532820003</v>
      </c>
      <c r="AW640" s="1">
        <v>4847780.3886209996</v>
      </c>
      <c r="AX640" s="1">
        <v>0</v>
      </c>
      <c r="AY640" s="1">
        <v>5926956.9704090003</v>
      </c>
      <c r="AZ640" s="1">
        <v>2321320.0128259999</v>
      </c>
      <c r="BA640" s="1">
        <v>3992261.809632</v>
      </c>
      <c r="BB640" s="1">
        <v>2808255.747339</v>
      </c>
      <c r="BC640" s="1">
        <v>11423025.965705</v>
      </c>
      <c r="BD640" s="1">
        <v>873381.35207899997</v>
      </c>
    </row>
    <row r="641" spans="1:56">
      <c r="A641">
        <v>824</v>
      </c>
      <c r="B641">
        <v>2268</v>
      </c>
      <c r="C641">
        <v>1</v>
      </c>
      <c r="D641" s="1">
        <v>0</v>
      </c>
      <c r="E641" s="1">
        <v>4655.7881129999996</v>
      </c>
      <c r="F641" s="1">
        <v>8.4458664799994398</v>
      </c>
      <c r="G641" s="1">
        <v>1477.513754625</v>
      </c>
      <c r="H641" s="1">
        <v>7.2981160586277802</v>
      </c>
      <c r="I641">
        <v>112</v>
      </c>
      <c r="J641" s="1">
        <v>4.7184988712950897</v>
      </c>
      <c r="K641" s="1">
        <v>626745.68429600005</v>
      </c>
      <c r="L641" s="1">
        <v>13.3482961301508</v>
      </c>
      <c r="M641" s="1">
        <v>130398.142729</v>
      </c>
      <c r="N641" s="1">
        <v>11.778347685497399</v>
      </c>
      <c r="O641" s="1">
        <v>0.81656031979999999</v>
      </c>
      <c r="P641" s="1">
        <v>0.42897266569999998</v>
      </c>
      <c r="Q641" s="1">
        <v>0.7986430967</v>
      </c>
      <c r="R641" s="1">
        <v>6.5524280399999996E-2</v>
      </c>
      <c r="S641" s="1">
        <v>0.7692458566</v>
      </c>
      <c r="T641" s="1">
        <v>6.48281629E-2</v>
      </c>
      <c r="U641" s="1">
        <v>7.8558199999999996</v>
      </c>
      <c r="V641" s="1">
        <v>1.7873186193367501</v>
      </c>
      <c r="W641" s="1">
        <v>69373.663274999999</v>
      </c>
      <c r="X641" s="1">
        <v>10.8932398665489</v>
      </c>
      <c r="Y641" s="1">
        <v>10884.6554046859</v>
      </c>
      <c r="Z641" s="1">
        <v>9.1059212472121693</v>
      </c>
      <c r="AA641" s="1">
        <v>6.4147508914999998</v>
      </c>
      <c r="AB641" s="1">
        <v>0.76671083259999995</v>
      </c>
      <c r="AC641" s="1">
        <v>55404.797269353898</v>
      </c>
      <c r="AD641" s="1">
        <v>0.71377170359999997</v>
      </c>
      <c r="AE641" s="1">
        <v>8372.9760704736</v>
      </c>
      <c r="AF641" s="1">
        <v>0.59032014610000005</v>
      </c>
      <c r="AG641" s="1">
        <v>53811.359476535399</v>
      </c>
      <c r="AH641" s="1">
        <v>9008.4765072717</v>
      </c>
      <c r="AI641" s="1">
        <v>5.9734139765999998</v>
      </c>
      <c r="AJ641" s="1">
        <v>2265.3912419826001</v>
      </c>
      <c r="AK641" s="1">
        <f t="shared" si="9"/>
        <v>157339800.26788101</v>
      </c>
      <c r="AL641" s="1">
        <v>26427114.170467</v>
      </c>
      <c r="AM641" s="1">
        <v>9024957.8930830006</v>
      </c>
      <c r="AN641" s="1">
        <v>25144833.085522</v>
      </c>
      <c r="AO641" s="1">
        <v>6498503.7758090002</v>
      </c>
      <c r="AP641" s="1">
        <v>1730943.096079</v>
      </c>
      <c r="AQ641" s="1">
        <v>19527205.420109998</v>
      </c>
      <c r="AR641" s="1">
        <v>2467962.797367</v>
      </c>
      <c r="AS641" s="1">
        <v>26248907.867915999</v>
      </c>
      <c r="AT641" s="1">
        <v>8516707.6213509999</v>
      </c>
      <c r="AU641" s="1">
        <v>2656660.3568569999</v>
      </c>
      <c r="AV641" s="1">
        <v>2417818.358606</v>
      </c>
      <c r="AW641" s="1">
        <v>2306201.5356069999</v>
      </c>
      <c r="AX641" s="1">
        <v>0</v>
      </c>
      <c r="AY641" s="1">
        <v>1557922.3843469999</v>
      </c>
      <c r="AZ641" s="1">
        <v>3087193.804616</v>
      </c>
      <c r="BA641" s="1">
        <v>4800079.8012950001</v>
      </c>
      <c r="BB641" s="1">
        <v>3012107.4961370002</v>
      </c>
      <c r="BC641" s="1">
        <v>11536025.839439999</v>
      </c>
      <c r="BD641" s="1">
        <v>378654.96327200002</v>
      </c>
    </row>
    <row r="642" spans="1:56">
      <c r="A642">
        <v>825</v>
      </c>
      <c r="B642">
        <v>795</v>
      </c>
      <c r="C642">
        <v>1</v>
      </c>
      <c r="D642" s="1">
        <v>0</v>
      </c>
      <c r="E642" s="1">
        <v>3421.8385389999999</v>
      </c>
      <c r="F642" s="1">
        <v>8.1379332701127893</v>
      </c>
      <c r="G642" s="1">
        <v>1570.5539465555501</v>
      </c>
      <c r="H642" s="1">
        <v>7.3591836683126903</v>
      </c>
      <c r="I642">
        <v>23</v>
      </c>
      <c r="J642" s="1">
        <v>3.1354942159291399</v>
      </c>
      <c r="K642" s="1">
        <v>346940.64772499999</v>
      </c>
      <c r="L642" s="1">
        <v>12.7569090002791</v>
      </c>
      <c r="M642" s="1">
        <v>105152.164259</v>
      </c>
      <c r="N642" s="1">
        <v>11.5631637635058</v>
      </c>
      <c r="O642" s="1">
        <v>0.81727265900000001</v>
      </c>
      <c r="P642" s="1">
        <v>0.70536157129999999</v>
      </c>
      <c r="Q642" s="1">
        <v>0.7663075855</v>
      </c>
      <c r="R642" s="1">
        <v>5.9754543299999997E-2</v>
      </c>
      <c r="S642" s="1">
        <v>0.74840226980000002</v>
      </c>
      <c r="T642" s="1">
        <v>7.0118990699999995E-2</v>
      </c>
      <c r="U642" s="1">
        <v>3.893081</v>
      </c>
      <c r="V642" s="1">
        <v>1.0730763219383901</v>
      </c>
      <c r="W642" s="1">
        <v>43485.622674999999</v>
      </c>
      <c r="X642" s="1">
        <v>10.475737184460501</v>
      </c>
      <c r="Y642" s="1">
        <v>15125.658050578</v>
      </c>
      <c r="Z642" s="1">
        <v>9.40266086252214</v>
      </c>
      <c r="AA642" s="1">
        <v>3.1817086605</v>
      </c>
      <c r="AB642" s="1">
        <v>0.75690680060000004</v>
      </c>
      <c r="AC642" s="1">
        <v>33323.362515804001</v>
      </c>
      <c r="AD642" s="1">
        <v>0.62597289160000003</v>
      </c>
      <c r="AE642" s="1">
        <v>11320.0768178251</v>
      </c>
      <c r="AF642" s="1">
        <v>0.65930508929999998</v>
      </c>
      <c r="AG642" s="1">
        <v>35444.9895852474</v>
      </c>
      <c r="AH642" s="1">
        <v>12120.5890814494</v>
      </c>
      <c r="AI642" s="1">
        <v>2.9243619553000002</v>
      </c>
      <c r="AJ642" s="1">
        <v>795</v>
      </c>
      <c r="AK642" s="1">
        <f t="shared" ref="AK642:AK705" si="10">SUM(AL642:BD642)</f>
        <v>34571159.915517993</v>
      </c>
      <c r="AL642" s="1">
        <v>5020901.738744</v>
      </c>
      <c r="AM642" s="1">
        <v>1046696.339728</v>
      </c>
      <c r="AN642" s="1">
        <v>4690303.254865</v>
      </c>
      <c r="AO642" s="1">
        <v>1907424.465018</v>
      </c>
      <c r="AP642" s="1">
        <v>248055.23712999999</v>
      </c>
      <c r="AQ642" s="1">
        <v>7946061.9814090002</v>
      </c>
      <c r="AR642" s="1">
        <v>374753.84194000001</v>
      </c>
      <c r="AS642" s="1">
        <v>5673409.1227409998</v>
      </c>
      <c r="AT642" s="1">
        <v>1144563.7270780001</v>
      </c>
      <c r="AU642" s="1">
        <v>524269.75305200001</v>
      </c>
      <c r="AV642" s="1">
        <v>208017.148285</v>
      </c>
      <c r="AW642" s="1">
        <v>346399.54551999999</v>
      </c>
      <c r="AX642" s="1">
        <v>0</v>
      </c>
      <c r="AY642" s="1">
        <v>195449.420392</v>
      </c>
      <c r="AZ642" s="1">
        <v>1432154.700624</v>
      </c>
      <c r="BA642" s="1">
        <v>869333.92362500005</v>
      </c>
      <c r="BB642" s="1">
        <v>578608.39545199997</v>
      </c>
      <c r="BC642" s="1">
        <v>2349766.2153750001</v>
      </c>
      <c r="BD642" s="1">
        <v>14991.10454</v>
      </c>
    </row>
    <row r="643" spans="1:56">
      <c r="A643">
        <v>826</v>
      </c>
      <c r="B643">
        <v>722</v>
      </c>
      <c r="C643">
        <v>1</v>
      </c>
      <c r="D643" s="1">
        <v>0</v>
      </c>
      <c r="E643" s="1">
        <v>14931.892330000001</v>
      </c>
      <c r="F643" s="1">
        <v>9.6112546293200207</v>
      </c>
      <c r="G643" s="1">
        <v>1342.69974</v>
      </c>
      <c r="H643" s="1">
        <v>7.2024375974389603</v>
      </c>
      <c r="I643">
        <v>102</v>
      </c>
      <c r="J643" s="1">
        <v>4.6249728132842698</v>
      </c>
      <c r="K643" s="1">
        <v>846018.96811899997</v>
      </c>
      <c r="L643" s="1">
        <v>13.648297059281401</v>
      </c>
      <c r="M643" s="1">
        <v>342105.68564799998</v>
      </c>
      <c r="N643" s="1">
        <v>12.7428749906697</v>
      </c>
      <c r="O643" s="1">
        <v>0.85024365369999999</v>
      </c>
      <c r="P643" s="1">
        <v>0.3171299937</v>
      </c>
      <c r="Q643" s="1">
        <v>0.86738309800000002</v>
      </c>
      <c r="R643" s="1">
        <v>6.3873860199999993E-2</v>
      </c>
      <c r="S643" s="1">
        <v>1.2008128549999999</v>
      </c>
      <c r="T643" s="1">
        <v>6.4687868499999995E-2</v>
      </c>
      <c r="U643" s="1">
        <v>14.351800000000001</v>
      </c>
      <c r="V643" s="1">
        <v>2.3819259432720701</v>
      </c>
      <c r="W643" s="1">
        <v>145448.21710400001</v>
      </c>
      <c r="X643" s="1">
        <v>11.602951472137899</v>
      </c>
      <c r="Y643" s="1">
        <v>12438.086747007201</v>
      </c>
      <c r="Z643" s="1">
        <v>9.2210255288659209</v>
      </c>
      <c r="AA643" s="1">
        <v>12.2025268695</v>
      </c>
      <c r="AB643" s="1">
        <v>0.75538015930000002</v>
      </c>
      <c r="AC643" s="1">
        <v>126159.325156755</v>
      </c>
      <c r="AD643" s="1">
        <v>0.74112529979999997</v>
      </c>
      <c r="AE643" s="1">
        <v>14935.8144569993</v>
      </c>
      <c r="AF643" s="1">
        <v>0.5964884868</v>
      </c>
      <c r="AG643" s="1">
        <v>109420.274044941</v>
      </c>
      <c r="AH643" s="1">
        <v>10107.4244704824</v>
      </c>
      <c r="AI643" s="1">
        <v>10.825732545899999</v>
      </c>
      <c r="AJ643" s="1">
        <v>722</v>
      </c>
      <c r="AK643" s="1">
        <f t="shared" si="10"/>
        <v>105013734.754972</v>
      </c>
      <c r="AL643" s="1">
        <v>11533212.468956999</v>
      </c>
      <c r="AM643" s="1">
        <v>15690301.638657</v>
      </c>
      <c r="AN643" s="1">
        <v>15634877.278715</v>
      </c>
      <c r="AO643" s="1">
        <v>6970284.5848209998</v>
      </c>
      <c r="AP643" s="1">
        <v>1273170.633104</v>
      </c>
      <c r="AQ643" s="1">
        <v>19369770.889624</v>
      </c>
      <c r="AR643" s="1">
        <v>1230877.4265660001</v>
      </c>
      <c r="AS643" s="1">
        <v>12507695.601895001</v>
      </c>
      <c r="AT643" s="1">
        <v>2820673.1275169998</v>
      </c>
      <c r="AU643" s="1">
        <v>439430.70913099998</v>
      </c>
      <c r="AV643" s="1">
        <v>2520339.5486969999</v>
      </c>
      <c r="AW643" s="1">
        <v>1441063.1578639999</v>
      </c>
      <c r="AX643" s="1">
        <v>0</v>
      </c>
      <c r="AY643" s="1">
        <v>3778311.7422170001</v>
      </c>
      <c r="AZ643" s="1">
        <v>3404965.3938330002</v>
      </c>
      <c r="BA643" s="1">
        <v>1786364.6993819999</v>
      </c>
      <c r="BB643" s="1">
        <v>934376.273713</v>
      </c>
      <c r="BC643" s="1">
        <v>3429688.1109389998</v>
      </c>
      <c r="BD643" s="1">
        <v>248331.46934000001</v>
      </c>
    </row>
    <row r="644" spans="1:56">
      <c r="A644">
        <v>827</v>
      </c>
      <c r="B644">
        <v>1297</v>
      </c>
      <c r="C644">
        <v>1</v>
      </c>
      <c r="D644" s="1">
        <v>0</v>
      </c>
      <c r="E644" s="1">
        <v>7848.9079199999996</v>
      </c>
      <c r="F644" s="1">
        <v>8.9681296826272394</v>
      </c>
      <c r="G644" s="1">
        <v>1563.1769135</v>
      </c>
      <c r="H644" s="1">
        <v>7.3544755124358501</v>
      </c>
      <c r="I644">
        <v>47</v>
      </c>
      <c r="J644" s="1">
        <v>3.85014760171005</v>
      </c>
      <c r="K644" s="1">
        <v>651476.30293500004</v>
      </c>
      <c r="L644" s="1">
        <v>13.3869963018003</v>
      </c>
      <c r="M644" s="1">
        <v>137279.376583</v>
      </c>
      <c r="N644" s="1">
        <v>11.8297733735037</v>
      </c>
      <c r="O644" s="1">
        <v>0.7884838327</v>
      </c>
      <c r="P644" s="1">
        <v>0.45296974309999999</v>
      </c>
      <c r="Q644" s="1">
        <v>0.81944242</v>
      </c>
      <c r="R644" s="1">
        <v>6.0441001000000001E-2</v>
      </c>
      <c r="S644" s="1">
        <v>0.8158069094</v>
      </c>
      <c r="T644" s="1">
        <v>6.6532118099999996E-2</v>
      </c>
      <c r="U644" s="1">
        <v>6.4957589999999996</v>
      </c>
      <c r="V644" s="1">
        <v>1.6177130932375401</v>
      </c>
      <c r="W644" s="1">
        <v>66046.033618000001</v>
      </c>
      <c r="X644" s="1">
        <v>10.8720152488475</v>
      </c>
      <c r="Y644" s="1">
        <v>12864.4743586242</v>
      </c>
      <c r="Z644" s="1">
        <v>9.2543021556099792</v>
      </c>
      <c r="AA644" s="1">
        <v>5.1218009528000001</v>
      </c>
      <c r="AB644" s="1">
        <v>0.73277508420000004</v>
      </c>
      <c r="AC644" s="1">
        <v>54120.921617060398</v>
      </c>
      <c r="AD644" s="1">
        <v>0.65711548480000004</v>
      </c>
      <c r="AE644" s="1">
        <v>10494.9270674973</v>
      </c>
      <c r="AF644" s="1">
        <v>0.61570832369999995</v>
      </c>
      <c r="AG644" s="1">
        <v>52681.269234019397</v>
      </c>
      <c r="AH644" s="1">
        <v>10449.424202231899</v>
      </c>
      <c r="AI644" s="1">
        <v>5.0415475738</v>
      </c>
      <c r="AJ644" s="1">
        <v>1295.7945177741999</v>
      </c>
      <c r="AK644" s="1">
        <f t="shared" si="10"/>
        <v>85661868.047388032</v>
      </c>
      <c r="AL644" s="1">
        <v>11140849.984213</v>
      </c>
      <c r="AM644" s="1">
        <v>7368579.4600400003</v>
      </c>
      <c r="AN644" s="1">
        <v>9090282.1148770005</v>
      </c>
      <c r="AO644" s="1">
        <v>7497137.2699889997</v>
      </c>
      <c r="AP644" s="1">
        <v>786624.63927699998</v>
      </c>
      <c r="AQ644" s="1">
        <v>27435574.351011001</v>
      </c>
      <c r="AR644" s="1">
        <v>639129.567255</v>
      </c>
      <c r="AS644" s="1">
        <v>8735611.5512090009</v>
      </c>
      <c r="AT644" s="1">
        <v>1674501.1617950001</v>
      </c>
      <c r="AU644" s="1">
        <v>292052.58711399999</v>
      </c>
      <c r="AV644" s="1">
        <v>689603.71565499995</v>
      </c>
      <c r="AW644" s="1">
        <v>571468.885717</v>
      </c>
      <c r="AX644" s="1">
        <v>0</v>
      </c>
      <c r="AY644" s="1">
        <v>1190892.429525</v>
      </c>
      <c r="AZ644" s="1">
        <v>5019919.2107570004</v>
      </c>
      <c r="BA644" s="1">
        <v>1345244.4713300001</v>
      </c>
      <c r="BB644" s="1">
        <v>436458.65931000002</v>
      </c>
      <c r="BC644" s="1">
        <v>1618440.113008</v>
      </c>
      <c r="BD644" s="1">
        <v>129497.875306</v>
      </c>
    </row>
    <row r="645" spans="1:56">
      <c r="A645">
        <v>828</v>
      </c>
      <c r="B645">
        <v>780</v>
      </c>
      <c r="C645">
        <v>1</v>
      </c>
      <c r="D645" s="1">
        <v>0</v>
      </c>
      <c r="E645" s="1">
        <v>6331.4707790000002</v>
      </c>
      <c r="F645" s="1">
        <v>8.7532878387019295</v>
      </c>
      <c r="G645" s="1">
        <v>2529.33338925</v>
      </c>
      <c r="H645" s="1">
        <v>7.8357110644940597</v>
      </c>
      <c r="I645">
        <v>18</v>
      </c>
      <c r="J645" s="1">
        <v>2.8903717578961601</v>
      </c>
      <c r="K645" s="1">
        <v>242933.16558900001</v>
      </c>
      <c r="L645" s="1">
        <v>12.4005416457642</v>
      </c>
      <c r="M645" s="1">
        <v>79231.324622999993</v>
      </c>
      <c r="N645" s="1">
        <v>11.280127012524501</v>
      </c>
      <c r="O645" s="1">
        <v>0.67198368509999995</v>
      </c>
      <c r="P645" s="1">
        <v>0.65014719440000002</v>
      </c>
      <c r="Q645" s="1">
        <v>0.65727016930000004</v>
      </c>
      <c r="R645" s="1">
        <v>5.6079293500000002E-2</v>
      </c>
      <c r="S645" s="1">
        <v>0.72501294380000003</v>
      </c>
      <c r="T645" s="1">
        <v>6.8177656700000006E-2</v>
      </c>
      <c r="U645" s="1">
        <v>3.502564</v>
      </c>
      <c r="V645" s="1">
        <v>1.0383130152017701</v>
      </c>
      <c r="W645" s="1">
        <v>44571.736425000003</v>
      </c>
      <c r="X645" s="1">
        <v>10.5291129039918</v>
      </c>
      <c r="Y645" s="1">
        <v>16398.307239622201</v>
      </c>
      <c r="Z645" s="1">
        <v>9.4907998887900291</v>
      </c>
      <c r="AA645" s="1">
        <v>2.3536658640999999</v>
      </c>
      <c r="AB645" s="1">
        <v>0.67505629369999998</v>
      </c>
      <c r="AC645" s="1">
        <v>29295.6727458961</v>
      </c>
      <c r="AD645" s="1">
        <v>0.59046521279999997</v>
      </c>
      <c r="AE645" s="1">
        <v>11888.9850059076</v>
      </c>
      <c r="AF645" s="1">
        <v>0.64706049669999999</v>
      </c>
      <c r="AG645" s="1">
        <v>37388.292662794403</v>
      </c>
      <c r="AH645" s="1">
        <v>13237.379524477201</v>
      </c>
      <c r="AI645" s="1">
        <v>2.8244481919000002</v>
      </c>
      <c r="AJ645" s="1">
        <v>780</v>
      </c>
      <c r="AK645" s="1">
        <f t="shared" si="10"/>
        <v>34766024.710075006</v>
      </c>
      <c r="AL645" s="1">
        <v>3797914.1571490001</v>
      </c>
      <c r="AM645" s="1">
        <v>2278625.7840200001</v>
      </c>
      <c r="AN645" s="1">
        <v>2430413.090727</v>
      </c>
      <c r="AO645" s="1">
        <v>3748273.2515799999</v>
      </c>
      <c r="AP645" s="1">
        <v>232668.193806</v>
      </c>
      <c r="AQ645" s="1">
        <v>14808162.589081001</v>
      </c>
      <c r="AR645" s="1">
        <v>151056.25395499999</v>
      </c>
      <c r="AS645" s="1">
        <v>2989541.4443290001</v>
      </c>
      <c r="AT645" s="1">
        <v>431468.61569399998</v>
      </c>
      <c r="AU645" s="1">
        <v>31460.257345999999</v>
      </c>
      <c r="AV645" s="1">
        <v>90179.749670000005</v>
      </c>
      <c r="AW645" s="1">
        <v>179173.70948399999</v>
      </c>
      <c r="AX645" s="1">
        <v>0</v>
      </c>
      <c r="AY645" s="1">
        <v>238103.526415</v>
      </c>
      <c r="AZ645" s="1">
        <v>2664334.1224799999</v>
      </c>
      <c r="BA645" s="1">
        <v>397827.19035599998</v>
      </c>
      <c r="BB645" s="1">
        <v>86743.885477000003</v>
      </c>
      <c r="BC645" s="1">
        <v>197822.757274</v>
      </c>
      <c r="BD645" s="1">
        <v>12256.131232</v>
      </c>
    </row>
    <row r="646" spans="1:56">
      <c r="A646">
        <v>829</v>
      </c>
      <c r="B646">
        <v>1140</v>
      </c>
      <c r="C646">
        <v>1</v>
      </c>
      <c r="D646" s="1">
        <v>0</v>
      </c>
      <c r="E646" s="1">
        <v>5427.6750050000001</v>
      </c>
      <c r="F646" s="1">
        <v>8.5992661453597403</v>
      </c>
      <c r="G646" s="1">
        <v>1701.5881099999999</v>
      </c>
      <c r="H646" s="1">
        <v>7.4393172763204696</v>
      </c>
      <c r="I646">
        <v>101</v>
      </c>
      <c r="J646" s="1">
        <v>4.6151205168412499</v>
      </c>
      <c r="K646" s="1">
        <v>1138840.1555570001</v>
      </c>
      <c r="L646" s="1">
        <v>13.945520895054299</v>
      </c>
      <c r="M646" s="1">
        <v>182297.133913</v>
      </c>
      <c r="N646" s="1">
        <v>12.113393238727401</v>
      </c>
      <c r="O646" s="1">
        <v>1.0503029024999999</v>
      </c>
      <c r="P646" s="1">
        <v>0.46585358389999998</v>
      </c>
      <c r="Q646" s="1">
        <v>1.1196239828000001</v>
      </c>
      <c r="R646" s="1">
        <v>7.5953795500000004E-2</v>
      </c>
      <c r="S646" s="1">
        <v>0.90211810680000004</v>
      </c>
      <c r="T646" s="1">
        <v>6.8716317099999993E-2</v>
      </c>
      <c r="U646" s="1">
        <v>10.078946999999999</v>
      </c>
      <c r="V646" s="1">
        <v>1.91624815549153</v>
      </c>
      <c r="W646" s="1">
        <v>91949.073600000003</v>
      </c>
      <c r="X646" s="1">
        <v>11.049591475005499</v>
      </c>
      <c r="Y646" s="1">
        <v>11535.738635658299</v>
      </c>
      <c r="Z646" s="1">
        <v>9.1333433195140099</v>
      </c>
      <c r="AA646" s="1">
        <v>10.5859472887</v>
      </c>
      <c r="AB646" s="1">
        <v>0.89269107079999999</v>
      </c>
      <c r="AC646" s="1">
        <v>102948.38800076699</v>
      </c>
      <c r="AD646" s="1">
        <v>0.83925841180000005</v>
      </c>
      <c r="AE646" s="1">
        <v>10406.598698982099</v>
      </c>
      <c r="AF646" s="1">
        <v>0.62760971539999999</v>
      </c>
      <c r="AG646" s="1">
        <v>62918.245678530599</v>
      </c>
      <c r="AH646" s="1">
        <v>9258.9258270588998</v>
      </c>
      <c r="AI646" s="1">
        <v>6.7954152407999997</v>
      </c>
      <c r="AJ646" s="1">
        <v>1138.6933904596999</v>
      </c>
      <c r="AK646" s="1">
        <f t="shared" si="10"/>
        <v>104822114.956549</v>
      </c>
      <c r="AL646" s="1">
        <v>17068769.380515002</v>
      </c>
      <c r="AM646" s="1">
        <v>8534280.3154949993</v>
      </c>
      <c r="AN646" s="1">
        <v>21434411.923386</v>
      </c>
      <c r="AO646" s="1">
        <v>4665287.5961840004</v>
      </c>
      <c r="AP646" s="1">
        <v>940264.52373000002</v>
      </c>
      <c r="AQ646" s="1">
        <v>14239464.311876001</v>
      </c>
      <c r="AR646" s="1">
        <v>1093981.5749969999</v>
      </c>
      <c r="AS646" s="1">
        <v>13178064.033230999</v>
      </c>
      <c r="AT646" s="1">
        <v>6026290.6330509996</v>
      </c>
      <c r="AU646" s="1">
        <v>814065.29352900002</v>
      </c>
      <c r="AV646" s="1">
        <v>3280984.9817229998</v>
      </c>
      <c r="AW646" s="1">
        <v>1762714.9186559999</v>
      </c>
      <c r="AX646" s="1">
        <v>0</v>
      </c>
      <c r="AY646" s="1">
        <v>1599978.181475</v>
      </c>
      <c r="AZ646" s="1">
        <v>2039333.4836840001</v>
      </c>
      <c r="BA646" s="1">
        <v>2381929.7269359999</v>
      </c>
      <c r="BB646" s="1">
        <v>1211997.3097639999</v>
      </c>
      <c r="BC646" s="1">
        <v>4066321.751528</v>
      </c>
      <c r="BD646" s="1">
        <v>483975.01678900002</v>
      </c>
    </row>
    <row r="647" spans="1:56">
      <c r="A647">
        <v>830</v>
      </c>
      <c r="B647">
        <v>257</v>
      </c>
      <c r="C647">
        <v>1</v>
      </c>
      <c r="D647" s="1">
        <v>0</v>
      </c>
      <c r="E647" s="1">
        <v>3790.4447970000001</v>
      </c>
      <c r="F647" s="1">
        <v>8.2402386518762594</v>
      </c>
      <c r="G647" s="1">
        <v>2251.9298921999998</v>
      </c>
      <c r="H647" s="1">
        <v>7.7195428574250702</v>
      </c>
      <c r="I647">
        <v>22</v>
      </c>
      <c r="J647" s="1">
        <v>3.0910424533583098</v>
      </c>
      <c r="K647" s="1">
        <v>178565.748066</v>
      </c>
      <c r="L647" s="1">
        <v>12.092712148886701</v>
      </c>
      <c r="M647" s="1">
        <v>88799.488213999997</v>
      </c>
      <c r="N647" s="1">
        <v>11.3941361656077</v>
      </c>
      <c r="O647" s="1">
        <v>0.79332294670000003</v>
      </c>
      <c r="P647" s="1">
        <v>0.73921564630000003</v>
      </c>
      <c r="Q647" s="1">
        <v>0.65112965720000004</v>
      </c>
      <c r="R647" s="1">
        <v>6.1313513799999997E-2</v>
      </c>
      <c r="S647" s="1">
        <v>0.74048264060000002</v>
      </c>
      <c r="T647" s="1">
        <v>7.0943023499999994E-2</v>
      </c>
      <c r="U647" s="1">
        <v>3.505836</v>
      </c>
      <c r="V647" s="1">
        <v>0.99010379075264998</v>
      </c>
      <c r="W647" s="1">
        <v>40301.745210000001</v>
      </c>
      <c r="X647" s="1">
        <v>10.4105238057522</v>
      </c>
      <c r="Y647" s="1">
        <v>15463.7061175812</v>
      </c>
      <c r="Z647" s="1">
        <v>9.4204200149995803</v>
      </c>
      <c r="AA647" s="1">
        <v>2.7812601460000002</v>
      </c>
      <c r="AB647" s="1">
        <v>0.73190021360000002</v>
      </c>
      <c r="AC647" s="1">
        <v>26241.661542063201</v>
      </c>
      <c r="AD647" s="1">
        <v>0.63830579480000005</v>
      </c>
      <c r="AE647" s="1">
        <v>11450.605939830601</v>
      </c>
      <c r="AF647" s="1">
        <v>0.66831307809999996</v>
      </c>
      <c r="AG647" s="1">
        <v>33207.260001816103</v>
      </c>
      <c r="AH647" s="1">
        <v>12337.763177200601</v>
      </c>
      <c r="AI647" s="1">
        <v>2.6915138121000002</v>
      </c>
      <c r="AJ647" s="1">
        <v>256.75751881050002</v>
      </c>
      <c r="AK647" s="1">
        <f t="shared" si="10"/>
        <v>10357580.902181998</v>
      </c>
      <c r="AL647" s="1">
        <v>1210437.8833099999</v>
      </c>
      <c r="AM647" s="1">
        <v>609377.84082399996</v>
      </c>
      <c r="AN647" s="1">
        <v>724566.30620700005</v>
      </c>
      <c r="AO647" s="1">
        <v>997416.455831</v>
      </c>
      <c r="AP647" s="1">
        <v>70498.706166000004</v>
      </c>
      <c r="AQ647" s="1">
        <v>3698580.3394709998</v>
      </c>
      <c r="AR647" s="1">
        <v>52209.373881</v>
      </c>
      <c r="AS647" s="1">
        <v>998014.34923099994</v>
      </c>
      <c r="AT647" s="1">
        <v>530927.474789</v>
      </c>
      <c r="AU647" s="1">
        <v>38437.587301</v>
      </c>
      <c r="AV647" s="1">
        <v>39627.798180999998</v>
      </c>
      <c r="AW647" s="1">
        <v>82126.832345000003</v>
      </c>
      <c r="AX647" s="1">
        <v>0</v>
      </c>
      <c r="AY647" s="1">
        <v>70773.065071000005</v>
      </c>
      <c r="AZ647" s="1">
        <v>666503.92908000003</v>
      </c>
      <c r="BA647" s="1">
        <v>262253.57069700002</v>
      </c>
      <c r="BB647" s="1">
        <v>115574.70069</v>
      </c>
      <c r="BC647" s="1">
        <v>188197.67465199999</v>
      </c>
      <c r="BD647" s="1">
        <v>2057.014455</v>
      </c>
    </row>
    <row r="648" spans="1:56">
      <c r="A648">
        <v>834</v>
      </c>
      <c r="B648">
        <v>3908</v>
      </c>
      <c r="C648">
        <v>1</v>
      </c>
      <c r="D648" s="1">
        <v>0</v>
      </c>
      <c r="E648" s="1">
        <v>1887.8206990000001</v>
      </c>
      <c r="F648" s="1">
        <v>7.5431783734456204</v>
      </c>
      <c r="G648" s="1">
        <v>1023.5124192857101</v>
      </c>
      <c r="H648" s="1">
        <v>6.9309955391612901</v>
      </c>
      <c r="I648">
        <v>106</v>
      </c>
      <c r="J648" s="1">
        <v>4.6634390941120598</v>
      </c>
      <c r="K648" s="1">
        <v>1445034.852703</v>
      </c>
      <c r="L648" s="1">
        <v>14.1836439987554</v>
      </c>
      <c r="M648" s="1">
        <v>108275.199592</v>
      </c>
      <c r="N648" s="1">
        <v>11.592431409461399</v>
      </c>
      <c r="O648" s="1">
        <v>0.9340392757</v>
      </c>
      <c r="P648" s="1">
        <v>0.46839710039999999</v>
      </c>
      <c r="Q648" s="1">
        <v>1.0913074396</v>
      </c>
      <c r="R648" s="1">
        <v>9.6520375500000005E-2</v>
      </c>
      <c r="S648" s="1">
        <v>0.73163690670000003</v>
      </c>
      <c r="T648" s="1">
        <v>6.32594878E-2</v>
      </c>
      <c r="U648" s="1">
        <v>17.076765000000002</v>
      </c>
      <c r="V648" s="1">
        <v>2.3363259514919901</v>
      </c>
      <c r="W648" s="1">
        <v>143406.36326000001</v>
      </c>
      <c r="X648" s="1">
        <v>11.342387915021201</v>
      </c>
      <c r="Y648" s="1">
        <v>9727.0215477946404</v>
      </c>
      <c r="Z648" s="1">
        <v>9.0060619635292305</v>
      </c>
      <c r="AA648" s="1">
        <v>15.950369212</v>
      </c>
      <c r="AB648" s="1">
        <v>1.0943283012</v>
      </c>
      <c r="AC648" s="1">
        <v>156500.43111424</v>
      </c>
      <c r="AD648" s="1">
        <v>1.0947715411000001</v>
      </c>
      <c r="AE648" s="1">
        <v>7116.6479566244998</v>
      </c>
      <c r="AF648" s="1">
        <v>0.56971886689999995</v>
      </c>
      <c r="AG648" s="1">
        <v>84321.142648808396</v>
      </c>
      <c r="AH648" s="1">
        <v>8152.3537117581</v>
      </c>
      <c r="AI648" s="1">
        <v>10.3431653765</v>
      </c>
      <c r="AJ648" s="1">
        <v>3784.8816619628001</v>
      </c>
      <c r="AK648" s="1">
        <f t="shared" si="10"/>
        <v>560432640.67240512</v>
      </c>
      <c r="AL648" s="1">
        <v>100797233.29840399</v>
      </c>
      <c r="AM648" s="1">
        <v>52793668.531622998</v>
      </c>
      <c r="AN648" s="1">
        <v>151081392.20493099</v>
      </c>
      <c r="AO648" s="1">
        <v>10508665.452695999</v>
      </c>
      <c r="AP648" s="1">
        <v>3959351.255754</v>
      </c>
      <c r="AQ648" s="1">
        <v>8099121.6736589996</v>
      </c>
      <c r="AR648" s="1">
        <v>7832267.7563410001</v>
      </c>
      <c r="AS648" s="1">
        <v>105971666.93294699</v>
      </c>
      <c r="AT648" s="1">
        <v>11581389.95709</v>
      </c>
      <c r="AU648" s="1">
        <v>4448977.9351049997</v>
      </c>
      <c r="AV648" s="1">
        <v>66626125.135410003</v>
      </c>
      <c r="AW648" s="1">
        <v>6569847.1588099999</v>
      </c>
      <c r="AX648" s="1">
        <v>2429.3148259999998</v>
      </c>
      <c r="AY648" s="1">
        <v>11199367.725915</v>
      </c>
      <c r="AZ648" s="1">
        <v>609591.04381399998</v>
      </c>
      <c r="BA648" s="1">
        <v>1153165.1312609999</v>
      </c>
      <c r="BB648" s="1">
        <v>2695712.906672</v>
      </c>
      <c r="BC648" s="1">
        <v>14384398.530920001</v>
      </c>
      <c r="BD648" s="1">
        <v>118268.72622700001</v>
      </c>
    </row>
    <row r="649" spans="1:56">
      <c r="A649">
        <v>835</v>
      </c>
      <c r="B649">
        <v>2532</v>
      </c>
      <c r="C649">
        <v>1</v>
      </c>
      <c r="D649" s="1">
        <v>0</v>
      </c>
      <c r="E649" s="1">
        <v>2637.19866</v>
      </c>
      <c r="F649" s="1">
        <v>7.87747251912434</v>
      </c>
      <c r="G649" s="1">
        <v>1199.3267105</v>
      </c>
      <c r="H649" s="1">
        <v>7.0895156037315097</v>
      </c>
      <c r="I649">
        <v>81</v>
      </c>
      <c r="J649" s="1">
        <v>4.3944491546724302</v>
      </c>
      <c r="K649" s="1">
        <v>1007813.1002709999</v>
      </c>
      <c r="L649" s="1">
        <v>13.8232932940238</v>
      </c>
      <c r="M649" s="1">
        <v>67363.8085135</v>
      </c>
      <c r="N649" s="1">
        <v>11.1178631870076</v>
      </c>
      <c r="O649" s="1">
        <v>1.1865992174</v>
      </c>
      <c r="P649" s="1">
        <v>0.5902702085</v>
      </c>
      <c r="Q649" s="1">
        <v>1.3912631787</v>
      </c>
      <c r="R649" s="1">
        <v>9.3751212099999995E-2</v>
      </c>
      <c r="S649" s="1">
        <v>0.67207692819999998</v>
      </c>
      <c r="T649" s="1">
        <v>6.3646193599999998E-2</v>
      </c>
      <c r="U649" s="1">
        <v>7.7713270000000003</v>
      </c>
      <c r="V649" s="1">
        <v>1.58418789320744</v>
      </c>
      <c r="W649" s="1">
        <v>61055.164027999999</v>
      </c>
      <c r="X649" s="1">
        <v>10.4908823234853</v>
      </c>
      <c r="Y649" s="1">
        <v>8726.2985753850498</v>
      </c>
      <c r="Z649" s="1">
        <v>8.9066944302779305</v>
      </c>
      <c r="AA649" s="1">
        <v>9.2214505367000008</v>
      </c>
      <c r="AB649" s="1">
        <v>0.935098918</v>
      </c>
      <c r="AC649" s="1">
        <v>84943.801581802894</v>
      </c>
      <c r="AD649" s="1">
        <v>0.98353293340000003</v>
      </c>
      <c r="AE649" s="1">
        <v>5864.7439412100002</v>
      </c>
      <c r="AF649" s="1">
        <v>0.56687719820000004</v>
      </c>
      <c r="AG649" s="1">
        <v>35985.894581791603</v>
      </c>
      <c r="AH649" s="1">
        <v>7381.2215846947001</v>
      </c>
      <c r="AI649" s="1">
        <v>4.8753304813999998</v>
      </c>
      <c r="AJ649" s="1">
        <v>2455.8759555074998</v>
      </c>
      <c r="AK649" s="1">
        <f t="shared" si="10"/>
        <v>154592025.34396201</v>
      </c>
      <c r="AL649" s="1">
        <v>30445872.773081001</v>
      </c>
      <c r="AM649" s="1">
        <v>10358911.455397001</v>
      </c>
      <c r="AN649" s="1">
        <v>38107144.843106002</v>
      </c>
      <c r="AO649" s="1">
        <v>2855908.8947080001</v>
      </c>
      <c r="AP649" s="1">
        <v>1016335.831229</v>
      </c>
      <c r="AQ649" s="1">
        <v>2745080.420864</v>
      </c>
      <c r="AR649" s="1">
        <v>2553041.416214</v>
      </c>
      <c r="AS649" s="1">
        <v>33702713.114722997</v>
      </c>
      <c r="AT649" s="1">
        <v>3557541.0702160001</v>
      </c>
      <c r="AU649" s="1">
        <v>3137350.9952449999</v>
      </c>
      <c r="AV649" s="1">
        <v>15805067.031582</v>
      </c>
      <c r="AW649" s="1">
        <v>1747683.7255559999</v>
      </c>
      <c r="AX649" s="1">
        <v>0</v>
      </c>
      <c r="AY649" s="1">
        <v>1313461.3498529999</v>
      </c>
      <c r="AZ649" s="1">
        <v>328489.77275300003</v>
      </c>
      <c r="BA649" s="1">
        <v>403372.71117999998</v>
      </c>
      <c r="BB649" s="1">
        <v>976424.85991899995</v>
      </c>
      <c r="BC649" s="1">
        <v>5462059.9568879995</v>
      </c>
      <c r="BD649" s="1">
        <v>75565.121448000005</v>
      </c>
    </row>
    <row r="650" spans="1:56">
      <c r="A650">
        <v>836</v>
      </c>
      <c r="B650">
        <v>792</v>
      </c>
      <c r="C650">
        <v>1</v>
      </c>
      <c r="D650" s="1">
        <v>0</v>
      </c>
      <c r="E650" s="1">
        <v>1620.553134</v>
      </c>
      <c r="F650" s="1">
        <v>7.3905228106895402</v>
      </c>
      <c r="G650" s="1">
        <v>871.41080099999999</v>
      </c>
      <c r="H650" s="1">
        <v>6.7701135086030799</v>
      </c>
      <c r="I650">
        <v>53</v>
      </c>
      <c r="J650" s="1">
        <v>3.9702919135521202</v>
      </c>
      <c r="K650" s="1">
        <v>348949.530402</v>
      </c>
      <c r="L650" s="1">
        <v>12.762682578698501</v>
      </c>
      <c r="M650" s="1">
        <v>160321.626758</v>
      </c>
      <c r="N650" s="1">
        <v>11.9849372437707</v>
      </c>
      <c r="O650" s="1">
        <v>1.0547139663</v>
      </c>
      <c r="P650" s="1">
        <v>0.74108871409999999</v>
      </c>
      <c r="Q650" s="1">
        <v>1.0672735732</v>
      </c>
      <c r="R650" s="1">
        <v>8.1654153300000004E-2</v>
      </c>
      <c r="S650" s="1">
        <v>0.99188802279999999</v>
      </c>
      <c r="T650" s="1">
        <v>7.2041467799999995E-2</v>
      </c>
      <c r="U650" s="1">
        <v>4.030303</v>
      </c>
      <c r="V650" s="1">
        <v>1.0598650063130499</v>
      </c>
      <c r="W650" s="1">
        <v>30560.422835000001</v>
      </c>
      <c r="X650" s="1">
        <v>9.9809289301234703</v>
      </c>
      <c r="Y650" s="1">
        <v>9408.8791245686807</v>
      </c>
      <c r="Z650" s="1">
        <v>8.9210639238104097</v>
      </c>
      <c r="AA650" s="1">
        <v>4.2508168626999998</v>
      </c>
      <c r="AB650" s="1">
        <v>0.78545399469999999</v>
      </c>
      <c r="AC650" s="1">
        <v>32616.3316766485</v>
      </c>
      <c r="AD650" s="1">
        <v>0.81498430070000005</v>
      </c>
      <c r="AE650" s="1">
        <v>9332.5545117736001</v>
      </c>
      <c r="AF650" s="1">
        <v>0.64268653899999995</v>
      </c>
      <c r="AG650" s="1">
        <v>21610.3777595549</v>
      </c>
      <c r="AH650" s="1">
        <v>7488.0517097081001</v>
      </c>
      <c r="AI650" s="1">
        <v>2.8859813737</v>
      </c>
      <c r="AJ650" s="1">
        <v>770.1912713744</v>
      </c>
      <c r="AK650" s="1">
        <f t="shared" si="10"/>
        <v>24203945.517917994</v>
      </c>
      <c r="AL650" s="1">
        <v>4975038.6387999998</v>
      </c>
      <c r="AM650" s="1">
        <v>1256967.4445189999</v>
      </c>
      <c r="AN650" s="1">
        <v>4019454.1912690001</v>
      </c>
      <c r="AO650" s="1">
        <v>539964.37146199995</v>
      </c>
      <c r="AP650" s="1">
        <v>166436.451095</v>
      </c>
      <c r="AQ650" s="1">
        <v>492611.82284400001</v>
      </c>
      <c r="AR650" s="1">
        <v>487139.861279</v>
      </c>
      <c r="AS650" s="1">
        <v>5983616.2547159996</v>
      </c>
      <c r="AT650" s="1">
        <v>682052.25153000001</v>
      </c>
      <c r="AU650" s="1">
        <v>996868.11343999999</v>
      </c>
      <c r="AV650" s="1">
        <v>2683485.1564139999</v>
      </c>
      <c r="AW650" s="1">
        <v>332719.89554900001</v>
      </c>
      <c r="AX650" s="1">
        <v>0</v>
      </c>
      <c r="AY650" s="1">
        <v>169290.97247499999</v>
      </c>
      <c r="AZ650" s="1">
        <v>33485.966791999999</v>
      </c>
      <c r="BA650" s="1">
        <v>68880.785776999997</v>
      </c>
      <c r="BB650" s="1">
        <v>147220.48722700001</v>
      </c>
      <c r="BC650" s="1">
        <v>1146018.5207390001</v>
      </c>
      <c r="BD650" s="1">
        <v>22694.331990999999</v>
      </c>
    </row>
    <row r="651" spans="1:56">
      <c r="A651">
        <v>837</v>
      </c>
      <c r="B651">
        <v>1809</v>
      </c>
      <c r="C651">
        <v>1</v>
      </c>
      <c r="D651" s="1">
        <v>0</v>
      </c>
      <c r="E651" s="1">
        <v>2973.5140510000001</v>
      </c>
      <c r="F651" s="1">
        <v>7.9974997145432498</v>
      </c>
      <c r="G651" s="1">
        <v>1362.5089685999999</v>
      </c>
      <c r="H651" s="1">
        <v>7.2170831089744496</v>
      </c>
      <c r="I651">
        <v>128</v>
      </c>
      <c r="J651" s="1">
        <v>4.8520302639196098</v>
      </c>
      <c r="K651" s="1">
        <v>2074902.9294390001</v>
      </c>
      <c r="L651" s="1">
        <v>14.545424929559401</v>
      </c>
      <c r="M651" s="1">
        <v>78899.810234999997</v>
      </c>
      <c r="N651" s="1">
        <v>11.275934101697899</v>
      </c>
      <c r="O651" s="1">
        <v>0.73165409059999997</v>
      </c>
      <c r="P651" s="1">
        <v>0.31509167020000001</v>
      </c>
      <c r="Q651" s="1">
        <v>0.95823593220000003</v>
      </c>
      <c r="R651" s="1">
        <v>8.7823143199999995E-2</v>
      </c>
      <c r="S651" s="1">
        <v>0.90212670269999995</v>
      </c>
      <c r="T651" s="1">
        <v>6.7682647400000004E-2</v>
      </c>
      <c r="U651" s="1">
        <v>21.577114000000002</v>
      </c>
      <c r="V651" s="1">
        <v>2.7519765360906399</v>
      </c>
      <c r="W651" s="1">
        <v>157935.02191400001</v>
      </c>
      <c r="X651" s="1">
        <v>11.539213583946299</v>
      </c>
      <c r="Y651" s="1">
        <v>8107.2719953891201</v>
      </c>
      <c r="Z651" s="1">
        <v>8.7872370478557205</v>
      </c>
      <c r="AA651" s="1">
        <v>15.7869837208</v>
      </c>
      <c r="AB651" s="1">
        <v>0.86712488310000002</v>
      </c>
      <c r="AC651" s="1">
        <v>151339.01295279301</v>
      </c>
      <c r="AD651" s="1">
        <v>1.0134100068</v>
      </c>
      <c r="AE651" s="1">
        <v>7313.7865532684</v>
      </c>
      <c r="AF651" s="1">
        <v>0.59474346649999998</v>
      </c>
      <c r="AG651" s="1">
        <v>102663.669938037</v>
      </c>
      <c r="AH651" s="1">
        <v>6550.1095118486001</v>
      </c>
      <c r="AI651" s="1">
        <v>15.673580686299999</v>
      </c>
      <c r="AJ651" s="1">
        <v>1807.7925395784</v>
      </c>
      <c r="AK651" s="1">
        <f t="shared" si="10"/>
        <v>285704701.20433509</v>
      </c>
      <c r="AL651" s="1">
        <v>61316882.99746</v>
      </c>
      <c r="AM651" s="1">
        <v>21504810.160836</v>
      </c>
      <c r="AN651" s="1">
        <v>100179723.961262</v>
      </c>
      <c r="AO651" s="1">
        <v>3805459.1768439999</v>
      </c>
      <c r="AP651" s="1">
        <v>1158857.6406099999</v>
      </c>
      <c r="AQ651" s="1">
        <v>3076422.6649569999</v>
      </c>
      <c r="AR651" s="1">
        <v>2788590.2922089999</v>
      </c>
      <c r="AS651" s="1">
        <v>43665102.451800004</v>
      </c>
      <c r="AT651" s="1">
        <v>5313923.8215669999</v>
      </c>
      <c r="AU651" s="1">
        <v>59905.214685999999</v>
      </c>
      <c r="AV651" s="1">
        <v>31524145.082940001</v>
      </c>
      <c r="AW651" s="1">
        <v>2308355.6065000002</v>
      </c>
      <c r="AX651" s="1">
        <v>0</v>
      </c>
      <c r="AY651" s="1">
        <v>3241682.8841590001</v>
      </c>
      <c r="AZ651" s="1">
        <v>159940.56985199999</v>
      </c>
      <c r="BA651" s="1">
        <v>427017.29962800001</v>
      </c>
      <c r="BB651" s="1">
        <v>686277.72985100001</v>
      </c>
      <c r="BC651" s="1">
        <v>4470186.3500699997</v>
      </c>
      <c r="BD651" s="1">
        <v>17417.299104000002</v>
      </c>
    </row>
    <row r="652" spans="1:56">
      <c r="A652">
        <v>838</v>
      </c>
      <c r="B652">
        <v>1142</v>
      </c>
      <c r="C652">
        <v>1</v>
      </c>
      <c r="D652" s="1">
        <v>0</v>
      </c>
      <c r="E652" s="1">
        <v>2251.8708350000002</v>
      </c>
      <c r="F652" s="1">
        <v>7.7195166319308397</v>
      </c>
      <c r="G652" s="1">
        <v>536.52681033332999</v>
      </c>
      <c r="H652" s="1">
        <v>6.2851165334844703</v>
      </c>
      <c r="I652">
        <v>86</v>
      </c>
      <c r="J652" s="1">
        <v>4.4543472962535002</v>
      </c>
      <c r="K652" s="1">
        <v>701022.889646</v>
      </c>
      <c r="L652" s="1">
        <v>13.4602958183309</v>
      </c>
      <c r="M652" s="1">
        <v>91924.550713999997</v>
      </c>
      <c r="N652" s="1">
        <v>11.4287234186296</v>
      </c>
      <c r="O652" s="1">
        <v>1.0132945880999999</v>
      </c>
      <c r="P652" s="1">
        <v>0.38847034260000002</v>
      </c>
      <c r="Q652" s="1">
        <v>1.1760519834000001</v>
      </c>
      <c r="R652" s="1">
        <v>9.1051953300000002E-2</v>
      </c>
      <c r="S652" s="1">
        <v>1.0602576721000001</v>
      </c>
      <c r="T652" s="1">
        <v>8.3575379000000005E-2</v>
      </c>
      <c r="U652" s="1">
        <v>9.836252</v>
      </c>
      <c r="V652" s="1">
        <v>1.9451353420500499</v>
      </c>
      <c r="W652" s="1">
        <v>75073.329519000006</v>
      </c>
      <c r="X652" s="1">
        <v>10.732904919634199</v>
      </c>
      <c r="Y652" s="1">
        <v>8986.6869719076894</v>
      </c>
      <c r="Z652" s="1">
        <v>8.7877695775842302</v>
      </c>
      <c r="AA652" s="1">
        <v>9.9670209189999994</v>
      </c>
      <c r="AB652" s="1">
        <v>0.75562739280000002</v>
      </c>
      <c r="AC652" s="1">
        <v>88290.138081538506</v>
      </c>
      <c r="AD652" s="1">
        <v>0.97725195779999996</v>
      </c>
      <c r="AE652" s="1">
        <v>9528.2038085136992</v>
      </c>
      <c r="AF652" s="1">
        <v>0.73444117320000002</v>
      </c>
      <c r="AG652" s="1">
        <v>45839.659329647402</v>
      </c>
      <c r="AH652" s="1">
        <v>6553.5985688194996</v>
      </c>
      <c r="AI652" s="1">
        <v>6.9945784515999998</v>
      </c>
      <c r="AJ652" s="1">
        <v>1142</v>
      </c>
      <c r="AK652" s="1">
        <f t="shared" si="10"/>
        <v>85733853.943386987</v>
      </c>
      <c r="AL652" s="1">
        <v>17086211.889442999</v>
      </c>
      <c r="AM652" s="1">
        <v>4422558.8492879998</v>
      </c>
      <c r="AN652" s="1">
        <v>41116271.278718002</v>
      </c>
      <c r="AO652" s="1">
        <v>892435.91810999997</v>
      </c>
      <c r="AP652" s="1">
        <v>253332.61952099999</v>
      </c>
      <c r="AQ652" s="1">
        <v>1149482.71013</v>
      </c>
      <c r="AR652" s="1">
        <v>623466.05724899995</v>
      </c>
      <c r="AS652" s="1">
        <v>10946881.704383999</v>
      </c>
      <c r="AT652" s="1">
        <v>1570279.8342840001</v>
      </c>
      <c r="AU652" s="1">
        <v>20362.980256999999</v>
      </c>
      <c r="AV652" s="1">
        <v>5686607.4901569998</v>
      </c>
      <c r="AW652" s="1">
        <v>576834.191017</v>
      </c>
      <c r="AX652" s="1">
        <v>0</v>
      </c>
      <c r="AY652" s="1">
        <v>322768.05700899998</v>
      </c>
      <c r="AZ652" s="1">
        <v>53080.811576</v>
      </c>
      <c r="BA652" s="1">
        <v>167110.175712</v>
      </c>
      <c r="BB652" s="1">
        <v>180077.67209599999</v>
      </c>
      <c r="BC652" s="1">
        <v>666091.70443599997</v>
      </c>
      <c r="BD652" s="1">
        <v>0</v>
      </c>
    </row>
    <row r="653" spans="1:56">
      <c r="A653">
        <v>839</v>
      </c>
      <c r="B653">
        <v>1067</v>
      </c>
      <c r="C653">
        <v>1</v>
      </c>
      <c r="D653" s="1">
        <v>0</v>
      </c>
      <c r="E653" s="1">
        <v>1105.3492819999999</v>
      </c>
      <c r="F653" s="1">
        <v>7.0079166563128901</v>
      </c>
      <c r="G653" s="1">
        <v>1105.3492819999999</v>
      </c>
      <c r="H653" s="1">
        <v>7.0079166563128901</v>
      </c>
      <c r="I653">
        <v>42</v>
      </c>
      <c r="J653" s="1">
        <v>3.73766961828336</v>
      </c>
      <c r="K653" s="1">
        <v>313171.90061399998</v>
      </c>
      <c r="L653" s="1">
        <v>12.654507522005</v>
      </c>
      <c r="M653" s="1">
        <v>57478.765012999997</v>
      </c>
      <c r="N653" s="1">
        <v>10.959170854454101</v>
      </c>
      <c r="O653" s="1">
        <v>0.73126479899999997</v>
      </c>
      <c r="P653" s="1">
        <v>0.28064903279999998</v>
      </c>
      <c r="Q653" s="1">
        <v>0.99631902179999998</v>
      </c>
      <c r="R653" s="1">
        <v>7.4308346100000006E-2</v>
      </c>
      <c r="S653" s="1">
        <v>0.90310595010000005</v>
      </c>
      <c r="T653" s="1">
        <v>7.7518214500000002E-2</v>
      </c>
      <c r="U653" s="1">
        <v>5.5510770000000003</v>
      </c>
      <c r="V653" s="1">
        <v>1.58846647495324</v>
      </c>
      <c r="W653" s="1">
        <v>34096.654984000001</v>
      </c>
      <c r="X653" s="1">
        <v>10.122805892009101</v>
      </c>
      <c r="Y653" s="1">
        <v>6522.3388996090798</v>
      </c>
      <c r="Z653" s="1">
        <v>8.5343394170558806</v>
      </c>
      <c r="AA653" s="1">
        <v>4.0593072068999998</v>
      </c>
      <c r="AB653" s="1">
        <v>0.44580157980000001</v>
      </c>
      <c r="AC653" s="1">
        <v>33971.145940030503</v>
      </c>
      <c r="AD653" s="1">
        <v>0.75220896390000003</v>
      </c>
      <c r="AE653" s="1">
        <v>5890.3630689787997</v>
      </c>
      <c r="AF653" s="1">
        <v>0.66156675369999995</v>
      </c>
      <c r="AG653" s="1">
        <v>24904.552374048901</v>
      </c>
      <c r="AH653" s="1">
        <v>5086.4703296271</v>
      </c>
      <c r="AI653" s="1">
        <v>4.8962346696000001</v>
      </c>
      <c r="AJ653" s="1">
        <v>1067</v>
      </c>
      <c r="AK653" s="1">
        <f t="shared" si="10"/>
        <v>36381220.360555001</v>
      </c>
      <c r="AL653" s="1">
        <v>9665748.608918</v>
      </c>
      <c r="AM653" s="1">
        <v>1451781.3100109999</v>
      </c>
      <c r="AN653" s="1">
        <v>16358609.879778</v>
      </c>
      <c r="AO653" s="1">
        <v>407277.52902900003</v>
      </c>
      <c r="AP653" s="1">
        <v>85364.000532999999</v>
      </c>
      <c r="AQ653" s="1">
        <v>536441.72976000002</v>
      </c>
      <c r="AR653" s="1">
        <v>185280.83619999999</v>
      </c>
      <c r="AS653" s="1">
        <v>4700250.99981</v>
      </c>
      <c r="AT653" s="1">
        <v>955471.879892</v>
      </c>
      <c r="AU653" s="1">
        <v>7275.1929129999999</v>
      </c>
      <c r="AV653" s="1">
        <v>1263682.6613439999</v>
      </c>
      <c r="AW653" s="1">
        <v>302132.89225500001</v>
      </c>
      <c r="AX653" s="1">
        <v>0</v>
      </c>
      <c r="AY653" s="1">
        <v>71465.358787999998</v>
      </c>
      <c r="AZ653" s="1">
        <v>21366.02564</v>
      </c>
      <c r="BA653" s="1">
        <v>143961.82588700001</v>
      </c>
      <c r="BB653" s="1">
        <v>71665.197981000005</v>
      </c>
      <c r="BC653" s="1">
        <v>153444.431816</v>
      </c>
      <c r="BD653" s="1">
        <v>0</v>
      </c>
    </row>
    <row r="654" spans="1:56">
      <c r="A654">
        <v>840</v>
      </c>
      <c r="B654">
        <v>7467</v>
      </c>
      <c r="C654">
        <v>1</v>
      </c>
      <c r="D654" s="1">
        <v>0</v>
      </c>
      <c r="E654" s="1">
        <v>1798.0807400000001</v>
      </c>
      <c r="F654" s="1">
        <v>7.4944751194738402</v>
      </c>
      <c r="G654" s="1">
        <v>968.51578040000004</v>
      </c>
      <c r="H654" s="1">
        <v>6.8757647763642797</v>
      </c>
      <c r="I654">
        <v>105</v>
      </c>
      <c r="J654" s="1">
        <v>4.6539603501575204</v>
      </c>
      <c r="K654" s="1">
        <v>1283045.200371</v>
      </c>
      <c r="L654" s="1">
        <v>14.064746873196199</v>
      </c>
      <c r="M654" s="1">
        <v>182280.48050800001</v>
      </c>
      <c r="N654" s="1">
        <v>12.1133018814726</v>
      </c>
      <c r="O654" s="1">
        <v>0.872780742</v>
      </c>
      <c r="P654" s="1">
        <v>0.4046727074</v>
      </c>
      <c r="Q654" s="1">
        <v>1.0890546094</v>
      </c>
      <c r="R654" s="1">
        <v>8.3712484500000003E-2</v>
      </c>
      <c r="S654" s="1">
        <v>0.71117911170000003</v>
      </c>
      <c r="T654" s="1">
        <v>6.5013366899999994E-2</v>
      </c>
      <c r="U654" s="1">
        <v>10.371903</v>
      </c>
      <c r="V654" s="1">
        <v>2.0233804675928999</v>
      </c>
      <c r="W654" s="1">
        <v>83948.899426000004</v>
      </c>
      <c r="X654" s="1">
        <v>10.924653666019999</v>
      </c>
      <c r="Y654" s="1">
        <v>8734.8331008316109</v>
      </c>
      <c r="Z654" s="1">
        <v>8.9012731984270896</v>
      </c>
      <c r="AA654" s="1">
        <v>9.0523971962999994</v>
      </c>
      <c r="AB654" s="1">
        <v>0.81880685200000003</v>
      </c>
      <c r="AC654" s="1">
        <v>91424.935871840105</v>
      </c>
      <c r="AD654" s="1">
        <v>0.91452990069999995</v>
      </c>
      <c r="AE654" s="1">
        <v>6212.0308455777003</v>
      </c>
      <c r="AF654" s="1">
        <v>0.57870174060000001</v>
      </c>
      <c r="AG654" s="1">
        <v>55528.610200577001</v>
      </c>
      <c r="AH654" s="1">
        <v>7341.3145415464996</v>
      </c>
      <c r="AI654" s="1">
        <v>7.5638511176999996</v>
      </c>
      <c r="AJ654" s="1">
        <v>7180.8099749364001</v>
      </c>
      <c r="AK654" s="1">
        <f t="shared" si="10"/>
        <v>626847599.45835292</v>
      </c>
      <c r="AL654" s="1">
        <v>103101825.655495</v>
      </c>
      <c r="AM654" s="1">
        <v>71056454.656313002</v>
      </c>
      <c r="AN654" s="1">
        <v>160405750.484496</v>
      </c>
      <c r="AO654" s="1">
        <v>16844131.898880001</v>
      </c>
      <c r="AP654" s="1">
        <v>8162471.600784</v>
      </c>
      <c r="AQ654" s="1">
        <v>17437358.548106</v>
      </c>
      <c r="AR654" s="1">
        <v>10360277.651884999</v>
      </c>
      <c r="AS654" s="1">
        <v>103744826.728744</v>
      </c>
      <c r="AT654" s="1">
        <v>24510385.216322001</v>
      </c>
      <c r="AU654" s="1">
        <v>10672753.685227999</v>
      </c>
      <c r="AV654" s="1">
        <v>26805709.793297</v>
      </c>
      <c r="AW654" s="1">
        <v>13957092.449305</v>
      </c>
      <c r="AX654" s="1">
        <v>0</v>
      </c>
      <c r="AY654" s="1">
        <v>15595552.048819</v>
      </c>
      <c r="AZ654" s="1">
        <v>2045399.6114630001</v>
      </c>
      <c r="BA654" s="1">
        <v>2106705.3241960001</v>
      </c>
      <c r="BB654" s="1">
        <v>10059064.697566001</v>
      </c>
      <c r="BC654" s="1">
        <v>29589266.483592998</v>
      </c>
      <c r="BD654" s="1">
        <v>392572.92386099999</v>
      </c>
    </row>
    <row r="655" spans="1:56">
      <c r="A655">
        <v>841</v>
      </c>
      <c r="B655">
        <v>7878</v>
      </c>
      <c r="C655">
        <v>1</v>
      </c>
      <c r="D655" s="1">
        <v>0</v>
      </c>
      <c r="E655" s="1">
        <v>1516.155031</v>
      </c>
      <c r="F655" s="1">
        <v>7.3239328241664001</v>
      </c>
      <c r="G655" s="1">
        <v>2.6277131258200002</v>
      </c>
      <c r="H655" s="1">
        <v>0.96611393401702705</v>
      </c>
      <c r="I655">
        <v>3656</v>
      </c>
      <c r="J655" s="1">
        <v>8.2041249325740395</v>
      </c>
      <c r="K655" s="1">
        <v>570569.07551</v>
      </c>
      <c r="L655" s="1">
        <v>13.2543895198505</v>
      </c>
      <c r="M655" s="1">
        <v>86617.905200499998</v>
      </c>
      <c r="N655" s="1">
        <v>11.369261830690601</v>
      </c>
      <c r="O655" s="1">
        <v>6.3065172232000002</v>
      </c>
      <c r="P655" s="1">
        <v>0.48946120189999998</v>
      </c>
      <c r="Q655" s="1">
        <v>0.91987549830000004</v>
      </c>
      <c r="R655" s="1">
        <v>7.9706356699999995E-2</v>
      </c>
      <c r="S655" s="1">
        <v>0.7269809223</v>
      </c>
      <c r="T655" s="1">
        <v>6.9300326900000001E-2</v>
      </c>
      <c r="U655" s="1">
        <v>6.5675290000000004</v>
      </c>
      <c r="V655" s="1">
        <v>1.53851705425939</v>
      </c>
      <c r="W655" s="1">
        <v>45128.535716999999</v>
      </c>
      <c r="X655" s="1">
        <v>10.3844468864856</v>
      </c>
      <c r="Y655" s="1">
        <v>8404.9518391647398</v>
      </c>
      <c r="Z655" s="1">
        <v>8.8459298322262701</v>
      </c>
      <c r="AA655" s="1">
        <v>41.418234752300002</v>
      </c>
      <c r="AB655" s="1">
        <v>0.75304440650000004</v>
      </c>
      <c r="AC655" s="1">
        <v>41512.634281972802</v>
      </c>
      <c r="AD655" s="1">
        <v>0.82770642800000005</v>
      </c>
      <c r="AE655" s="1">
        <v>6110.2396398162</v>
      </c>
      <c r="AF655" s="1">
        <v>0.61302582910000003</v>
      </c>
      <c r="AG655" s="1">
        <v>32352.510022477702</v>
      </c>
      <c r="AH655" s="1">
        <v>6946.0597283708003</v>
      </c>
      <c r="AI655" s="1">
        <v>4.6576780631999997</v>
      </c>
      <c r="AJ655" s="1">
        <v>7661.6402319995996</v>
      </c>
      <c r="AK655" s="1">
        <f t="shared" si="10"/>
        <v>355523607.08570904</v>
      </c>
      <c r="AL655" s="1">
        <v>70329163.330266997</v>
      </c>
      <c r="AM655" s="1">
        <v>24032826.946291</v>
      </c>
      <c r="AN655" s="1">
        <v>80130146.211389005</v>
      </c>
      <c r="AO655" s="1">
        <v>7647515.639285</v>
      </c>
      <c r="AP655" s="1">
        <v>4692280.7781349998</v>
      </c>
      <c r="AQ655" s="1">
        <v>10986230.269603999</v>
      </c>
      <c r="AR655" s="1">
        <v>6277213.4942319999</v>
      </c>
      <c r="AS655" s="1">
        <v>63911903.411697</v>
      </c>
      <c r="AT655" s="1">
        <v>18830717.549908999</v>
      </c>
      <c r="AU655" s="1">
        <v>10478970.992822999</v>
      </c>
      <c r="AV655" s="1">
        <v>11319160.020060999</v>
      </c>
      <c r="AW655" s="1">
        <v>6268192.3161350004</v>
      </c>
      <c r="AX655" s="1">
        <v>0</v>
      </c>
      <c r="AY655" s="1">
        <v>3426293.8185439999</v>
      </c>
      <c r="AZ655" s="1">
        <v>1351318.795377</v>
      </c>
      <c r="BA655" s="1">
        <v>1362067.691103</v>
      </c>
      <c r="BB655" s="1">
        <v>8864036.0655140001</v>
      </c>
      <c r="BC655" s="1">
        <v>25397423.492988002</v>
      </c>
      <c r="BD655" s="1">
        <v>218146.26235500001</v>
      </c>
    </row>
    <row r="656" spans="1:56">
      <c r="A656">
        <v>842</v>
      </c>
      <c r="B656">
        <v>2012</v>
      </c>
      <c r="C656">
        <v>1</v>
      </c>
      <c r="D656" s="1">
        <v>0</v>
      </c>
      <c r="E656" s="1">
        <v>1401.4466319999999</v>
      </c>
      <c r="F656" s="1">
        <v>7.2452602906789503</v>
      </c>
      <c r="G656" s="1">
        <v>1061.3373449999999</v>
      </c>
      <c r="H656" s="1">
        <v>6.9672850381257003</v>
      </c>
      <c r="I656">
        <v>27</v>
      </c>
      <c r="J656" s="1">
        <v>3.2958368660043198</v>
      </c>
      <c r="K656" s="1">
        <v>356150.87995899998</v>
      </c>
      <c r="L656" s="1">
        <v>12.7831097401573</v>
      </c>
      <c r="M656" s="1">
        <v>85835.167398999998</v>
      </c>
      <c r="N656" s="1">
        <v>11.360184077944799</v>
      </c>
      <c r="O656" s="1">
        <v>0.79951386769999999</v>
      </c>
      <c r="P656" s="1">
        <v>0.63839683089999999</v>
      </c>
      <c r="Q656" s="1">
        <v>0.9021708785</v>
      </c>
      <c r="R656" s="1">
        <v>8.1203014300000001E-2</v>
      </c>
      <c r="S656" s="1">
        <v>0.81136729620000003</v>
      </c>
      <c r="T656" s="1">
        <v>7.6535336400000001E-2</v>
      </c>
      <c r="U656" s="1">
        <v>3.9915500000000002</v>
      </c>
      <c r="V656" s="1">
        <v>1.12601176594972</v>
      </c>
      <c r="W656" s="1">
        <v>32944.525092000003</v>
      </c>
      <c r="X656" s="1">
        <v>10.0819163414779</v>
      </c>
      <c r="Y656" s="1">
        <v>9861.8492707830901</v>
      </c>
      <c r="Z656" s="1">
        <v>8.9559045755282192</v>
      </c>
      <c r="AA656" s="1">
        <v>3.1912995784999998</v>
      </c>
      <c r="AB656" s="1">
        <v>0.71884234290000004</v>
      </c>
      <c r="AC656" s="1">
        <v>29721.591143480098</v>
      </c>
      <c r="AD656" s="1">
        <v>0.81868199699999999</v>
      </c>
      <c r="AE656" s="1">
        <v>8001.5819788003</v>
      </c>
      <c r="AF656" s="1">
        <v>0.68544316920000004</v>
      </c>
      <c r="AG656" s="1">
        <v>23906.755179518499</v>
      </c>
      <c r="AH656" s="1">
        <v>7753.5383196286002</v>
      </c>
      <c r="AI656" s="1">
        <v>3.0833348845000002</v>
      </c>
      <c r="AJ656" s="1">
        <v>1992.4692254152001</v>
      </c>
      <c r="AK656" s="1">
        <f t="shared" si="10"/>
        <v>66284609.398273014</v>
      </c>
      <c r="AL656" s="1">
        <v>12334039.949193999</v>
      </c>
      <c r="AM656" s="1">
        <v>3358751.0752679999</v>
      </c>
      <c r="AN656" s="1">
        <v>16351562.640076</v>
      </c>
      <c r="AO656" s="1">
        <v>1415067.742758</v>
      </c>
      <c r="AP656" s="1">
        <v>657106.15353400004</v>
      </c>
      <c r="AQ656" s="1">
        <v>2678511.9625050002</v>
      </c>
      <c r="AR656" s="1">
        <v>1246488.814698</v>
      </c>
      <c r="AS656" s="1">
        <v>11598730.851478999</v>
      </c>
      <c r="AT656" s="1">
        <v>3407450.4513639999</v>
      </c>
      <c r="AU656" s="1">
        <v>2199544.5157099999</v>
      </c>
      <c r="AV656" s="1">
        <v>1527608.692483</v>
      </c>
      <c r="AW656" s="1">
        <v>1168003.487584</v>
      </c>
      <c r="AX656" s="1">
        <v>1942.9392170000001</v>
      </c>
      <c r="AY656" s="1">
        <v>378816.68325900001</v>
      </c>
      <c r="AZ656" s="1">
        <v>320797.041624</v>
      </c>
      <c r="BA656" s="1">
        <v>344929.89123000001</v>
      </c>
      <c r="BB656" s="1">
        <v>2105274.8838689998</v>
      </c>
      <c r="BC656" s="1">
        <v>5148121.8497400004</v>
      </c>
      <c r="BD656" s="1">
        <v>41859.772681000002</v>
      </c>
    </row>
    <row r="657" spans="1:56">
      <c r="A657">
        <v>843</v>
      </c>
      <c r="B657">
        <v>1603</v>
      </c>
      <c r="C657">
        <v>1</v>
      </c>
      <c r="D657" s="1">
        <v>0</v>
      </c>
      <c r="E657" s="1">
        <v>2027.06278</v>
      </c>
      <c r="F657" s="1">
        <v>7.614343117852</v>
      </c>
      <c r="G657" s="1">
        <v>1045.4926885070399</v>
      </c>
      <c r="H657" s="1">
        <v>6.9522435255463204</v>
      </c>
      <c r="I657">
        <v>71</v>
      </c>
      <c r="J657" s="1">
        <v>4.2626798770413101</v>
      </c>
      <c r="K657" s="1">
        <v>1031367.924</v>
      </c>
      <c r="L657" s="1">
        <v>13.846396560638899</v>
      </c>
      <c r="M657" s="1">
        <v>57174.892707999999</v>
      </c>
      <c r="N657" s="1">
        <v>10.953870142334701</v>
      </c>
      <c r="O657" s="1">
        <v>0.88183241850000005</v>
      </c>
      <c r="P657" s="1">
        <v>0.46375909749999999</v>
      </c>
      <c r="Q657" s="1">
        <v>1.0001948512000001</v>
      </c>
      <c r="R657" s="1">
        <v>7.8323807699999998E-2</v>
      </c>
      <c r="S657" s="1">
        <v>0.65711552839999998</v>
      </c>
      <c r="T657" s="1">
        <v>6.4951240199999996E-2</v>
      </c>
      <c r="U657" s="1">
        <v>7.5851519999999999</v>
      </c>
      <c r="V657" s="1">
        <v>1.72332277908953</v>
      </c>
      <c r="W657" s="1">
        <v>50871.564656000002</v>
      </c>
      <c r="X657" s="1">
        <v>10.506406561542301</v>
      </c>
      <c r="Y657" s="1">
        <v>7705.1567156906303</v>
      </c>
      <c r="Z657" s="1">
        <v>8.7830837824528505</v>
      </c>
      <c r="AA657" s="1">
        <v>6.6888329325999996</v>
      </c>
      <c r="AB657" s="1">
        <v>0.79920661670000004</v>
      </c>
      <c r="AC657" s="1">
        <v>50881.477040868602</v>
      </c>
      <c r="AD657" s="1">
        <v>0.82290176719999997</v>
      </c>
      <c r="AE657" s="1">
        <v>5063.1781263321</v>
      </c>
      <c r="AF657" s="1">
        <v>0.57047218470000005</v>
      </c>
      <c r="AG657" s="1">
        <v>36548.907038463098</v>
      </c>
      <c r="AH657" s="1">
        <v>6522.9615839271</v>
      </c>
      <c r="AI657" s="1">
        <v>5.6031154818999998</v>
      </c>
      <c r="AJ657" s="1">
        <v>1589.0582765322999</v>
      </c>
      <c r="AK657" s="1">
        <f t="shared" si="10"/>
        <v>81547343.431658998</v>
      </c>
      <c r="AL657" s="1">
        <v>16591065.363374</v>
      </c>
      <c r="AM657" s="1">
        <v>8349514.1836430002</v>
      </c>
      <c r="AN657" s="1">
        <v>13257153.929474</v>
      </c>
      <c r="AO657" s="1">
        <v>2734880.8126500002</v>
      </c>
      <c r="AP657" s="1">
        <v>1092004.9036280001</v>
      </c>
      <c r="AQ657" s="1">
        <v>2774443.745348</v>
      </c>
      <c r="AR657" s="1">
        <v>1612715.7355170001</v>
      </c>
      <c r="AS657" s="1">
        <v>12914933.499275999</v>
      </c>
      <c r="AT657" s="1">
        <v>4740841.534953</v>
      </c>
      <c r="AU657" s="1">
        <v>2601805.74132</v>
      </c>
      <c r="AV657" s="1">
        <v>1316912.5820289999</v>
      </c>
      <c r="AW657" s="1">
        <v>1901948.176039</v>
      </c>
      <c r="AX657" s="1">
        <v>0</v>
      </c>
      <c r="AY657" s="1">
        <v>2314739.034</v>
      </c>
      <c r="AZ657" s="1">
        <v>406460.65512700001</v>
      </c>
      <c r="BA657" s="1">
        <v>473027.79662400001</v>
      </c>
      <c r="BB657" s="1">
        <v>1650059.212237</v>
      </c>
      <c r="BC657" s="1">
        <v>6688574.9105420001</v>
      </c>
      <c r="BD657" s="1">
        <v>126261.615878</v>
      </c>
    </row>
    <row r="658" spans="1:56">
      <c r="A658">
        <v>844</v>
      </c>
      <c r="B658">
        <v>2318</v>
      </c>
      <c r="C658">
        <v>1</v>
      </c>
      <c r="D658" s="1">
        <v>0</v>
      </c>
      <c r="E658" s="1">
        <v>1365.7520910000001</v>
      </c>
      <c r="F658" s="1">
        <v>7.2194605383015604</v>
      </c>
      <c r="G658" s="1">
        <v>1070.8090769999999</v>
      </c>
      <c r="H658" s="1">
        <v>6.9761697884500098</v>
      </c>
      <c r="I658">
        <v>125</v>
      </c>
      <c r="J658" s="1">
        <v>4.8283137373022997</v>
      </c>
      <c r="K658" s="1">
        <v>255429.566987</v>
      </c>
      <c r="L658" s="1">
        <v>12.450701983252699</v>
      </c>
      <c r="M658" s="1">
        <v>51588.620708000002</v>
      </c>
      <c r="N658" s="1">
        <v>10.8510563982348</v>
      </c>
      <c r="O658" s="1">
        <v>0.89614861950000002</v>
      </c>
      <c r="P658" s="1">
        <v>0.52048339030000002</v>
      </c>
      <c r="Q658" s="1">
        <v>0.83899345270000003</v>
      </c>
      <c r="R658" s="1">
        <v>7.4148830400000004E-2</v>
      </c>
      <c r="S658" s="1">
        <v>0.68462069569999995</v>
      </c>
      <c r="T658" s="1">
        <v>6.9304964699999999E-2</v>
      </c>
      <c r="U658" s="1">
        <v>5.1415009999999999</v>
      </c>
      <c r="V658" s="1">
        <v>1.3808502342832101</v>
      </c>
      <c r="W658" s="1">
        <v>32074.475782000001</v>
      </c>
      <c r="X658" s="1">
        <v>10.1010757224911</v>
      </c>
      <c r="Y658" s="1">
        <v>7381.9205306396798</v>
      </c>
      <c r="Z658" s="1">
        <v>8.7202254882078893</v>
      </c>
      <c r="AA658" s="1">
        <v>4.6075490230999998</v>
      </c>
      <c r="AB658" s="1">
        <v>0.7187096114</v>
      </c>
      <c r="AC658" s="1">
        <v>26910.275178630702</v>
      </c>
      <c r="AD658" s="1">
        <v>0.74898295020000005</v>
      </c>
      <c r="AE658" s="1">
        <v>5053.8155693081999</v>
      </c>
      <c r="AF658" s="1">
        <v>0.60435491929999996</v>
      </c>
      <c r="AG658" s="1">
        <v>24369.209836807699</v>
      </c>
      <c r="AH658" s="1">
        <v>6125.5601739835001</v>
      </c>
      <c r="AI658" s="1">
        <v>3.9782826622999998</v>
      </c>
      <c r="AJ658" s="1">
        <v>2305.8717844855</v>
      </c>
      <c r="AK658" s="1">
        <f t="shared" si="10"/>
        <v>74348903.121540979</v>
      </c>
      <c r="AL658" s="1">
        <v>16894257.088863</v>
      </c>
      <c r="AM658" s="1">
        <v>5246559.5195279997</v>
      </c>
      <c r="AN658" s="1">
        <v>9850090.7873969991</v>
      </c>
      <c r="AO658" s="1">
        <v>2138375.462479</v>
      </c>
      <c r="AP658" s="1">
        <v>927306.62605700002</v>
      </c>
      <c r="AQ658" s="1">
        <v>2998544.503583</v>
      </c>
      <c r="AR658" s="1">
        <v>1549310.945666</v>
      </c>
      <c r="AS658" s="1">
        <v>11895599.576368</v>
      </c>
      <c r="AT658" s="1">
        <v>5040497.5678279996</v>
      </c>
      <c r="AU658" s="1">
        <v>3454774.2270459998</v>
      </c>
      <c r="AV658" s="1">
        <v>864085.62732099998</v>
      </c>
      <c r="AW658" s="1">
        <v>1412148.4488039999</v>
      </c>
      <c r="AX658" s="1">
        <v>0</v>
      </c>
      <c r="AY658" s="1">
        <v>933252.51755500003</v>
      </c>
      <c r="AZ658" s="1">
        <v>427826.473765</v>
      </c>
      <c r="BA658" s="1">
        <v>327147.21801000001</v>
      </c>
      <c r="BB658" s="1">
        <v>1595801.516608</v>
      </c>
      <c r="BC658" s="1">
        <v>8694190.7161120009</v>
      </c>
      <c r="BD658" s="1">
        <v>99134.298551</v>
      </c>
    </row>
    <row r="659" spans="1:56">
      <c r="A659">
        <v>845</v>
      </c>
      <c r="B659">
        <v>419</v>
      </c>
      <c r="C659">
        <v>1</v>
      </c>
      <c r="D659" s="1">
        <v>0</v>
      </c>
      <c r="E659" s="1">
        <v>1425.772228</v>
      </c>
      <c r="F659" s="1">
        <v>7.2624688603061403</v>
      </c>
      <c r="G659" s="1">
        <v>1230.2067569999999</v>
      </c>
      <c r="H659" s="1">
        <v>7.1149375293620096</v>
      </c>
      <c r="I659">
        <v>26</v>
      </c>
      <c r="J659" s="1">
        <v>3.2580965380214799</v>
      </c>
      <c r="K659" s="1">
        <v>146219.356035</v>
      </c>
      <c r="L659" s="1">
        <v>11.892863211754699</v>
      </c>
      <c r="M659" s="1">
        <v>54635.291587</v>
      </c>
      <c r="N659" s="1">
        <v>10.9084353189906</v>
      </c>
      <c r="O659" s="1">
        <v>0.73920574429999997</v>
      </c>
      <c r="P659" s="1">
        <v>0.64832543899999995</v>
      </c>
      <c r="Q659" s="1">
        <v>0.81977870389999996</v>
      </c>
      <c r="R659" s="1">
        <v>8.1437357399999993E-2</v>
      </c>
      <c r="S659" s="1">
        <v>0.81280313989999997</v>
      </c>
      <c r="T659" s="1">
        <v>7.7033893300000003E-2</v>
      </c>
      <c r="U659" s="1">
        <v>3.541766</v>
      </c>
      <c r="V659" s="1">
        <v>1.03895313530315</v>
      </c>
      <c r="W659" s="1">
        <v>24474.873713000001</v>
      </c>
      <c r="X659" s="1">
        <v>9.8115043088301999</v>
      </c>
      <c r="Y659" s="1">
        <v>8199.6024003818602</v>
      </c>
      <c r="Z659" s="1">
        <v>8.7725511735270505</v>
      </c>
      <c r="AA659" s="1">
        <v>2.6180937721999999</v>
      </c>
      <c r="AB659" s="1">
        <v>0.67357974750000005</v>
      </c>
      <c r="AC659" s="1">
        <v>20063.980249600001</v>
      </c>
      <c r="AD659" s="1">
        <v>0.79902298350000001</v>
      </c>
      <c r="AE659" s="1">
        <v>6664.6625773410997</v>
      </c>
      <c r="AF659" s="1">
        <v>0.67578377140000001</v>
      </c>
      <c r="AG659" s="1">
        <v>18242.408663505001</v>
      </c>
      <c r="AH659" s="1">
        <v>6454.6183287241001</v>
      </c>
      <c r="AI659" s="1">
        <v>2.8262567566999999</v>
      </c>
      <c r="AJ659" s="1">
        <v>418.48176434419997</v>
      </c>
      <c r="AK659" s="1">
        <f t="shared" si="10"/>
        <v>10255001.735509003</v>
      </c>
      <c r="AL659" s="1">
        <v>2283433.8535529999</v>
      </c>
      <c r="AM659" s="1">
        <v>562714.142246</v>
      </c>
      <c r="AN659" s="1">
        <v>1077156.3424770001</v>
      </c>
      <c r="AO659" s="1">
        <v>267572.08954900003</v>
      </c>
      <c r="AP659" s="1">
        <v>121904.346236</v>
      </c>
      <c r="AQ659" s="1">
        <v>597723.28591900005</v>
      </c>
      <c r="AR659" s="1">
        <v>198109.893648</v>
      </c>
      <c r="AS659" s="1">
        <v>1487236.985441</v>
      </c>
      <c r="AT659" s="1">
        <v>738769.37713899999</v>
      </c>
      <c r="AU659" s="1">
        <v>540403.92955100001</v>
      </c>
      <c r="AV659" s="1">
        <v>58373.609848</v>
      </c>
      <c r="AW659" s="1">
        <v>199373.749129</v>
      </c>
      <c r="AX659" s="1">
        <v>0</v>
      </c>
      <c r="AY659" s="1">
        <v>117285.765374</v>
      </c>
      <c r="AZ659" s="1">
        <v>100831.838213</v>
      </c>
      <c r="BA659" s="1">
        <v>58117.602309000002</v>
      </c>
      <c r="BB659" s="1">
        <v>355875.91765999998</v>
      </c>
      <c r="BC659" s="1">
        <v>1462835.546025</v>
      </c>
      <c r="BD659" s="1">
        <v>27283.461191999999</v>
      </c>
    </row>
    <row r="660" spans="1:56">
      <c r="A660">
        <v>846</v>
      </c>
      <c r="B660">
        <v>2876</v>
      </c>
      <c r="C660">
        <v>1</v>
      </c>
      <c r="D660" s="1">
        <v>0</v>
      </c>
      <c r="E660" s="1">
        <v>1895.980063</v>
      </c>
      <c r="F660" s="1">
        <v>7.5474911674643197</v>
      </c>
      <c r="G660" s="1">
        <v>1144.65091333333</v>
      </c>
      <c r="H660" s="1">
        <v>7.0428549903183599</v>
      </c>
      <c r="I660">
        <v>154</v>
      </c>
      <c r="J660" s="1">
        <v>5.0369526024136198</v>
      </c>
      <c r="K660" s="1">
        <v>1101615.9047719999</v>
      </c>
      <c r="L660" s="1">
        <v>13.912288664175399</v>
      </c>
      <c r="M660" s="1">
        <v>156150.608866</v>
      </c>
      <c r="N660" s="1">
        <v>11.9585762619415</v>
      </c>
      <c r="O660" s="1">
        <v>1.0020406141</v>
      </c>
      <c r="P660" s="1">
        <v>0.4167838747</v>
      </c>
      <c r="Q660" s="1">
        <v>1.1684705911</v>
      </c>
      <c r="R660" s="1">
        <v>7.9876686000000002E-2</v>
      </c>
      <c r="S660" s="1">
        <v>0.84159285699999997</v>
      </c>
      <c r="T660" s="1">
        <v>6.5870434800000002E-2</v>
      </c>
      <c r="U660" s="1">
        <v>7.9113350000000002</v>
      </c>
      <c r="V660" s="1">
        <v>1.7693638096456299</v>
      </c>
      <c r="W660" s="1">
        <v>65946.828680000006</v>
      </c>
      <c r="X660" s="1">
        <v>10.7057133179758</v>
      </c>
      <c r="Y660" s="1">
        <v>9207.0442809804608</v>
      </c>
      <c r="Z660" s="1">
        <v>8.9363495083301796</v>
      </c>
      <c r="AA660" s="1">
        <v>7.9274789814000002</v>
      </c>
      <c r="AB660" s="1">
        <v>0.73744230440000003</v>
      </c>
      <c r="AC660" s="1">
        <v>77056.929888707004</v>
      </c>
      <c r="AD660" s="1">
        <v>0.85513690099999995</v>
      </c>
      <c r="AE660" s="1">
        <v>7748.5827005184001</v>
      </c>
      <c r="AF660" s="1">
        <v>0.58864122720000001</v>
      </c>
      <c r="AG660" s="1">
        <v>44609.999547365202</v>
      </c>
      <c r="AH660" s="1">
        <v>7603.3902195561004</v>
      </c>
      <c r="AI660" s="1">
        <v>5.8671195688999997</v>
      </c>
      <c r="AJ660" s="1">
        <v>2874.8584660573001</v>
      </c>
      <c r="AK660" s="1">
        <f t="shared" si="10"/>
        <v>189663334.72866607</v>
      </c>
      <c r="AL660" s="1">
        <v>39861770.361859001</v>
      </c>
      <c r="AM660" s="1">
        <v>11119606.823085001</v>
      </c>
      <c r="AN660" s="1">
        <v>79778267.142437994</v>
      </c>
      <c r="AO660" s="1">
        <v>2977058.000637</v>
      </c>
      <c r="AP660" s="1">
        <v>1425433.1114920001</v>
      </c>
      <c r="AQ660" s="1">
        <v>3469829.9823289998</v>
      </c>
      <c r="AR660" s="1">
        <v>1476360.9595039999</v>
      </c>
      <c r="AS660" s="1">
        <v>22045948.168285001</v>
      </c>
      <c r="AT660" s="1">
        <v>8543494.6673399992</v>
      </c>
      <c r="AU660" s="1">
        <v>141229.69841099999</v>
      </c>
      <c r="AV660" s="1">
        <v>6732997.0701740002</v>
      </c>
      <c r="AW660" s="1">
        <v>2606525.1091490001</v>
      </c>
      <c r="AX660" s="1">
        <v>0</v>
      </c>
      <c r="AY660" s="1">
        <v>3216930.5109999999</v>
      </c>
      <c r="AZ660" s="1">
        <v>245229.01848599999</v>
      </c>
      <c r="BA660" s="1">
        <v>731022.19958100002</v>
      </c>
      <c r="BB660" s="1">
        <v>1704324.8367099999</v>
      </c>
      <c r="BC660" s="1">
        <v>3532368.7621510001</v>
      </c>
      <c r="BD660" s="1">
        <v>54938.306035000001</v>
      </c>
    </row>
    <row r="661" spans="1:56">
      <c r="A661">
        <v>847</v>
      </c>
      <c r="B661">
        <v>14981</v>
      </c>
      <c r="C661">
        <v>1</v>
      </c>
      <c r="D661" s="1">
        <v>0</v>
      </c>
      <c r="E661" s="1">
        <v>1320.090606</v>
      </c>
      <c r="F661" s="1">
        <v>7.1854556541338201</v>
      </c>
      <c r="G661" s="1">
        <v>462.87170175555002</v>
      </c>
      <c r="H661" s="1">
        <v>6.1374499136465204</v>
      </c>
      <c r="I661">
        <v>47</v>
      </c>
      <c r="J661" s="1">
        <v>3.85014760171005</v>
      </c>
      <c r="K661" s="1">
        <v>468319.59608699998</v>
      </c>
      <c r="L661" s="1">
        <v>13.056906239452999</v>
      </c>
      <c r="M661" s="1">
        <v>133018.88667800001</v>
      </c>
      <c r="N661" s="1">
        <v>11.798246402219799</v>
      </c>
      <c r="O661" s="1">
        <v>0.62204451169999997</v>
      </c>
      <c r="P661" s="1">
        <v>0.45366890989999997</v>
      </c>
      <c r="Q661" s="1">
        <v>0.8183248984</v>
      </c>
      <c r="R661" s="1">
        <v>7.4070227099999997E-2</v>
      </c>
      <c r="S661" s="1">
        <v>0.96493241519999995</v>
      </c>
      <c r="T661" s="1">
        <v>7.8467592500000002E-2</v>
      </c>
      <c r="U661" s="1">
        <v>3.907349</v>
      </c>
      <c r="V661" s="1">
        <v>1.2149111152271901</v>
      </c>
      <c r="W661" s="1">
        <v>33334.826376999998</v>
      </c>
      <c r="X661" s="1">
        <v>10.147634573419101</v>
      </c>
      <c r="Y661" s="1">
        <v>9937.5328078584007</v>
      </c>
      <c r="Z661" s="1">
        <v>8.9327234581919495</v>
      </c>
      <c r="AA661" s="1">
        <v>2.4305450006</v>
      </c>
      <c r="AB661" s="1">
        <v>0.55116740129999997</v>
      </c>
      <c r="AC661" s="1">
        <v>27278.7184078069</v>
      </c>
      <c r="AD661" s="1">
        <v>0.75163759720000001</v>
      </c>
      <c r="AE661" s="1">
        <v>9589.0475329617002</v>
      </c>
      <c r="AF661" s="1">
        <v>0.70092930450000002</v>
      </c>
      <c r="AG661" s="1">
        <v>25530.6398710963</v>
      </c>
      <c r="AH661" s="1">
        <v>7575.8698706357</v>
      </c>
      <c r="AI661" s="1">
        <v>3.3699945098000001</v>
      </c>
      <c r="AJ661" s="1">
        <v>14980.470604890401</v>
      </c>
      <c r="AK661" s="1">
        <f t="shared" si="10"/>
        <v>499389986.57844609</v>
      </c>
      <c r="AL661" s="1">
        <v>104311548.901599</v>
      </c>
      <c r="AM661" s="1">
        <v>12139293.909657</v>
      </c>
      <c r="AN661" s="1">
        <v>267703355.704469</v>
      </c>
      <c r="AO661" s="1">
        <v>6280373.7076989999</v>
      </c>
      <c r="AP661" s="1">
        <v>1798320.719087</v>
      </c>
      <c r="AQ661" s="1">
        <v>13164967.666219</v>
      </c>
      <c r="AR661" s="1">
        <v>2460861.564911</v>
      </c>
      <c r="AS661" s="1">
        <v>44123492.532811999</v>
      </c>
      <c r="AT661" s="1">
        <v>21662605.128114</v>
      </c>
      <c r="AU661" s="1">
        <v>292217.35525999998</v>
      </c>
      <c r="AV661" s="1">
        <v>5148513.9905040003</v>
      </c>
      <c r="AW661" s="1">
        <v>4204766.4503929997</v>
      </c>
      <c r="AX661" s="1">
        <v>0</v>
      </c>
      <c r="AY661" s="1">
        <v>2243110.0865770001</v>
      </c>
      <c r="AZ661" s="1">
        <v>679255.45499300002</v>
      </c>
      <c r="BA661" s="1">
        <v>3363515.6485720002</v>
      </c>
      <c r="BB661" s="1">
        <v>3537350.4884270001</v>
      </c>
      <c r="BC661" s="1">
        <v>6004351.6767680002</v>
      </c>
      <c r="BD661" s="1">
        <v>272085.59238500003</v>
      </c>
    </row>
    <row r="662" spans="1:56">
      <c r="A662">
        <v>848</v>
      </c>
      <c r="B662">
        <v>510</v>
      </c>
      <c r="C662">
        <v>1</v>
      </c>
      <c r="D662" s="1">
        <v>0</v>
      </c>
      <c r="E662" s="1">
        <v>1373.5327179999999</v>
      </c>
      <c r="F662" s="1">
        <v>7.2251413261471296</v>
      </c>
      <c r="G662" s="1">
        <v>1213.7412695</v>
      </c>
      <c r="H662" s="1">
        <v>7.1014628265827504</v>
      </c>
      <c r="I662">
        <v>22</v>
      </c>
      <c r="J662" s="1">
        <v>3.0910424533583098</v>
      </c>
      <c r="K662" s="1">
        <v>212085.311996</v>
      </c>
      <c r="L662" s="1">
        <v>12.2647438877823</v>
      </c>
      <c r="M662" s="1">
        <v>65381.439273000004</v>
      </c>
      <c r="N662" s="1">
        <v>11.087993694000399</v>
      </c>
      <c r="O662" s="1">
        <v>0.60433484540000004</v>
      </c>
      <c r="P662" s="1">
        <v>0.56965357189999999</v>
      </c>
      <c r="Q662" s="1">
        <v>0.92552158559999997</v>
      </c>
      <c r="R662" s="1">
        <v>8.4742707200000003E-2</v>
      </c>
      <c r="S662" s="1">
        <v>0.946049315</v>
      </c>
      <c r="T662" s="1">
        <v>8.7613414900000006E-2</v>
      </c>
      <c r="U662" s="1">
        <v>3.3215680000000001</v>
      </c>
      <c r="V662" s="1">
        <v>1.0365508226022999</v>
      </c>
      <c r="W662" s="1">
        <v>26202.882762000001</v>
      </c>
      <c r="X662" s="1">
        <v>9.8355653132024408</v>
      </c>
      <c r="Y662" s="1">
        <v>9134.1741290851405</v>
      </c>
      <c r="Z662" s="1">
        <v>8.7990144906001309</v>
      </c>
      <c r="AA662" s="1">
        <v>2.0073392836999999</v>
      </c>
      <c r="AB662" s="1">
        <v>0.59047487860000003</v>
      </c>
      <c r="AC662" s="1">
        <v>24251.333601537899</v>
      </c>
      <c r="AD662" s="1">
        <v>0.83349243120000005</v>
      </c>
      <c r="AE662" s="1">
        <v>8641.3791777574006</v>
      </c>
      <c r="AF662" s="1">
        <v>0.77091170720000002</v>
      </c>
      <c r="AG662" s="1">
        <v>18686.662502376701</v>
      </c>
      <c r="AH662" s="1">
        <v>6627.709117075</v>
      </c>
      <c r="AI662" s="1">
        <v>2.8194753530000001</v>
      </c>
      <c r="AJ662" s="1">
        <v>510</v>
      </c>
      <c r="AK662" s="1">
        <f t="shared" si="10"/>
        <v>13363486.938163999</v>
      </c>
      <c r="AL662" s="1">
        <v>2933718.0993920001</v>
      </c>
      <c r="AM662" s="1">
        <v>145940.920292</v>
      </c>
      <c r="AN662" s="1">
        <v>7228396.0272340002</v>
      </c>
      <c r="AO662" s="1">
        <v>211863.79177499999</v>
      </c>
      <c r="AP662" s="1">
        <v>29470.585208</v>
      </c>
      <c r="AQ662" s="1">
        <v>435372.70437599998</v>
      </c>
      <c r="AR662" s="1">
        <v>43754.745483999999</v>
      </c>
      <c r="AS662" s="1">
        <v>915821.14569899999</v>
      </c>
      <c r="AT662" s="1">
        <v>828240.26568800001</v>
      </c>
      <c r="AU662" s="1">
        <v>6591.7219409999998</v>
      </c>
      <c r="AV662" s="1">
        <v>110403.730134</v>
      </c>
      <c r="AW662" s="1">
        <v>93263.644058999998</v>
      </c>
      <c r="AX662" s="1">
        <v>0</v>
      </c>
      <c r="AY662" s="1">
        <v>54691.772486000002</v>
      </c>
      <c r="AZ662" s="1">
        <v>50715.745273</v>
      </c>
      <c r="BA662" s="1">
        <v>94673.700454999998</v>
      </c>
      <c r="BB662" s="1">
        <v>31099.089275999999</v>
      </c>
      <c r="BC662" s="1">
        <v>149469.249392</v>
      </c>
      <c r="BD662" s="1">
        <v>0</v>
      </c>
    </row>
    <row r="663" spans="1:56">
      <c r="A663">
        <v>849</v>
      </c>
      <c r="B663">
        <v>552</v>
      </c>
      <c r="C663">
        <v>1</v>
      </c>
      <c r="D663" s="1">
        <v>0</v>
      </c>
      <c r="E663" s="1">
        <v>4007.433113</v>
      </c>
      <c r="F663" s="1">
        <v>8.2959061938890208</v>
      </c>
      <c r="G663" s="1">
        <v>500.92913912500001</v>
      </c>
      <c r="H663" s="1">
        <v>6.2164646522091802</v>
      </c>
      <c r="I663">
        <v>61</v>
      </c>
      <c r="J663" s="1">
        <v>4.1108738641733096</v>
      </c>
      <c r="K663" s="1">
        <v>423785.31269400002</v>
      </c>
      <c r="L663" s="1">
        <v>12.9569822679958</v>
      </c>
      <c r="M663" s="1">
        <v>115252.500407</v>
      </c>
      <c r="N663" s="1">
        <v>11.654880656128899</v>
      </c>
      <c r="O663" s="1">
        <v>0.96613474749999995</v>
      </c>
      <c r="P663" s="1">
        <v>0.46764382319999998</v>
      </c>
      <c r="Q663" s="1">
        <v>0.96560787830000006</v>
      </c>
      <c r="R663" s="1">
        <v>7.66287046E-2</v>
      </c>
      <c r="S663" s="1">
        <v>0.85133660820000001</v>
      </c>
      <c r="T663" s="1">
        <v>6.84207696E-2</v>
      </c>
      <c r="U663" s="1">
        <v>6.5108689999999996</v>
      </c>
      <c r="V663" s="1">
        <v>1.58440562638885</v>
      </c>
      <c r="W663" s="1">
        <v>46229.786559</v>
      </c>
      <c r="X663" s="1">
        <v>10.4290700157775</v>
      </c>
      <c r="Y663" s="1">
        <v>8418.4619719243201</v>
      </c>
      <c r="Z663" s="1">
        <v>8.8446643893887398</v>
      </c>
      <c r="AA663" s="1">
        <v>6.2903767772999997</v>
      </c>
      <c r="AB663" s="1">
        <v>0.74093750459999996</v>
      </c>
      <c r="AC663" s="1">
        <v>44639.846112137799</v>
      </c>
      <c r="AD663" s="1">
        <v>0.79916612499999995</v>
      </c>
      <c r="AE663" s="1">
        <v>7166.9448611424004</v>
      </c>
      <c r="AF663" s="1">
        <v>0.60515874410000003</v>
      </c>
      <c r="AG663" s="1">
        <v>33828.875306612099</v>
      </c>
      <c r="AH663" s="1">
        <v>6937.2754460142996</v>
      </c>
      <c r="AI663" s="1">
        <v>4.8763921182000001</v>
      </c>
      <c r="AJ663" s="1">
        <v>552</v>
      </c>
      <c r="AK663" s="1">
        <f t="shared" si="10"/>
        <v>25518901.746446002</v>
      </c>
      <c r="AL663" s="1">
        <v>6455710.5565879997</v>
      </c>
      <c r="AM663" s="1">
        <v>745118.59633299999</v>
      </c>
      <c r="AN663" s="1">
        <v>3448326.0949559999</v>
      </c>
      <c r="AO663" s="1">
        <v>330323.06698300003</v>
      </c>
      <c r="AP663" s="1">
        <v>304898.62781699997</v>
      </c>
      <c r="AQ663" s="1">
        <v>227897.147145</v>
      </c>
      <c r="AR663" s="1">
        <v>110054.297416</v>
      </c>
      <c r="AS663" s="1">
        <v>1485865.8480380001</v>
      </c>
      <c r="AT663" s="1">
        <v>9970785.9614100009</v>
      </c>
      <c r="AU663" s="1">
        <v>42293.812986999998</v>
      </c>
      <c r="AV663" s="1">
        <v>217472.14486</v>
      </c>
      <c r="AW663" s="1">
        <v>441610.34357700002</v>
      </c>
      <c r="AX663" s="1">
        <v>0</v>
      </c>
      <c r="AY663" s="1">
        <v>390453.8983</v>
      </c>
      <c r="AZ663" s="1">
        <v>37513.006784999998</v>
      </c>
      <c r="BA663" s="1">
        <v>157099.96588199999</v>
      </c>
      <c r="BB663" s="1">
        <v>380528.65349</v>
      </c>
      <c r="BC663" s="1">
        <v>767743.99500899995</v>
      </c>
      <c r="BD663" s="1">
        <v>5205.7288699999999</v>
      </c>
    </row>
    <row r="664" spans="1:56">
      <c r="A664">
        <v>853</v>
      </c>
      <c r="B664">
        <v>59468</v>
      </c>
      <c r="C664">
        <v>1</v>
      </c>
      <c r="D664" s="1">
        <v>0</v>
      </c>
      <c r="E664" s="1">
        <v>4799.505314</v>
      </c>
      <c r="F664" s="1">
        <v>8.4762681320016409</v>
      </c>
      <c r="G664" s="1">
        <v>389.88709761362998</v>
      </c>
      <c r="H664" s="1">
        <v>5.9658572039140303</v>
      </c>
      <c r="I664">
        <v>421</v>
      </c>
      <c r="J664" s="1">
        <v>6.0426328336823802</v>
      </c>
      <c r="K664" s="1">
        <v>3577810.6570279999</v>
      </c>
      <c r="L664" s="1">
        <v>15.090261622988701</v>
      </c>
      <c r="M664" s="1">
        <v>256433.334386</v>
      </c>
      <c r="N664" s="1">
        <v>12.4546240048839</v>
      </c>
      <c r="O664" s="1">
        <v>0.80213204469999999</v>
      </c>
      <c r="P664" s="1">
        <v>0.3117043645</v>
      </c>
      <c r="Q664" s="1">
        <v>0.93604927429999996</v>
      </c>
      <c r="R664" s="1">
        <v>6.6986770200000004E-2</v>
      </c>
      <c r="S664" s="1">
        <v>0.88305395840000001</v>
      </c>
      <c r="T664" s="1">
        <v>6.7621279100000001E-2</v>
      </c>
      <c r="U664" s="1">
        <v>13.641252</v>
      </c>
      <c r="V664" s="1">
        <v>2.3644695008612802</v>
      </c>
      <c r="W664" s="1">
        <v>135129.612884</v>
      </c>
      <c r="X664" s="1">
        <v>11.5119070778228</v>
      </c>
      <c r="Y664" s="1">
        <v>11625.281539437199</v>
      </c>
      <c r="Z664" s="1">
        <v>9.1474375769616003</v>
      </c>
      <c r="AA664" s="1">
        <v>10.9420853588</v>
      </c>
      <c r="AB664" s="1">
        <v>0.73701546309999999</v>
      </c>
      <c r="AC664" s="1">
        <v>126487.976075884</v>
      </c>
      <c r="AD664" s="1">
        <v>0.77114547420000001</v>
      </c>
      <c r="AE664" s="1">
        <v>10265.750880649901</v>
      </c>
      <c r="AF664" s="1">
        <v>0.61856142950000004</v>
      </c>
      <c r="AG664" s="1">
        <v>99898.213123285794</v>
      </c>
      <c r="AH664" s="1">
        <v>9390.3474811190008</v>
      </c>
      <c r="AI664" s="1">
        <v>10.6383936616</v>
      </c>
      <c r="AJ664" s="1">
        <v>55764.749640856302</v>
      </c>
      <c r="AK664" s="1">
        <f t="shared" si="10"/>
        <v>8035899913.8643456</v>
      </c>
      <c r="AL664" s="1">
        <v>697177643.51939595</v>
      </c>
      <c r="AM664" s="1">
        <v>1458878354.4304299</v>
      </c>
      <c r="AN664" s="1">
        <v>1415760896.93872</v>
      </c>
      <c r="AO664" s="1">
        <v>462394619.93779498</v>
      </c>
      <c r="AP664" s="1">
        <v>97341445.931797996</v>
      </c>
      <c r="AQ664" s="1">
        <v>878168697.91910398</v>
      </c>
      <c r="AR664" s="1">
        <v>137323146.78999799</v>
      </c>
      <c r="AS664" s="1">
        <v>1032650108.91626</v>
      </c>
      <c r="AT664" s="1">
        <v>251176393.72940201</v>
      </c>
      <c r="AU664" s="1">
        <v>133330441.556995</v>
      </c>
      <c r="AV664" s="1">
        <v>121672402.466757</v>
      </c>
      <c r="AW664" s="1">
        <v>212115768.533526</v>
      </c>
      <c r="AX664" s="1">
        <v>346.42716100000001</v>
      </c>
      <c r="AY664" s="1">
        <v>445868282.01332402</v>
      </c>
      <c r="AZ664" s="1">
        <v>141149045.58274499</v>
      </c>
      <c r="BA664" s="1">
        <v>147380759.13609201</v>
      </c>
      <c r="BB664" s="1">
        <v>44478252.342569001</v>
      </c>
      <c r="BC664" s="1">
        <v>277499897.83954</v>
      </c>
      <c r="BD664" s="1">
        <v>81533409.852733999</v>
      </c>
    </row>
    <row r="665" spans="1:56">
      <c r="A665">
        <v>854</v>
      </c>
      <c r="B665">
        <v>13611</v>
      </c>
      <c r="C665">
        <v>1</v>
      </c>
      <c r="D665" s="1">
        <v>0</v>
      </c>
      <c r="E665" s="1">
        <v>3456.4679179999998</v>
      </c>
      <c r="F665" s="1">
        <v>8.1480025136989607</v>
      </c>
      <c r="G665" s="1">
        <v>848.20285615788998</v>
      </c>
      <c r="H665" s="1">
        <v>6.7431198243513597</v>
      </c>
      <c r="I665">
        <v>76</v>
      </c>
      <c r="J665" s="1">
        <v>4.3307333402863302</v>
      </c>
      <c r="K665" s="1">
        <v>1215900.505742</v>
      </c>
      <c r="L665" s="1">
        <v>14.010995517224799</v>
      </c>
      <c r="M665" s="1">
        <v>115978.646928</v>
      </c>
      <c r="N665" s="1">
        <v>11.6611613749371</v>
      </c>
      <c r="O665" s="1">
        <v>0.68332944009999996</v>
      </c>
      <c r="P665" s="1">
        <v>0.33209915089999997</v>
      </c>
      <c r="Q665" s="1">
        <v>0.79788534830000002</v>
      </c>
      <c r="R665" s="1">
        <v>6.2312532900000002E-2</v>
      </c>
      <c r="S665" s="1">
        <v>0.70026468470000003</v>
      </c>
      <c r="T665" s="1">
        <v>6.3936867600000002E-2</v>
      </c>
      <c r="U665" s="1">
        <v>7.9329210000000003</v>
      </c>
      <c r="V665" s="1">
        <v>1.8814219818314499</v>
      </c>
      <c r="W665" s="1">
        <v>64805.033020000003</v>
      </c>
      <c r="X665" s="1">
        <v>10.8485915280295</v>
      </c>
      <c r="Y665" s="1">
        <v>9313.1192058861507</v>
      </c>
      <c r="Z665" s="1">
        <v>8.9671695461980701</v>
      </c>
      <c r="AA665" s="1">
        <v>5.4207984651999999</v>
      </c>
      <c r="AB665" s="1">
        <v>0.62481864259999997</v>
      </c>
      <c r="AC665" s="1">
        <v>51706.986342053198</v>
      </c>
      <c r="AD665" s="1">
        <v>0.67600321610000003</v>
      </c>
      <c r="AE665" s="1">
        <v>6521.6484838810002</v>
      </c>
      <c r="AF665" s="1">
        <v>0.57333273159999998</v>
      </c>
      <c r="AG665" s="1">
        <v>51461.618040729903</v>
      </c>
      <c r="AH665" s="1">
        <v>7841.3755142239997</v>
      </c>
      <c r="AI665" s="1">
        <v>6.5628304559000004</v>
      </c>
      <c r="AJ665" s="1">
        <v>13070.79028628</v>
      </c>
      <c r="AK665" s="1">
        <f t="shared" si="10"/>
        <v>882063608.455351</v>
      </c>
      <c r="AL665" s="1">
        <v>137708942.305731</v>
      </c>
      <c r="AM665" s="1">
        <v>80296230.104752004</v>
      </c>
      <c r="AN665" s="1">
        <v>136856315.40228099</v>
      </c>
      <c r="AO665" s="1">
        <v>52612213.84522</v>
      </c>
      <c r="AP665" s="1">
        <v>11280489.153371001</v>
      </c>
      <c r="AQ665" s="1">
        <v>154408770.094309</v>
      </c>
      <c r="AR665" s="1">
        <v>15561177.279881001</v>
      </c>
      <c r="AS665" s="1">
        <v>110084236.73213799</v>
      </c>
      <c r="AT665" s="1">
        <v>32843745.299872</v>
      </c>
      <c r="AU665" s="1">
        <v>25659988.946816999</v>
      </c>
      <c r="AV665" s="1">
        <v>7360376.0127849998</v>
      </c>
      <c r="AW665" s="1">
        <v>12976906.23841</v>
      </c>
      <c r="AX665" s="1">
        <v>1112.440971</v>
      </c>
      <c r="AY665" s="1">
        <v>11598209.897848999</v>
      </c>
      <c r="AZ665" s="1">
        <v>25308690.371041998</v>
      </c>
      <c r="BA665" s="1">
        <v>15877855.656130999</v>
      </c>
      <c r="BB665" s="1">
        <v>10622815.857979</v>
      </c>
      <c r="BC665" s="1">
        <v>35881259.817181997</v>
      </c>
      <c r="BD665" s="1">
        <v>5124272.9986300003</v>
      </c>
    </row>
    <row r="666" spans="1:56">
      <c r="A666">
        <v>855</v>
      </c>
      <c r="B666">
        <v>307</v>
      </c>
      <c r="C666">
        <v>1</v>
      </c>
      <c r="D666" s="1">
        <v>0</v>
      </c>
      <c r="E666" s="1">
        <v>4175.304709</v>
      </c>
      <c r="F666" s="1">
        <v>8.3369426188133495</v>
      </c>
      <c r="G666" s="1">
        <v>1092.4417424523799</v>
      </c>
      <c r="H666" s="1">
        <v>6.9961706005615296</v>
      </c>
      <c r="I666">
        <v>42</v>
      </c>
      <c r="J666" s="1">
        <v>3.73766961828336</v>
      </c>
      <c r="K666" s="1">
        <v>266446.78963999997</v>
      </c>
      <c r="L666" s="1">
        <v>12.492929839012801</v>
      </c>
      <c r="M666" s="1">
        <v>137985.22227100001</v>
      </c>
      <c r="N666" s="1">
        <v>11.8349018734125</v>
      </c>
      <c r="O666" s="1">
        <v>0.88340197809999998</v>
      </c>
      <c r="P666" s="1">
        <v>0.5916211361</v>
      </c>
      <c r="Q666" s="1">
        <v>0.76942200279999995</v>
      </c>
      <c r="R666" s="1">
        <v>6.1728636000000003E-2</v>
      </c>
      <c r="S666" s="1">
        <v>1.0391899563</v>
      </c>
      <c r="T666" s="1">
        <v>7.9383466099999994E-2</v>
      </c>
      <c r="U666" s="1">
        <v>4.7947879999999996</v>
      </c>
      <c r="V666" s="1">
        <v>1.2800916780747</v>
      </c>
      <c r="W666" s="1">
        <v>42449.861593000001</v>
      </c>
      <c r="X666" s="1">
        <v>10.441754903072701</v>
      </c>
      <c r="Y666" s="1">
        <v>12766.500937622101</v>
      </c>
      <c r="Z666" s="1">
        <v>9.1616632249980299</v>
      </c>
      <c r="AA666" s="1">
        <v>4.2357252036000004</v>
      </c>
      <c r="AB666" s="1">
        <v>0.75732929289999995</v>
      </c>
      <c r="AC666" s="1">
        <v>32661.8575254442</v>
      </c>
      <c r="AD666" s="1">
        <v>0.64455528760000003</v>
      </c>
      <c r="AE666" s="1">
        <v>13266.8195514002</v>
      </c>
      <c r="AF666" s="1">
        <v>0.72728458220000003</v>
      </c>
      <c r="AG666" s="1">
        <v>34260.723962377197</v>
      </c>
      <c r="AH666" s="1">
        <v>9524.8859388378005</v>
      </c>
      <c r="AI666" s="1">
        <v>3.5969694737000002</v>
      </c>
      <c r="AJ666" s="1">
        <v>304.22963828410002</v>
      </c>
      <c r="AK666" s="1">
        <f t="shared" si="10"/>
        <v>13032139.033458</v>
      </c>
      <c r="AL666" s="1">
        <v>1902046.053757</v>
      </c>
      <c r="AM666" s="1">
        <v>755208.31528800004</v>
      </c>
      <c r="AN666" s="1">
        <v>1621577.685264</v>
      </c>
      <c r="AO666" s="1">
        <v>966539.226089</v>
      </c>
      <c r="AP666" s="1">
        <v>116837.139922</v>
      </c>
      <c r="AQ666" s="1">
        <v>2939512.539233</v>
      </c>
      <c r="AR666" s="1">
        <v>249770.67021000001</v>
      </c>
      <c r="AS666" s="1">
        <v>1413139.6436610001</v>
      </c>
      <c r="AT666" s="1">
        <v>366320.25659900001</v>
      </c>
      <c r="AU666" s="1">
        <v>376852.76725500001</v>
      </c>
      <c r="AV666" s="1">
        <v>40377.071510000002</v>
      </c>
      <c r="AW666" s="1">
        <v>306302.09656699997</v>
      </c>
      <c r="AX666" s="1">
        <v>0</v>
      </c>
      <c r="AY666" s="1">
        <v>188351.433318</v>
      </c>
      <c r="AZ666" s="1">
        <v>513159.32154400001</v>
      </c>
      <c r="BA666" s="1">
        <v>589117.46964200004</v>
      </c>
      <c r="BB666" s="1">
        <v>153289.118009</v>
      </c>
      <c r="BC666" s="1">
        <v>481814.96128300001</v>
      </c>
      <c r="BD666" s="1">
        <v>51923.264306999998</v>
      </c>
    </row>
    <row r="667" spans="1:56">
      <c r="A667">
        <v>856</v>
      </c>
      <c r="B667">
        <v>6198</v>
      </c>
      <c r="C667">
        <v>1</v>
      </c>
      <c r="D667" s="1">
        <v>0</v>
      </c>
      <c r="E667" s="1">
        <v>2971.1233280000001</v>
      </c>
      <c r="F667" s="1">
        <v>7.9966953852035498</v>
      </c>
      <c r="G667" s="1">
        <v>1206.7437778666599</v>
      </c>
      <c r="H667" s="1">
        <v>7.0956809184193004</v>
      </c>
      <c r="I667">
        <v>171</v>
      </c>
      <c r="J667" s="1">
        <v>5.1416635565026603</v>
      </c>
      <c r="K667" s="1">
        <v>1682114.22422</v>
      </c>
      <c r="L667" s="1">
        <v>14.335562026971401</v>
      </c>
      <c r="M667" s="1">
        <v>158626.540118</v>
      </c>
      <c r="N667" s="1">
        <v>11.9743079141452</v>
      </c>
      <c r="O667" s="1">
        <v>0.85911525799999999</v>
      </c>
      <c r="P667" s="1">
        <v>0.32959163380000001</v>
      </c>
      <c r="Q667" s="1">
        <v>1.0418539089000001</v>
      </c>
      <c r="R667" s="1">
        <v>7.3378817700000001E-2</v>
      </c>
      <c r="S667" s="1">
        <v>0.75555164740000003</v>
      </c>
      <c r="T667" s="1">
        <v>6.2337575999999999E-2</v>
      </c>
      <c r="U667" s="1">
        <v>12.80171</v>
      </c>
      <c r="V667" s="1">
        <v>2.2746621537038099</v>
      </c>
      <c r="W667" s="1">
        <v>115000.72523500001</v>
      </c>
      <c r="X667" s="1">
        <v>11.2953205347031</v>
      </c>
      <c r="Y667" s="1">
        <v>9811.6244978268205</v>
      </c>
      <c r="Z667" s="1">
        <v>9.0206583809993504</v>
      </c>
      <c r="AA667" s="1">
        <v>10.9981443889</v>
      </c>
      <c r="AB667" s="1">
        <v>0.74970961560000005</v>
      </c>
      <c r="AC667" s="1">
        <v>119813.95511255899</v>
      </c>
      <c r="AD667" s="1">
        <v>0.82883726639999999</v>
      </c>
      <c r="AE667" s="1">
        <v>7413.1890525879999</v>
      </c>
      <c r="AF667" s="1">
        <v>0.56232597760000003</v>
      </c>
      <c r="AG667" s="1">
        <v>80444.319005230296</v>
      </c>
      <c r="AH667" s="1">
        <v>8272.2215622926997</v>
      </c>
      <c r="AI667" s="1">
        <v>9.7246330262999994</v>
      </c>
      <c r="AJ667" s="1">
        <v>5570.7942111768998</v>
      </c>
      <c r="AK667" s="1">
        <f t="shared" si="10"/>
        <v>712775696.46655607</v>
      </c>
      <c r="AL667" s="1">
        <v>85866663.035890996</v>
      </c>
      <c r="AM667" s="1">
        <v>102859498.865455</v>
      </c>
      <c r="AN667" s="1">
        <v>133031571.8901</v>
      </c>
      <c r="AO667" s="1">
        <v>37580927.683366999</v>
      </c>
      <c r="AP667" s="1">
        <v>10111275.002493</v>
      </c>
      <c r="AQ667" s="1">
        <v>111535042.066615</v>
      </c>
      <c r="AR667" s="1">
        <v>7554215.5970050003</v>
      </c>
      <c r="AS667" s="1">
        <v>81930994.709867999</v>
      </c>
      <c r="AT667" s="1">
        <v>16138268.891447</v>
      </c>
      <c r="AU667" s="1">
        <v>8176685.3915990004</v>
      </c>
      <c r="AV667" s="1">
        <v>10028703.214714</v>
      </c>
      <c r="AW667" s="1">
        <v>17972374.004390001</v>
      </c>
      <c r="AX667" s="1">
        <v>0</v>
      </c>
      <c r="AY667" s="1">
        <v>24154238.490839001</v>
      </c>
      <c r="AZ667" s="1">
        <v>19553871.482198</v>
      </c>
      <c r="BA667" s="1">
        <v>16867130.778232999</v>
      </c>
      <c r="BB667" s="1">
        <v>5269243.933983</v>
      </c>
      <c r="BC667" s="1">
        <v>22610863.219864</v>
      </c>
      <c r="BD667" s="1">
        <v>1534128.2084949999</v>
      </c>
    </row>
    <row r="668" spans="1:56">
      <c r="A668">
        <v>857</v>
      </c>
      <c r="B668">
        <v>8602</v>
      </c>
      <c r="C668">
        <v>1</v>
      </c>
      <c r="D668" s="1">
        <v>0</v>
      </c>
      <c r="E668" s="1">
        <v>3212.7939700000002</v>
      </c>
      <c r="F668" s="1">
        <v>8.0748962331880598</v>
      </c>
      <c r="G668" s="1">
        <v>1031.3318396249999</v>
      </c>
      <c r="H668" s="1">
        <v>6.9386062941364397</v>
      </c>
      <c r="I668">
        <v>98</v>
      </c>
      <c r="J668" s="1">
        <v>4.5849674786705696</v>
      </c>
      <c r="K668" s="1">
        <v>569485.200877</v>
      </c>
      <c r="L668" s="1">
        <v>13.2524880753631</v>
      </c>
      <c r="M668" s="1">
        <v>86084.079029</v>
      </c>
      <c r="N668" s="1">
        <v>11.363079760762201</v>
      </c>
      <c r="O668" s="1">
        <v>0.78541272149999997</v>
      </c>
      <c r="P668" s="1">
        <v>0.38486104209999999</v>
      </c>
      <c r="Q668" s="1">
        <v>0.8462911514</v>
      </c>
      <c r="R668" s="1">
        <v>6.5809866600000003E-2</v>
      </c>
      <c r="S668" s="1">
        <v>0.67475995</v>
      </c>
      <c r="T668" s="1">
        <v>6.3561687300000003E-2</v>
      </c>
      <c r="U668" s="1">
        <v>6.941757</v>
      </c>
      <c r="V668" s="1">
        <v>1.7170013718853001</v>
      </c>
      <c r="W668" s="1">
        <v>52384.057618999999</v>
      </c>
      <c r="X668" s="1">
        <v>10.6131574133756</v>
      </c>
      <c r="Y668" s="1">
        <v>8627.6804122749909</v>
      </c>
      <c r="Z668" s="1">
        <v>8.8961560414903698</v>
      </c>
      <c r="AA668" s="1">
        <v>5.4521442570999996</v>
      </c>
      <c r="AB668" s="1">
        <v>0.66080693720000006</v>
      </c>
      <c r="AC668" s="1">
        <v>44332.164438657703</v>
      </c>
      <c r="AD668" s="1">
        <v>0.69845047380000003</v>
      </c>
      <c r="AE668" s="1">
        <v>5821.6132035967003</v>
      </c>
      <c r="AF668" s="1">
        <v>0.56545468840000002</v>
      </c>
      <c r="AG668" s="1">
        <v>40666.397386246099</v>
      </c>
      <c r="AH668" s="1">
        <v>7303.8438364200001</v>
      </c>
      <c r="AI668" s="1">
        <v>5.5678076225000002</v>
      </c>
      <c r="AJ668" s="1">
        <v>8089.6943179687996</v>
      </c>
      <c r="AK668" s="1">
        <f t="shared" si="10"/>
        <v>450609011.33400404</v>
      </c>
      <c r="AL668" s="1">
        <v>87198422.640256003</v>
      </c>
      <c r="AM668" s="1">
        <v>24212113.110436</v>
      </c>
      <c r="AN668" s="1">
        <v>72551260.360046998</v>
      </c>
      <c r="AO668" s="1">
        <v>25476938.392868999</v>
      </c>
      <c r="AP668" s="1">
        <v>7392034.3921609996</v>
      </c>
      <c r="AQ668" s="1">
        <v>110520442.059012</v>
      </c>
      <c r="AR668" s="1">
        <v>3122623.938879</v>
      </c>
      <c r="AS668" s="1">
        <v>46151976.922982998</v>
      </c>
      <c r="AT668" s="1">
        <v>8338932.5109510003</v>
      </c>
      <c r="AU668" s="1">
        <v>7004969.5969310002</v>
      </c>
      <c r="AV668" s="1">
        <v>3648947.668052</v>
      </c>
      <c r="AW668" s="1">
        <v>5992401.973088</v>
      </c>
      <c r="AX668" s="1">
        <v>0</v>
      </c>
      <c r="AY668" s="1">
        <v>5311129.8645780003</v>
      </c>
      <c r="AZ668" s="1">
        <v>19246416.922341999</v>
      </c>
      <c r="BA668" s="1">
        <v>11566194.468449</v>
      </c>
      <c r="BB668" s="1">
        <v>3271048.1421989999</v>
      </c>
      <c r="BC668" s="1">
        <v>9133065.8755990006</v>
      </c>
      <c r="BD668" s="1">
        <v>470092.49517200002</v>
      </c>
    </row>
    <row r="669" spans="1:56">
      <c r="A669">
        <v>858</v>
      </c>
      <c r="B669">
        <v>1430</v>
      </c>
      <c r="C669">
        <v>1</v>
      </c>
      <c r="D669" s="1">
        <v>0</v>
      </c>
      <c r="E669" s="1">
        <v>3431.7398939999998</v>
      </c>
      <c r="F669" s="1">
        <v>8.14082266927422</v>
      </c>
      <c r="G669" s="1">
        <v>1265.43232821428</v>
      </c>
      <c r="H669" s="1">
        <v>7.14316910420869</v>
      </c>
      <c r="I669">
        <v>24</v>
      </c>
      <c r="J669" s="1">
        <v>3.17805383034794</v>
      </c>
      <c r="K669" s="1">
        <v>301412.77460499998</v>
      </c>
      <c r="L669" s="1">
        <v>12.6162359484999</v>
      </c>
      <c r="M669" s="1">
        <v>100921.395816</v>
      </c>
      <c r="N669" s="1">
        <v>11.5220972335749</v>
      </c>
      <c r="O669" s="1">
        <v>0.67473340250000002</v>
      </c>
      <c r="P669" s="1">
        <v>0.47607891769999999</v>
      </c>
      <c r="Q669" s="1">
        <v>0.78736405870000004</v>
      </c>
      <c r="R669" s="1">
        <v>6.2505596999999996E-2</v>
      </c>
      <c r="S669" s="1">
        <v>0.74840179210000002</v>
      </c>
      <c r="T669" s="1">
        <v>6.6022610800000006E-2</v>
      </c>
      <c r="U669" s="1">
        <v>4.5503489999999998</v>
      </c>
      <c r="V669" s="1">
        <v>1.3228864888582901</v>
      </c>
      <c r="W669" s="1">
        <v>35752.893445000002</v>
      </c>
      <c r="X669" s="1">
        <v>10.2695480863607</v>
      </c>
      <c r="Y669" s="1">
        <v>9248.6802671578207</v>
      </c>
      <c r="Z669" s="1">
        <v>8.9466615975024606</v>
      </c>
      <c r="AA669" s="1">
        <v>3.0702724634999998</v>
      </c>
      <c r="AB669" s="1">
        <v>0.62979836789999999</v>
      </c>
      <c r="AC669" s="1">
        <v>28150.543292019502</v>
      </c>
      <c r="AD669" s="1">
        <v>0.6419042344</v>
      </c>
      <c r="AE669" s="1">
        <v>6921.7288865568999</v>
      </c>
      <c r="AF669" s="1">
        <v>0.59068195619999997</v>
      </c>
      <c r="AG669" s="1">
        <v>28840.850647245101</v>
      </c>
      <c r="AH669" s="1">
        <v>7682.2027198738997</v>
      </c>
      <c r="AI669" s="1">
        <v>3.7542423310999999</v>
      </c>
      <c r="AJ669" s="1">
        <v>1385.1751578403</v>
      </c>
      <c r="AK669" s="1">
        <f t="shared" si="10"/>
        <v>51126795.945107996</v>
      </c>
      <c r="AL669" s="1">
        <v>9623729.6706620008</v>
      </c>
      <c r="AM669" s="1">
        <v>1547982.8156940001</v>
      </c>
      <c r="AN669" s="1">
        <v>7828981.0288620004</v>
      </c>
      <c r="AO669" s="1">
        <v>3270214.916954</v>
      </c>
      <c r="AP669" s="1">
        <v>734112.279828</v>
      </c>
      <c r="AQ669" s="1">
        <v>15285496.038406</v>
      </c>
      <c r="AR669" s="1">
        <v>265249.520296</v>
      </c>
      <c r="AS669" s="1">
        <v>4743944.0556709999</v>
      </c>
      <c r="AT669" s="1">
        <v>713685.18134799995</v>
      </c>
      <c r="AU669" s="1">
        <v>671525.390656</v>
      </c>
      <c r="AV669" s="1">
        <v>164858.76294399999</v>
      </c>
      <c r="AW669" s="1">
        <v>647173.07587099995</v>
      </c>
      <c r="AX669" s="1">
        <v>0</v>
      </c>
      <c r="AY669" s="1">
        <v>390147.99403100001</v>
      </c>
      <c r="AZ669" s="1">
        <v>2682846.520854</v>
      </c>
      <c r="BA669" s="1">
        <v>1370745.186852</v>
      </c>
      <c r="BB669" s="1">
        <v>355557.64481799997</v>
      </c>
      <c r="BC669" s="1">
        <v>806783.82132300001</v>
      </c>
      <c r="BD669" s="1">
        <v>23762.040037999999</v>
      </c>
    </row>
    <row r="670" spans="1:56">
      <c r="A670">
        <v>862</v>
      </c>
      <c r="B670">
        <v>10292</v>
      </c>
      <c r="C670">
        <v>1</v>
      </c>
      <c r="D670" s="1">
        <v>0</v>
      </c>
      <c r="E670" s="1">
        <v>1653.3687669999999</v>
      </c>
      <c r="F670" s="1">
        <v>7.4105701624744302</v>
      </c>
      <c r="G670" s="1">
        <v>813.70062633332998</v>
      </c>
      <c r="H670" s="1">
        <v>6.7015925174372599</v>
      </c>
      <c r="I670">
        <v>120</v>
      </c>
      <c r="J670" s="1">
        <v>4.7874917427820396</v>
      </c>
      <c r="K670" s="1">
        <v>788724.60454600002</v>
      </c>
      <c r="L670" s="1">
        <v>13.578172495230101</v>
      </c>
      <c r="M670" s="1">
        <v>102827.73547499999</v>
      </c>
      <c r="N670" s="1">
        <v>11.5408103959541</v>
      </c>
      <c r="O670" s="1">
        <v>0.8530838033</v>
      </c>
      <c r="P670" s="1">
        <v>0.42795387280000002</v>
      </c>
      <c r="Q670" s="1">
        <v>1.0166042862</v>
      </c>
      <c r="R670" s="1">
        <v>7.8078906300000001E-2</v>
      </c>
      <c r="S670" s="1">
        <v>0.66565437920000003</v>
      </c>
      <c r="T670" s="1">
        <v>6.40285414E-2</v>
      </c>
      <c r="U670" s="1">
        <v>7.0991059999999999</v>
      </c>
      <c r="V670" s="1">
        <v>1.69768271580924</v>
      </c>
      <c r="W670" s="1">
        <v>48140.689939999997</v>
      </c>
      <c r="X670" s="1">
        <v>10.442082730682399</v>
      </c>
      <c r="Y670" s="1">
        <v>7377.9839321450299</v>
      </c>
      <c r="Z670" s="1">
        <v>8.7444000148731806</v>
      </c>
      <c r="AA670" s="1">
        <v>6.0561323466000001</v>
      </c>
      <c r="AB670" s="1">
        <v>0.72652989300000004</v>
      </c>
      <c r="AC670" s="1">
        <v>48940.031735717101</v>
      </c>
      <c r="AD670" s="1">
        <v>0.81530639890000001</v>
      </c>
      <c r="AE670" s="1">
        <v>4911.1873140611997</v>
      </c>
      <c r="AF670" s="1">
        <v>0.55989117860000004</v>
      </c>
      <c r="AG670" s="1">
        <v>34271.957414837299</v>
      </c>
      <c r="AH670" s="1">
        <v>6275.4471151578</v>
      </c>
      <c r="AI670" s="1">
        <v>5.4612773855999999</v>
      </c>
      <c r="AJ670" s="1">
        <v>9773.2192736740999</v>
      </c>
      <c r="AK670" s="1">
        <f t="shared" si="10"/>
        <v>495465458.60198492</v>
      </c>
      <c r="AL670" s="1">
        <v>92630219.388178006</v>
      </c>
      <c r="AM670" s="1">
        <v>61253680.369493</v>
      </c>
      <c r="AN670" s="1">
        <v>98415373.745340005</v>
      </c>
      <c r="AO670" s="1">
        <v>18919414.422483999</v>
      </c>
      <c r="AP670" s="1">
        <v>7309226.9009609995</v>
      </c>
      <c r="AQ670" s="1">
        <v>25629961.699969999</v>
      </c>
      <c r="AR670" s="1">
        <v>7571536.2474159999</v>
      </c>
      <c r="AS670" s="1">
        <v>70244686.303075001</v>
      </c>
      <c r="AT670" s="1">
        <v>15402133.662634</v>
      </c>
      <c r="AU670" s="1">
        <v>16629649.814235</v>
      </c>
      <c r="AV670" s="1">
        <v>4654027.2490330003</v>
      </c>
      <c r="AW670" s="1">
        <v>14829127.323116001</v>
      </c>
      <c r="AX670" s="1">
        <v>0</v>
      </c>
      <c r="AY670" s="1">
        <v>12848223.182290999</v>
      </c>
      <c r="AZ670" s="1">
        <v>2960972.796571</v>
      </c>
      <c r="BA670" s="1">
        <v>2135321.191906</v>
      </c>
      <c r="BB670" s="1">
        <v>3826818.1460989998</v>
      </c>
      <c r="BC670" s="1">
        <v>39606754.609741002</v>
      </c>
      <c r="BD670" s="1">
        <v>598331.54944199999</v>
      </c>
    </row>
    <row r="671" spans="1:56">
      <c r="A671">
        <v>863</v>
      </c>
      <c r="B671">
        <v>16416</v>
      </c>
      <c r="C671">
        <v>1</v>
      </c>
      <c r="D671" s="1">
        <v>0</v>
      </c>
      <c r="E671" s="1">
        <v>1223.816212</v>
      </c>
      <c r="F671" s="1">
        <v>7.1097292982033196</v>
      </c>
      <c r="G671" s="1">
        <v>405.26067092856999</v>
      </c>
      <c r="H671" s="1">
        <v>6.0045304919867402</v>
      </c>
      <c r="I671">
        <v>61</v>
      </c>
      <c r="J671" s="1">
        <v>4.1108738641733096</v>
      </c>
      <c r="K671" s="1">
        <v>309445.29211099999</v>
      </c>
      <c r="L671" s="1">
        <v>12.6425365933209</v>
      </c>
      <c r="M671" s="1">
        <v>81403.706703000003</v>
      </c>
      <c r="N671" s="1">
        <v>11.307176087845701</v>
      </c>
      <c r="O671" s="1">
        <v>0.70897444080000005</v>
      </c>
      <c r="P671" s="1">
        <v>0.48248584439999997</v>
      </c>
      <c r="Q671" s="1">
        <v>0.8517101144</v>
      </c>
      <c r="R671" s="1">
        <v>7.5915927100000002E-2</v>
      </c>
      <c r="S671" s="1">
        <v>0.69042760749999998</v>
      </c>
      <c r="T671" s="1">
        <v>6.9329661299999998E-2</v>
      </c>
      <c r="U671" s="1">
        <v>4.5450169999999996</v>
      </c>
      <c r="V671" s="1">
        <v>1.3160102329852901</v>
      </c>
      <c r="W671" s="1">
        <v>26025.329590000001</v>
      </c>
      <c r="X671" s="1">
        <v>9.8878794574547708</v>
      </c>
      <c r="Y671" s="1">
        <v>6329.5496151427396</v>
      </c>
      <c r="Z671" s="1">
        <v>8.5718692244694896</v>
      </c>
      <c r="AA671" s="1">
        <v>3.2223008860000002</v>
      </c>
      <c r="AB671" s="1">
        <v>0.63495630849999996</v>
      </c>
      <c r="AC671" s="1">
        <v>22166.036441544002</v>
      </c>
      <c r="AD671" s="1">
        <v>0.75064753620000002</v>
      </c>
      <c r="AE671" s="1">
        <v>4370.0957971020998</v>
      </c>
      <c r="AF671" s="1">
        <v>0.5942847899</v>
      </c>
      <c r="AG671" s="1">
        <v>19690.261599565201</v>
      </c>
      <c r="AH671" s="1">
        <v>5280.9919293843004</v>
      </c>
      <c r="AI671" s="1">
        <v>3.7285157528999999</v>
      </c>
      <c r="AJ671" s="1">
        <v>15918.328946972601</v>
      </c>
      <c r="AK671" s="1">
        <f t="shared" si="10"/>
        <v>427233723.33786011</v>
      </c>
      <c r="AL671" s="1">
        <v>109577728.36909001</v>
      </c>
      <c r="AM671" s="1">
        <v>22926947.116078001</v>
      </c>
      <c r="AN671" s="1">
        <v>83394672.794309005</v>
      </c>
      <c r="AO671" s="1">
        <v>15575855.229884</v>
      </c>
      <c r="AP671" s="1">
        <v>6564866.379559</v>
      </c>
      <c r="AQ671" s="1">
        <v>39895799.098187</v>
      </c>
      <c r="AR671" s="1">
        <v>4293785.7225240003</v>
      </c>
      <c r="AS671" s="1">
        <v>57573760.082102999</v>
      </c>
      <c r="AT671" s="1">
        <v>11279491.133332999</v>
      </c>
      <c r="AU671" s="1">
        <v>20299041.987975001</v>
      </c>
      <c r="AV671" s="1">
        <v>1986041.4233019999</v>
      </c>
      <c r="AW671" s="1">
        <v>9577062.5392189994</v>
      </c>
      <c r="AX671" s="1">
        <v>824.18066499999998</v>
      </c>
      <c r="AY671" s="1">
        <v>5278781.188972</v>
      </c>
      <c r="AZ671" s="1">
        <v>5995622.151691</v>
      </c>
      <c r="BA671" s="1">
        <v>1992565.837051</v>
      </c>
      <c r="BB671" s="1">
        <v>4393943.8015000001</v>
      </c>
      <c r="BC671" s="1">
        <v>26453692.320085</v>
      </c>
      <c r="BD671" s="1">
        <v>173241.98233299999</v>
      </c>
    </row>
    <row r="672" spans="1:56">
      <c r="A672">
        <v>864</v>
      </c>
      <c r="B672">
        <v>13761</v>
      </c>
      <c r="C672">
        <v>1</v>
      </c>
      <c r="D672" s="1">
        <v>0</v>
      </c>
      <c r="E672" s="1">
        <v>1426.186373</v>
      </c>
      <c r="F672" s="1">
        <v>7.2627592887876498</v>
      </c>
      <c r="G672" s="1">
        <v>1044.0504783333299</v>
      </c>
      <c r="H672" s="1">
        <v>6.9508631181677103</v>
      </c>
      <c r="I672">
        <v>73</v>
      </c>
      <c r="J672" s="1">
        <v>4.2904594411483901</v>
      </c>
      <c r="K672" s="1">
        <v>908214.91316800006</v>
      </c>
      <c r="L672" s="1">
        <v>13.7192363180881</v>
      </c>
      <c r="M672" s="1">
        <v>105032.24385100001</v>
      </c>
      <c r="N672" s="1">
        <v>11.5620226662941</v>
      </c>
      <c r="O672" s="1">
        <v>0.80002674900000004</v>
      </c>
      <c r="P672" s="1">
        <v>0.61640011900000002</v>
      </c>
      <c r="Q672" s="1">
        <v>0.93322657929999997</v>
      </c>
      <c r="R672" s="1">
        <v>7.2747361999999996E-2</v>
      </c>
      <c r="S672" s="1">
        <v>0.71854920680000001</v>
      </c>
      <c r="T672" s="1">
        <v>6.7346115900000003E-2</v>
      </c>
      <c r="U672" s="1">
        <v>3.5006900000000001</v>
      </c>
      <c r="V672" s="1">
        <v>1.03829062456376</v>
      </c>
      <c r="W672" s="1">
        <v>24404.799485</v>
      </c>
      <c r="X672" s="1">
        <v>9.8367057630941801</v>
      </c>
      <c r="Y672" s="1">
        <v>7957.2107487581998</v>
      </c>
      <c r="Z672" s="1">
        <v>8.7984151385304106</v>
      </c>
      <c r="AA672" s="1">
        <v>2.8006456397999999</v>
      </c>
      <c r="AB672" s="1">
        <v>0.64000246449999998</v>
      </c>
      <c r="AC672" s="1">
        <v>22775.207541681601</v>
      </c>
      <c r="AD672" s="1">
        <v>0.71559439479999998</v>
      </c>
      <c r="AE672" s="1">
        <v>5717.6474717116998</v>
      </c>
      <c r="AF672" s="1">
        <v>0.59253908570000002</v>
      </c>
      <c r="AG672" s="1">
        <v>18707.985861404599</v>
      </c>
      <c r="AH672" s="1">
        <v>6623.7379760727999</v>
      </c>
      <c r="AI672" s="1">
        <v>2.8243849513999999</v>
      </c>
      <c r="AJ672" s="1">
        <v>13728.913737257701</v>
      </c>
      <c r="AK672" s="1">
        <f t="shared" si="10"/>
        <v>335836057.71108902</v>
      </c>
      <c r="AL672" s="1">
        <v>67176305.949098006</v>
      </c>
      <c r="AM672" s="1">
        <v>28511297.533149999</v>
      </c>
      <c r="AN672" s="1">
        <v>52251757.488861002</v>
      </c>
      <c r="AO672" s="1">
        <v>7474547.3471090002</v>
      </c>
      <c r="AP672" s="1">
        <v>4550241.6766929999</v>
      </c>
      <c r="AQ672" s="1">
        <v>3611728.2688779999</v>
      </c>
      <c r="AR672" s="1">
        <v>10423469.980062</v>
      </c>
      <c r="AS672" s="1">
        <v>63893731.789655998</v>
      </c>
      <c r="AT672" s="1">
        <v>14393705.850442</v>
      </c>
      <c r="AU672" s="1">
        <v>24463781.444596</v>
      </c>
      <c r="AV672" s="1">
        <v>3288494.011684</v>
      </c>
      <c r="AW672" s="1">
        <v>11009794.906757999</v>
      </c>
      <c r="AX672" s="1">
        <v>0</v>
      </c>
      <c r="AY672" s="1">
        <v>5332088.7688349998</v>
      </c>
      <c r="AZ672" s="1">
        <v>478673.98019199999</v>
      </c>
      <c r="BA672" s="1">
        <v>634294.33850499999</v>
      </c>
      <c r="BB672" s="1">
        <v>6405882.6748019997</v>
      </c>
      <c r="BC672" s="1">
        <v>31370248.545093</v>
      </c>
      <c r="BD672" s="1">
        <v>566013.15667499998</v>
      </c>
    </row>
    <row r="673" spans="1:56">
      <c r="A673">
        <v>865</v>
      </c>
      <c r="B673">
        <v>3085</v>
      </c>
      <c r="C673">
        <v>1</v>
      </c>
      <c r="D673" s="1">
        <v>0</v>
      </c>
      <c r="E673" s="1">
        <v>1614.8501670000001</v>
      </c>
      <c r="F673" s="1">
        <v>7.38699745550141</v>
      </c>
      <c r="G673" s="1">
        <v>442.46272309522999</v>
      </c>
      <c r="H673" s="1">
        <v>6.09235621930676</v>
      </c>
      <c r="I673">
        <v>64</v>
      </c>
      <c r="J673" s="1">
        <v>4.1588830833596697</v>
      </c>
      <c r="K673" s="1">
        <v>1076967.233247</v>
      </c>
      <c r="L673" s="1">
        <v>13.8896595315782</v>
      </c>
      <c r="M673" s="1">
        <v>82843.969255999997</v>
      </c>
      <c r="N673" s="1">
        <v>11.3247142290888</v>
      </c>
      <c r="O673" s="1">
        <v>1.0340046654999999</v>
      </c>
      <c r="P673" s="1">
        <v>0.55630516029999999</v>
      </c>
      <c r="Q673" s="1">
        <v>1.3973754432000001</v>
      </c>
      <c r="R673" s="1">
        <v>8.5894975600000006E-2</v>
      </c>
      <c r="S673" s="1">
        <v>0.65952243759999996</v>
      </c>
      <c r="T673" s="1">
        <v>6.5015426099999996E-2</v>
      </c>
      <c r="U673" s="1">
        <v>5.9008099999999999</v>
      </c>
      <c r="V673" s="1">
        <v>1.4334348327841899</v>
      </c>
      <c r="W673" s="1">
        <v>42459.276289000001</v>
      </c>
      <c r="X673" s="1">
        <v>10.2101114032303</v>
      </c>
      <c r="Y673" s="1">
        <v>7655.8450966488099</v>
      </c>
      <c r="Z673" s="1">
        <v>8.77667657044611</v>
      </c>
      <c r="AA673" s="1">
        <v>6.1014650699999997</v>
      </c>
      <c r="AB673" s="1">
        <v>0.79742719439999998</v>
      </c>
      <c r="AC673" s="1">
        <v>59331.550023390897</v>
      </c>
      <c r="AD673" s="1">
        <v>0.87699726960000002</v>
      </c>
      <c r="AE673" s="1">
        <v>5049.2016203376998</v>
      </c>
      <c r="AF673" s="1">
        <v>0.57061936680000003</v>
      </c>
      <c r="AG673" s="1">
        <v>27176.594981276601</v>
      </c>
      <c r="AH673" s="1">
        <v>6481.3011921497</v>
      </c>
      <c r="AI673" s="1">
        <v>4.1930770035</v>
      </c>
      <c r="AJ673" s="1">
        <v>3080.6138628303001</v>
      </c>
      <c r="AK673" s="1">
        <f t="shared" si="10"/>
        <v>130987303.58716597</v>
      </c>
      <c r="AL673" s="1">
        <v>21608099.748587001</v>
      </c>
      <c r="AM673" s="1">
        <v>18538549.046597</v>
      </c>
      <c r="AN673" s="1">
        <v>25194310.118432999</v>
      </c>
      <c r="AO673" s="1">
        <v>3516410.2664259998</v>
      </c>
      <c r="AP673" s="1">
        <v>2147693.5042480002</v>
      </c>
      <c r="AQ673" s="1">
        <v>1502881.248382</v>
      </c>
      <c r="AR673" s="1">
        <v>3114962.5166799999</v>
      </c>
      <c r="AS673" s="1">
        <v>24276292.693914</v>
      </c>
      <c r="AT673" s="1">
        <v>4075732.653535</v>
      </c>
      <c r="AU673" s="1">
        <v>5771645.5788169997</v>
      </c>
      <c r="AV673" s="1">
        <v>1367773.1104540001</v>
      </c>
      <c r="AW673" s="1">
        <v>4455626.5173159996</v>
      </c>
      <c r="AX673" s="1">
        <v>0</v>
      </c>
      <c r="AY673" s="1">
        <v>5101013.6440460002</v>
      </c>
      <c r="AZ673" s="1">
        <v>194414.68290399999</v>
      </c>
      <c r="BA673" s="1">
        <v>121628.81905999999</v>
      </c>
      <c r="BB673" s="1">
        <v>2480292.9191330001</v>
      </c>
      <c r="BC673" s="1">
        <v>7226563.2062569996</v>
      </c>
      <c r="BD673" s="1">
        <v>293413.31237699999</v>
      </c>
    </row>
    <row r="674" spans="1:56">
      <c r="A674">
        <v>866</v>
      </c>
      <c r="B674">
        <v>5768</v>
      </c>
      <c r="C674">
        <v>1</v>
      </c>
      <c r="D674" s="1">
        <v>0</v>
      </c>
      <c r="E674" s="1">
        <v>1215.8820920000001</v>
      </c>
      <c r="F674" s="1">
        <v>7.1032250940090202</v>
      </c>
      <c r="G674" s="1">
        <v>613.40860280000004</v>
      </c>
      <c r="H674" s="1">
        <v>6.4190312763617197</v>
      </c>
      <c r="I674">
        <v>48</v>
      </c>
      <c r="J674" s="1">
        <v>3.8712010109078898</v>
      </c>
      <c r="K674" s="1">
        <v>386682.76167699997</v>
      </c>
      <c r="L674" s="1">
        <v>12.8653598985748</v>
      </c>
      <c r="M674" s="1">
        <v>68059.313171999995</v>
      </c>
      <c r="N674" s="1">
        <v>11.1281348564964</v>
      </c>
      <c r="O674" s="1">
        <v>0.76373262829999999</v>
      </c>
      <c r="P674" s="1">
        <v>0.62226434259999996</v>
      </c>
      <c r="Q674" s="1">
        <v>0.85846340040000002</v>
      </c>
      <c r="R674" s="1">
        <v>7.2503087999999993E-2</v>
      </c>
      <c r="S674" s="1">
        <v>0.7112818715</v>
      </c>
      <c r="T674" s="1">
        <v>7.3017698899999997E-2</v>
      </c>
      <c r="U674" s="1">
        <v>3.4105400000000001</v>
      </c>
      <c r="V674" s="1">
        <v>1.0180409679162901</v>
      </c>
      <c r="W674" s="1">
        <v>22226.077548000001</v>
      </c>
      <c r="X674" s="1">
        <v>9.7553251341568199</v>
      </c>
      <c r="Y674" s="1">
        <v>7627.1541683855803</v>
      </c>
      <c r="Z674" s="1">
        <v>8.7372841662405207</v>
      </c>
      <c r="AA674" s="1">
        <v>2.6047406781000002</v>
      </c>
      <c r="AB674" s="1">
        <v>0.63349059360000004</v>
      </c>
      <c r="AC674" s="1">
        <v>19080.2741104489</v>
      </c>
      <c r="AD674" s="1">
        <v>0.70729119669999996</v>
      </c>
      <c r="AE674" s="1">
        <v>5425.0564908465003</v>
      </c>
      <c r="AF674" s="1">
        <v>0.63797638420000002</v>
      </c>
      <c r="AG674" s="1">
        <v>17245.8210330566</v>
      </c>
      <c r="AH674" s="1">
        <v>6230.9504867783999</v>
      </c>
      <c r="AI674" s="1">
        <v>2.7677673045</v>
      </c>
      <c r="AJ674" s="1">
        <v>5766.4728771212003</v>
      </c>
      <c r="AK674" s="1">
        <f t="shared" si="10"/>
        <v>128200732.43700002</v>
      </c>
      <c r="AL674" s="1">
        <v>28295884.746004999</v>
      </c>
      <c r="AM674" s="1">
        <v>10244240.465676</v>
      </c>
      <c r="AN674" s="1">
        <v>19822129.604265999</v>
      </c>
      <c r="AO674" s="1">
        <v>2286974.6328739999</v>
      </c>
      <c r="AP674" s="1">
        <v>1919296.18465</v>
      </c>
      <c r="AQ674" s="1">
        <v>900658.21403200005</v>
      </c>
      <c r="AR674" s="1">
        <v>4066285.5810790001</v>
      </c>
      <c r="AS674" s="1">
        <v>25375575.046549</v>
      </c>
      <c r="AT674" s="1">
        <v>4953640.4780080002</v>
      </c>
      <c r="AU674" s="1">
        <v>10006531.082025001</v>
      </c>
      <c r="AV674" s="1">
        <v>427756.49307099998</v>
      </c>
      <c r="AW674" s="1">
        <v>2862323.305344</v>
      </c>
      <c r="AX674" s="1">
        <v>0</v>
      </c>
      <c r="AY674" s="1">
        <v>2084082.6013189999</v>
      </c>
      <c r="AZ674" s="1">
        <v>147895.53906099999</v>
      </c>
      <c r="BA674" s="1">
        <v>83916.117087999999</v>
      </c>
      <c r="BB674" s="1">
        <v>2881885.9718789998</v>
      </c>
      <c r="BC674" s="1">
        <v>11630777.239251001</v>
      </c>
      <c r="BD674" s="1">
        <v>210879.134823</v>
      </c>
    </row>
    <row r="675" spans="1:56">
      <c r="A675">
        <v>867</v>
      </c>
      <c r="B675">
        <v>4782</v>
      </c>
      <c r="C675">
        <v>1</v>
      </c>
      <c r="D675" s="1">
        <v>0</v>
      </c>
      <c r="E675" s="1">
        <v>2159.6349409999998</v>
      </c>
      <c r="F675" s="1">
        <v>7.67769447759831</v>
      </c>
      <c r="G675" s="1">
        <v>734.32324757141998</v>
      </c>
      <c r="H675" s="1">
        <v>6.5989493234571803</v>
      </c>
      <c r="I675">
        <v>101</v>
      </c>
      <c r="J675" s="1">
        <v>4.6151205168412499</v>
      </c>
      <c r="K675" s="1">
        <v>1577780.438692</v>
      </c>
      <c r="L675" s="1">
        <v>14.271529631728701</v>
      </c>
      <c r="M675" s="1">
        <v>84055.257335000002</v>
      </c>
      <c r="N675" s="1">
        <v>11.3392296869698</v>
      </c>
      <c r="O675" s="1">
        <v>0.87092159020000004</v>
      </c>
      <c r="P675" s="1">
        <v>0.41325161469999999</v>
      </c>
      <c r="Q675" s="1">
        <v>1.1501721265</v>
      </c>
      <c r="R675" s="1">
        <v>8.6260054599999997E-2</v>
      </c>
      <c r="S675" s="1">
        <v>0.647960227</v>
      </c>
      <c r="T675" s="1">
        <v>6.3864971699999995E-2</v>
      </c>
      <c r="U675" s="1">
        <v>9.0108739999999994</v>
      </c>
      <c r="V675" s="1">
        <v>1.90066008769462</v>
      </c>
      <c r="W675" s="1">
        <v>69022.559034999998</v>
      </c>
      <c r="X675" s="1">
        <v>10.709875376045</v>
      </c>
      <c r="Y675" s="1">
        <v>7873.82012748945</v>
      </c>
      <c r="Z675" s="1">
        <v>8.80921528835038</v>
      </c>
      <c r="AA675" s="1">
        <v>7.8477647136000002</v>
      </c>
      <c r="AB675" s="1">
        <v>0.78545085020000005</v>
      </c>
      <c r="AC675" s="1">
        <v>79387.823504360407</v>
      </c>
      <c r="AD675" s="1">
        <v>0.92383443519999997</v>
      </c>
      <c r="AE675" s="1">
        <v>5101.9222772603998</v>
      </c>
      <c r="AF675" s="1">
        <v>0.56260028510000004</v>
      </c>
      <c r="AG675" s="1">
        <v>44796.055875986298</v>
      </c>
      <c r="AH675" s="1">
        <v>6695.6630401870998</v>
      </c>
      <c r="AI675" s="1">
        <v>6.6903091758000004</v>
      </c>
      <c r="AJ675" s="1">
        <v>4598.5398413810999</v>
      </c>
      <c r="AK675" s="1">
        <f t="shared" si="10"/>
        <v>330066692.42283201</v>
      </c>
      <c r="AL675" s="1">
        <v>47823803.576220997</v>
      </c>
      <c r="AM675" s="1">
        <v>51045377.946613997</v>
      </c>
      <c r="AN675" s="1">
        <v>81379482.045304</v>
      </c>
      <c r="AO675" s="1">
        <v>11415256.954643</v>
      </c>
      <c r="AP675" s="1">
        <v>4583154.2915650001</v>
      </c>
      <c r="AQ675" s="1">
        <v>6660631.8148410004</v>
      </c>
      <c r="AR675" s="1">
        <v>6361148.3156350004</v>
      </c>
      <c r="AS675" s="1">
        <v>51015089.053574003</v>
      </c>
      <c r="AT675" s="1">
        <v>8912939.6209239997</v>
      </c>
      <c r="AU675" s="1">
        <v>8302710.5912730005</v>
      </c>
      <c r="AV675" s="1">
        <v>5545492.9697420001</v>
      </c>
      <c r="AW675" s="1">
        <v>8997627.4288289994</v>
      </c>
      <c r="AX675" s="1">
        <v>0</v>
      </c>
      <c r="AY675" s="1">
        <v>18130199.624789</v>
      </c>
      <c r="AZ675" s="1">
        <v>754522.16393399995</v>
      </c>
      <c r="BA675" s="1">
        <v>737879.23858899996</v>
      </c>
      <c r="BB675" s="1">
        <v>4048835.680954</v>
      </c>
      <c r="BC675" s="1">
        <v>13923877.179749001</v>
      </c>
      <c r="BD675" s="1">
        <v>428663.92565200001</v>
      </c>
    </row>
    <row r="676" spans="1:56">
      <c r="A676">
        <v>868</v>
      </c>
      <c r="B676">
        <v>2050</v>
      </c>
      <c r="C676">
        <v>1</v>
      </c>
      <c r="D676" s="1">
        <v>0</v>
      </c>
      <c r="E676" s="1">
        <v>1799.711055</v>
      </c>
      <c r="F676" s="1">
        <v>7.4953814059987298</v>
      </c>
      <c r="G676" s="1">
        <v>781.45083285713997</v>
      </c>
      <c r="H676" s="1">
        <v>6.6611522340719302</v>
      </c>
      <c r="I676">
        <v>41</v>
      </c>
      <c r="J676" s="1">
        <v>3.7135720667043</v>
      </c>
      <c r="K676" s="1">
        <v>233104.12062599999</v>
      </c>
      <c r="L676" s="1">
        <v>12.359240502370801</v>
      </c>
      <c r="M676" s="1">
        <v>36746.611138</v>
      </c>
      <c r="N676" s="1">
        <v>10.511801286457001</v>
      </c>
      <c r="O676" s="1">
        <v>0.73719637589999998</v>
      </c>
      <c r="P676" s="1">
        <v>0.4953139224</v>
      </c>
      <c r="Q676" s="1">
        <v>0.89701548720000002</v>
      </c>
      <c r="R676" s="1">
        <v>7.80270084E-2</v>
      </c>
      <c r="S676" s="1">
        <v>0.6465411137</v>
      </c>
      <c r="T676" s="1">
        <v>6.6890216200000005E-2</v>
      </c>
      <c r="U676" s="1">
        <v>4.7117069999999996</v>
      </c>
      <c r="V676" s="1">
        <v>1.33318128955993</v>
      </c>
      <c r="W676" s="1">
        <v>27939.249827</v>
      </c>
      <c r="X676" s="1">
        <v>9.9368843514795699</v>
      </c>
      <c r="Y676" s="1">
        <v>6448.2045732746101</v>
      </c>
      <c r="Z676" s="1">
        <v>8.6037030619196404</v>
      </c>
      <c r="AA676" s="1">
        <v>3.4734533248999999</v>
      </c>
      <c r="AB676" s="1">
        <v>0.66034325380000003</v>
      </c>
      <c r="AC676" s="1">
        <v>25061.939795564998</v>
      </c>
      <c r="AD676" s="1">
        <v>0.77534535849999997</v>
      </c>
      <c r="AE676" s="1">
        <v>4169.0293664813998</v>
      </c>
      <c r="AF676" s="1">
        <v>0.57550355789999996</v>
      </c>
      <c r="AG676" s="1">
        <v>20679.214647600002</v>
      </c>
      <c r="AH676" s="1">
        <v>5451.8106504388998</v>
      </c>
      <c r="AI676" s="1">
        <v>3.7930911349</v>
      </c>
      <c r="AJ676" s="1">
        <v>2022.4112674387</v>
      </c>
      <c r="AK676" s="1">
        <f t="shared" si="10"/>
        <v>57275683.478034988</v>
      </c>
      <c r="AL676" s="1">
        <v>13387521.376115</v>
      </c>
      <c r="AM676" s="1">
        <v>4785364.6267569996</v>
      </c>
      <c r="AN676" s="1">
        <v>10533156.939174</v>
      </c>
      <c r="AO676" s="1">
        <v>1310852.0731879999</v>
      </c>
      <c r="AP676" s="1">
        <v>753534.72097100003</v>
      </c>
      <c r="AQ676" s="1">
        <v>1407140.0945520001</v>
      </c>
      <c r="AR676" s="1">
        <v>1601062.7663360001</v>
      </c>
      <c r="AS676" s="1">
        <v>10401671.189869</v>
      </c>
      <c r="AT676" s="1">
        <v>1848619.6444880001</v>
      </c>
      <c r="AU676" s="1">
        <v>3037624.8907960001</v>
      </c>
      <c r="AV676" s="1">
        <v>558040.69858700002</v>
      </c>
      <c r="AW676" s="1">
        <v>1208126.916371</v>
      </c>
      <c r="AX676" s="1">
        <v>0</v>
      </c>
      <c r="AY676" s="1">
        <v>1280304.9163250001</v>
      </c>
      <c r="AZ676" s="1">
        <v>164026.35485599999</v>
      </c>
      <c r="BA676" s="1">
        <v>77034.027121000006</v>
      </c>
      <c r="BB676" s="1">
        <v>977495.06994700001</v>
      </c>
      <c r="BC676" s="1">
        <v>3824534.4846299998</v>
      </c>
      <c r="BD676" s="1">
        <v>119572.68795199999</v>
      </c>
    </row>
    <row r="677" spans="1:56">
      <c r="A677">
        <v>869</v>
      </c>
      <c r="B677">
        <v>492</v>
      </c>
      <c r="C677">
        <v>1</v>
      </c>
      <c r="D677" s="1">
        <v>0</v>
      </c>
      <c r="E677" s="1">
        <v>1298.214197</v>
      </c>
      <c r="F677" s="1">
        <v>7.16874490445083</v>
      </c>
      <c r="G677" s="1">
        <v>1081.14281166666</v>
      </c>
      <c r="H677" s="1">
        <v>6.9857739196133197</v>
      </c>
      <c r="I677">
        <v>25</v>
      </c>
      <c r="J677" s="1">
        <v>3.2188758248682001</v>
      </c>
      <c r="K677" s="1">
        <v>121759.88931899999</v>
      </c>
      <c r="L677" s="1">
        <v>11.709806264085501</v>
      </c>
      <c r="M677" s="1">
        <v>34795.486151999998</v>
      </c>
      <c r="N677" s="1">
        <v>10.4572429490738</v>
      </c>
      <c r="O677" s="1">
        <v>0.72371056879999995</v>
      </c>
      <c r="P677" s="1">
        <v>0.59335424660000002</v>
      </c>
      <c r="Q677" s="1">
        <v>0.86281482480000005</v>
      </c>
      <c r="R677" s="1">
        <v>7.4524297200000006E-2</v>
      </c>
      <c r="S677" s="1">
        <v>0.65374578289999996</v>
      </c>
      <c r="T677" s="1">
        <v>6.9929418800000004E-2</v>
      </c>
      <c r="U677" s="1">
        <v>3.412601</v>
      </c>
      <c r="V677" s="1">
        <v>1.0331446785815701</v>
      </c>
      <c r="W677" s="1">
        <v>19861.625386</v>
      </c>
      <c r="X677" s="1">
        <v>9.6301424099741197</v>
      </c>
      <c r="Y677" s="1">
        <v>6486.4316582561796</v>
      </c>
      <c r="Z677" s="1">
        <v>8.5969977313925501</v>
      </c>
      <c r="AA677" s="1">
        <v>2.4697354108999998</v>
      </c>
      <c r="AB677" s="1">
        <v>0.61302078240000002</v>
      </c>
      <c r="AC677" s="1">
        <v>17136.904827443199</v>
      </c>
      <c r="AD677" s="1">
        <v>0.71767959469999998</v>
      </c>
      <c r="AE677" s="1">
        <v>4240.4773427027003</v>
      </c>
      <c r="AF677" s="1">
        <v>0.60118305500000002</v>
      </c>
      <c r="AG677" s="1">
        <v>15216.602948821001</v>
      </c>
      <c r="AH677" s="1">
        <v>5415.3767452550001</v>
      </c>
      <c r="AI677" s="1">
        <v>2.8098881508</v>
      </c>
      <c r="AJ677" s="1">
        <v>490.88848292799997</v>
      </c>
      <c r="AK677" s="1">
        <f t="shared" si="10"/>
        <v>9771940.2344710007</v>
      </c>
      <c r="AL677" s="1">
        <v>2378390.9978109999</v>
      </c>
      <c r="AM677" s="1">
        <v>726855.81327799999</v>
      </c>
      <c r="AN677" s="1">
        <v>1305126.854636</v>
      </c>
      <c r="AO677" s="1">
        <v>169670.42609699999</v>
      </c>
      <c r="AP677" s="1">
        <v>135355.46756399999</v>
      </c>
      <c r="AQ677" s="1">
        <v>152434.334225</v>
      </c>
      <c r="AR677" s="1">
        <v>321876.71006700001</v>
      </c>
      <c r="AS677" s="1">
        <v>1922858.962884</v>
      </c>
      <c r="AT677" s="1">
        <v>390758.28308999998</v>
      </c>
      <c r="AU677" s="1">
        <v>662956.90912199998</v>
      </c>
      <c r="AV677" s="1">
        <v>46423.351489000001</v>
      </c>
      <c r="AW677" s="1">
        <v>251283.869168</v>
      </c>
      <c r="AX677" s="1">
        <v>0</v>
      </c>
      <c r="AY677" s="1">
        <v>168499.96296599999</v>
      </c>
      <c r="AZ677" s="1">
        <v>16181.200787</v>
      </c>
      <c r="BA677" s="1">
        <v>14943.847747</v>
      </c>
      <c r="BB677" s="1">
        <v>260985.99258399999</v>
      </c>
      <c r="BC677" s="1">
        <v>808694.71325399994</v>
      </c>
      <c r="BD677" s="1">
        <v>38642.537702000001</v>
      </c>
    </row>
    <row r="678" spans="1:56">
      <c r="A678">
        <v>870</v>
      </c>
      <c r="B678">
        <v>33952</v>
      </c>
      <c r="C678">
        <v>4</v>
      </c>
      <c r="D678" s="1">
        <v>1.3862943611198899</v>
      </c>
      <c r="E678" s="1">
        <v>10871.609756</v>
      </c>
      <c r="F678" s="1">
        <v>9.2939100607790994</v>
      </c>
      <c r="G678" s="1">
        <v>1223.58748847368</v>
      </c>
      <c r="H678" s="1">
        <v>7.1095423870476804</v>
      </c>
      <c r="I678">
        <v>488</v>
      </c>
      <c r="J678" s="1">
        <v>6.1903154058531404</v>
      </c>
      <c r="K678" s="1">
        <v>4246964.96208</v>
      </c>
      <c r="L678" s="1">
        <v>15.2617151592213</v>
      </c>
      <c r="M678" s="1">
        <v>83280.727826666596</v>
      </c>
      <c r="N678" s="1">
        <v>11.3299724427639</v>
      </c>
      <c r="O678" s="1">
        <v>0.68484765150000004</v>
      </c>
      <c r="P678" s="1">
        <v>0.21319121090000001</v>
      </c>
      <c r="Q678" s="1">
        <v>0.7698927404</v>
      </c>
      <c r="R678" s="1">
        <v>5.5566707799999997E-2</v>
      </c>
      <c r="S678" s="1">
        <v>0.54864257299999997</v>
      </c>
      <c r="T678" s="1">
        <v>5.71018337E-2</v>
      </c>
      <c r="U678" s="1">
        <v>14.611893</v>
      </c>
      <c r="V678" s="1">
        <v>2.5293390474707298</v>
      </c>
      <c r="W678" s="1">
        <v>157624.13800000001</v>
      </c>
      <c r="X678" s="1">
        <v>11.752634379683</v>
      </c>
      <c r="Y678" s="1">
        <v>11608.482206053</v>
      </c>
      <c r="Z678" s="1">
        <v>9.2232953322123503</v>
      </c>
      <c r="AA678" s="1">
        <v>10.006920605299999</v>
      </c>
      <c r="AB678" s="1">
        <v>0.5392328542</v>
      </c>
      <c r="AC678" s="1">
        <v>121353.679555768</v>
      </c>
      <c r="AD678" s="1">
        <v>0.65305520009999996</v>
      </c>
      <c r="AE678" s="1">
        <v>6368.9075459299002</v>
      </c>
      <c r="AF678" s="1">
        <v>0.5266670765</v>
      </c>
      <c r="AG678" s="1">
        <v>127087.91622491099</v>
      </c>
      <c r="AH678" s="1">
        <v>10130.392392841901</v>
      </c>
      <c r="AI678" s="1">
        <v>12.545211606500001</v>
      </c>
      <c r="AJ678" s="1">
        <v>32492.860005799001</v>
      </c>
      <c r="AK678" s="1">
        <f t="shared" si="10"/>
        <v>5351660431.2476463</v>
      </c>
      <c r="AL678" s="1">
        <v>204358857.69</v>
      </c>
      <c r="AM678" s="1">
        <v>1500580682.3749599</v>
      </c>
      <c r="AN678" s="1">
        <v>1049115641.99303</v>
      </c>
      <c r="AO678" s="1">
        <v>208059274.933209</v>
      </c>
      <c r="AP678" s="1">
        <v>41854954.557328001</v>
      </c>
      <c r="AQ678" s="1">
        <v>71709866.923905</v>
      </c>
      <c r="AR678" s="1">
        <v>84688410.671785995</v>
      </c>
      <c r="AS678" s="1">
        <v>776224996.49096894</v>
      </c>
      <c r="AT678" s="1">
        <v>163536945.66475201</v>
      </c>
      <c r="AU678" s="1">
        <v>98614182.683117002</v>
      </c>
      <c r="AV678" s="1">
        <v>66146932.549622998</v>
      </c>
      <c r="AW678" s="1">
        <v>125952746.49255399</v>
      </c>
      <c r="AX678" s="1">
        <v>3929.9848769999999</v>
      </c>
      <c r="AY678" s="1">
        <v>788613872.91736805</v>
      </c>
      <c r="AZ678" s="1">
        <v>5136990.8001269996</v>
      </c>
      <c r="BA678" s="1">
        <v>9111083.330596</v>
      </c>
      <c r="BB678" s="1">
        <v>16261080.250381</v>
      </c>
      <c r="BC678" s="1">
        <v>134547507.699184</v>
      </c>
      <c r="BD678" s="1">
        <v>7142473.2398800002</v>
      </c>
    </row>
    <row r="679" spans="1:56">
      <c r="A679">
        <v>871</v>
      </c>
      <c r="B679">
        <v>435893</v>
      </c>
      <c r="C679">
        <v>1</v>
      </c>
      <c r="D679" s="1">
        <v>0</v>
      </c>
      <c r="E679" s="1">
        <v>1446.5857900000001</v>
      </c>
      <c r="F679" s="1">
        <v>7.2769614313336097</v>
      </c>
      <c r="G679" s="1">
        <v>106.74706471666001</v>
      </c>
      <c r="H679" s="1">
        <v>4.6704621549312497</v>
      </c>
      <c r="I679">
        <v>359</v>
      </c>
      <c r="J679" s="1">
        <v>5.8833223884882697</v>
      </c>
      <c r="K679" s="1">
        <v>1247780.9095729999</v>
      </c>
      <c r="L679" s="1">
        <v>14.0368772592734</v>
      </c>
      <c r="M679" s="1">
        <v>201129.28531100001</v>
      </c>
      <c r="N679" s="1">
        <v>12.211703190772401</v>
      </c>
      <c r="O679" s="1">
        <v>0.80327338770000001</v>
      </c>
      <c r="P679" s="1">
        <v>0.46790400329999998</v>
      </c>
      <c r="Q679" s="1">
        <v>0.94458873610000005</v>
      </c>
      <c r="R679" s="1">
        <v>7.5581515099999996E-2</v>
      </c>
      <c r="S679" s="1">
        <v>0.79230609159999998</v>
      </c>
      <c r="T679" s="1">
        <v>6.8572415999999997E-2</v>
      </c>
      <c r="U679" s="1">
        <v>6.492515</v>
      </c>
      <c r="V679" s="1">
        <v>1.6068836954550101</v>
      </c>
      <c r="W679" s="1">
        <v>48544.942745</v>
      </c>
      <c r="X679" s="1">
        <v>10.474337256322199</v>
      </c>
      <c r="Y679" s="1">
        <v>8676.6042195046793</v>
      </c>
      <c r="Z679" s="1">
        <v>8.8674535608672205</v>
      </c>
      <c r="AA679" s="1">
        <v>5.2152645186999997</v>
      </c>
      <c r="AB679" s="1">
        <v>0.75186731399999995</v>
      </c>
      <c r="AC679" s="1">
        <v>45855.006113959702</v>
      </c>
      <c r="AD679" s="1">
        <v>0.79166628000000006</v>
      </c>
      <c r="AE679" s="1">
        <v>6874.5263773381002</v>
      </c>
      <c r="AF679" s="1">
        <v>0.60806271420000002</v>
      </c>
      <c r="AG679" s="1">
        <v>35395.4038632886</v>
      </c>
      <c r="AH679" s="1">
        <v>7097.1853926842996</v>
      </c>
      <c r="AI679" s="1">
        <v>4.9872452113000003</v>
      </c>
      <c r="AJ679" s="1">
        <v>425707.21782875399</v>
      </c>
      <c r="AK679" s="1">
        <f t="shared" si="10"/>
        <v>21160467440.319008</v>
      </c>
      <c r="AL679" s="1">
        <v>2677570663.5472398</v>
      </c>
      <c r="AM679" s="1">
        <v>4045919450.6627698</v>
      </c>
      <c r="AN679" s="1">
        <v>3737412317.94836</v>
      </c>
      <c r="AO679" s="1">
        <v>893709686.57336497</v>
      </c>
      <c r="AP679" s="1">
        <v>355725154.687617</v>
      </c>
      <c r="AQ679" s="1">
        <v>337317568.23001498</v>
      </c>
      <c r="AR679" s="1">
        <v>587500623.17648196</v>
      </c>
      <c r="AS679" s="1">
        <v>3492606253.7919898</v>
      </c>
      <c r="AT679" s="1">
        <v>718019862.41092896</v>
      </c>
      <c r="AU679" s="1">
        <v>1012123431.9470201</v>
      </c>
      <c r="AV679" s="1">
        <v>211813216.18053901</v>
      </c>
      <c r="AW679" s="1">
        <v>463383550.74727303</v>
      </c>
      <c r="AX679" s="1">
        <v>25313.933708</v>
      </c>
      <c r="AY679" s="1">
        <v>1306387499.60077</v>
      </c>
      <c r="AZ679" s="1">
        <v>36972193.925433002</v>
      </c>
      <c r="BA679" s="1">
        <v>47629049.110120997</v>
      </c>
      <c r="BB679" s="1">
        <v>123514111.622627</v>
      </c>
      <c r="BC679" s="1">
        <v>1067721199.23813</v>
      </c>
      <c r="BD679" s="1">
        <v>45116292.984623</v>
      </c>
    </row>
    <row r="680" spans="1:56">
      <c r="A680">
        <v>872</v>
      </c>
      <c r="B680">
        <v>136300</v>
      </c>
      <c r="C680">
        <v>1</v>
      </c>
      <c r="D680" s="1">
        <v>0</v>
      </c>
      <c r="E680" s="1">
        <v>1415.8308119999999</v>
      </c>
      <c r="F680" s="1">
        <v>7.2554717840641398</v>
      </c>
      <c r="G680" s="1">
        <v>269.01387149999999</v>
      </c>
      <c r="H680" s="1">
        <v>5.5947629451868002</v>
      </c>
      <c r="I680">
        <v>139</v>
      </c>
      <c r="J680" s="1">
        <v>4.9344739331306897</v>
      </c>
      <c r="K680" s="1">
        <v>647198.72463900002</v>
      </c>
      <c r="L680" s="1">
        <v>13.380408674141901</v>
      </c>
      <c r="M680" s="1">
        <v>98133.416599999997</v>
      </c>
      <c r="N680" s="1">
        <v>11.494083225673799</v>
      </c>
      <c r="O680" s="1">
        <v>0.67776340059999995</v>
      </c>
      <c r="P680" s="1">
        <v>0.44378935219999999</v>
      </c>
      <c r="Q680" s="1">
        <v>0.81682240399999995</v>
      </c>
      <c r="R680" s="1">
        <v>6.8736008400000007E-2</v>
      </c>
      <c r="S680" s="1">
        <v>0.6503829592</v>
      </c>
      <c r="T680" s="1">
        <v>6.4640760500000005E-2</v>
      </c>
      <c r="U680" s="1">
        <v>4.6253989999999998</v>
      </c>
      <c r="V680" s="1">
        <v>1.3529820643156301</v>
      </c>
      <c r="W680" s="1">
        <v>28486.201692999999</v>
      </c>
      <c r="X680" s="1">
        <v>10.0149741982026</v>
      </c>
      <c r="Y680" s="1">
        <v>6793.02044589873</v>
      </c>
      <c r="Z680" s="1">
        <v>8.6619921338870292</v>
      </c>
      <c r="AA680" s="1">
        <v>3.1349261554000001</v>
      </c>
      <c r="AB680" s="1">
        <v>0.60043903379999997</v>
      </c>
      <c r="AC680" s="1">
        <v>23268.167746379499</v>
      </c>
      <c r="AD680" s="1">
        <v>0.68838935059999995</v>
      </c>
      <c r="AE680" s="1">
        <v>4418.0647397806997</v>
      </c>
      <c r="AF680" s="1">
        <v>0.55991775939999999</v>
      </c>
      <c r="AG680" s="1">
        <v>22358.776291562099</v>
      </c>
      <c r="AH680" s="1">
        <v>5779.0358158637</v>
      </c>
      <c r="AI680" s="1">
        <v>3.8689457903000002</v>
      </c>
      <c r="AJ680" s="1">
        <v>134303.56103528</v>
      </c>
      <c r="AK680" s="1">
        <f t="shared" si="10"/>
        <v>3882687453.0173063</v>
      </c>
      <c r="AL680" s="1">
        <v>789489264.49562097</v>
      </c>
      <c r="AM680" s="1">
        <v>447935544.308231</v>
      </c>
      <c r="AN680" s="1">
        <v>656751788.36942399</v>
      </c>
      <c r="AO680" s="1">
        <v>121027676.125808</v>
      </c>
      <c r="AP680" s="1">
        <v>69574597.717886001</v>
      </c>
      <c r="AQ680" s="1">
        <v>80363373.173733994</v>
      </c>
      <c r="AR680" s="1">
        <v>109096679.42221799</v>
      </c>
      <c r="AS680" s="1">
        <v>681823693.71684897</v>
      </c>
      <c r="AT680" s="1">
        <v>139604839.84843099</v>
      </c>
      <c r="AU680" s="1">
        <v>273058845.95790899</v>
      </c>
      <c r="AV680" s="1">
        <v>24832316.715583999</v>
      </c>
      <c r="AW680" s="1">
        <v>63131468.654743999</v>
      </c>
      <c r="AX680" s="1">
        <v>40.99389</v>
      </c>
      <c r="AY680" s="1">
        <v>75088389.084595993</v>
      </c>
      <c r="AZ680" s="1">
        <v>11622197.336669</v>
      </c>
      <c r="BA680" s="1">
        <v>9518685.2299610004</v>
      </c>
      <c r="BB680" s="1">
        <v>36117827.461871997</v>
      </c>
      <c r="BC680" s="1">
        <v>289983932.86142701</v>
      </c>
      <c r="BD680" s="1">
        <v>3666291.5424529999</v>
      </c>
    </row>
    <row r="681" spans="1:56">
      <c r="A681">
        <v>876</v>
      </c>
      <c r="B681">
        <v>578</v>
      </c>
      <c r="C681">
        <v>1</v>
      </c>
      <c r="D681" s="1">
        <v>0</v>
      </c>
      <c r="E681" s="1">
        <v>2903.517973</v>
      </c>
      <c r="F681" s="1">
        <v>7.97367837490832</v>
      </c>
      <c r="G681" s="1">
        <v>881.46388372726994</v>
      </c>
      <c r="H681" s="1">
        <v>6.7815840296171404</v>
      </c>
      <c r="I681">
        <v>228</v>
      </c>
      <c r="J681" s="1">
        <v>5.4293456289544402</v>
      </c>
      <c r="K681" s="1">
        <v>854978.95789900003</v>
      </c>
      <c r="L681" s="1">
        <v>13.658832136971601</v>
      </c>
      <c r="M681" s="1">
        <v>169528.50724199999</v>
      </c>
      <c r="N681" s="1">
        <v>12.040776375979799</v>
      </c>
      <c r="O681" s="1">
        <v>1.4005562932</v>
      </c>
      <c r="P681" s="1">
        <v>0.50508077880000002</v>
      </c>
      <c r="Q681" s="1">
        <v>1.1188076398</v>
      </c>
      <c r="R681" s="1">
        <v>7.5924927899999994E-2</v>
      </c>
      <c r="S681" s="1">
        <v>1.3417201276999999</v>
      </c>
      <c r="T681" s="1">
        <v>0.1014359639</v>
      </c>
      <c r="U681" s="1">
        <v>13.591695</v>
      </c>
      <c r="V681" s="1">
        <v>2.0669749114110001</v>
      </c>
      <c r="W681" s="1">
        <v>75922.552968999997</v>
      </c>
      <c r="X681" s="1">
        <v>10.8871253874677</v>
      </c>
      <c r="Y681" s="1">
        <v>10674.3441357134</v>
      </c>
      <c r="Z681" s="1">
        <v>8.8201504760567992</v>
      </c>
      <c r="AA681" s="1">
        <v>19.0359339671</v>
      </c>
      <c r="AB681" s="1">
        <v>1.0439892980000001</v>
      </c>
      <c r="AC681" s="1">
        <v>84942.732292839501</v>
      </c>
      <c r="AD681" s="1">
        <v>0.82660420960000003</v>
      </c>
      <c r="AE681" s="1">
        <v>14321.9823763564</v>
      </c>
      <c r="AF681" s="1">
        <v>0.8946804652</v>
      </c>
      <c r="AG681" s="1">
        <v>53483.334916327898</v>
      </c>
      <c r="AH681" s="1">
        <v>6769.2831636723004</v>
      </c>
      <c r="AI681" s="1">
        <v>7.9008860500000004</v>
      </c>
      <c r="AJ681" s="1">
        <v>574.83337084940001</v>
      </c>
      <c r="AK681" s="1">
        <f t="shared" si="10"/>
        <v>43883345.462042004</v>
      </c>
      <c r="AL681" s="1">
        <v>11620070.521369001</v>
      </c>
      <c r="AM681" s="1">
        <v>3246333.861209</v>
      </c>
      <c r="AN681" s="1">
        <v>4842615.5636160001</v>
      </c>
      <c r="AO681" s="1">
        <v>2028339.7112469999</v>
      </c>
      <c r="AP681" s="1">
        <v>729251.00179300003</v>
      </c>
      <c r="AQ681" s="1">
        <v>5544952.9380839998</v>
      </c>
      <c r="AR681" s="1">
        <v>805956.61728100001</v>
      </c>
      <c r="AS681" s="1">
        <v>4117520.0927499998</v>
      </c>
      <c r="AT681" s="1">
        <v>1163772.480426</v>
      </c>
      <c r="AU681" s="1">
        <v>820882.88246999995</v>
      </c>
      <c r="AV681" s="1">
        <v>211579.98748499999</v>
      </c>
      <c r="AW681" s="1">
        <v>1363856.7176330001</v>
      </c>
      <c r="AX681" s="1">
        <v>0</v>
      </c>
      <c r="AY681" s="1">
        <v>627207.57897200005</v>
      </c>
      <c r="AZ681" s="1">
        <v>814600.79110699997</v>
      </c>
      <c r="BA681" s="1">
        <v>2478301.4378900002</v>
      </c>
      <c r="BB681" s="1">
        <v>594838.09898899996</v>
      </c>
      <c r="BC681" s="1">
        <v>1420526.12696</v>
      </c>
      <c r="BD681" s="1">
        <v>1452739.0527610001</v>
      </c>
    </row>
    <row r="682" spans="1:56">
      <c r="A682">
        <v>880</v>
      </c>
      <c r="B682">
        <v>6009</v>
      </c>
      <c r="C682">
        <v>1</v>
      </c>
      <c r="D682" s="1">
        <v>0</v>
      </c>
      <c r="E682" s="1">
        <v>1075.8037959999999</v>
      </c>
      <c r="F682" s="1">
        <v>6.9808233783698102</v>
      </c>
      <c r="G682" s="1">
        <v>389.59001875000001</v>
      </c>
      <c r="H682" s="1">
        <v>5.9650949522153498</v>
      </c>
      <c r="I682">
        <v>77</v>
      </c>
      <c r="J682" s="1">
        <v>4.3438054218536797</v>
      </c>
      <c r="K682" s="1">
        <v>389675.36483199999</v>
      </c>
      <c r="L682" s="1">
        <v>12.873069273603599</v>
      </c>
      <c r="M682" s="1">
        <v>85521.525122999999</v>
      </c>
      <c r="N682" s="1">
        <v>11.3565233790642</v>
      </c>
      <c r="O682" s="1">
        <v>1.1089022269</v>
      </c>
      <c r="P682" s="1">
        <v>0.80849890940000002</v>
      </c>
      <c r="Q682" s="1">
        <v>0.86817959830000002</v>
      </c>
      <c r="R682" s="1">
        <v>7.5344855899999993E-2</v>
      </c>
      <c r="S682" s="1">
        <v>0.83858506430000002</v>
      </c>
      <c r="T682" s="1">
        <v>8.4704748900000001E-2</v>
      </c>
      <c r="U682" s="1">
        <v>3.2472949999999998</v>
      </c>
      <c r="V682" s="1">
        <v>0.88442528083676897</v>
      </c>
      <c r="W682" s="1">
        <v>21172.753972999999</v>
      </c>
      <c r="X682" s="1">
        <v>9.6963359601041308</v>
      </c>
      <c r="Y682" s="1">
        <v>8867.8163634191806</v>
      </c>
      <c r="Z682" s="1">
        <v>8.8119106792673705</v>
      </c>
      <c r="AA682" s="1">
        <v>3.600932657</v>
      </c>
      <c r="AB682" s="1">
        <v>0.71505687500000004</v>
      </c>
      <c r="AC682" s="1">
        <v>18381.753038338498</v>
      </c>
      <c r="AD682" s="1">
        <v>0.73056903559999997</v>
      </c>
      <c r="AE682" s="1">
        <v>7436.4183555821</v>
      </c>
      <c r="AF682" s="1">
        <v>0.74641068150000001</v>
      </c>
      <c r="AG682" s="1">
        <v>16257.9282340561</v>
      </c>
      <c r="AH682" s="1">
        <v>6713.7348138348998</v>
      </c>
      <c r="AI682" s="1">
        <v>2.4215922559999998</v>
      </c>
      <c r="AJ682" s="1">
        <v>6006.0436799718</v>
      </c>
      <c r="AK682" s="1">
        <f t="shared" si="10"/>
        <v>127227869.26428202</v>
      </c>
      <c r="AL682" s="1">
        <v>23271765.864224002</v>
      </c>
      <c r="AM682" s="1">
        <v>13780158.035868</v>
      </c>
      <c r="AN682" s="1">
        <v>12571690.057835</v>
      </c>
      <c r="AO682" s="1">
        <v>2328531.9594549998</v>
      </c>
      <c r="AP682" s="1">
        <v>2961216.976545</v>
      </c>
      <c r="AQ682" s="1">
        <v>529118.34020199999</v>
      </c>
      <c r="AR682" s="1">
        <v>6538366.6232270002</v>
      </c>
      <c r="AS682" s="1">
        <v>22934092.688560002</v>
      </c>
      <c r="AT682" s="1">
        <v>5323020.3549729995</v>
      </c>
      <c r="AU682" s="1">
        <v>10113648.249252001</v>
      </c>
      <c r="AV682" s="1">
        <v>148741.703958</v>
      </c>
      <c r="AW682" s="1">
        <v>4651513.5899029998</v>
      </c>
      <c r="AX682" s="1">
        <v>0</v>
      </c>
      <c r="AY682" s="1">
        <v>1856958.646743</v>
      </c>
      <c r="AZ682" s="1">
        <v>96422.300113999998</v>
      </c>
      <c r="BA682" s="1">
        <v>83601.294294000007</v>
      </c>
      <c r="BB682" s="1">
        <v>7838137.057968</v>
      </c>
      <c r="BC682" s="1">
        <v>10596499.263700999</v>
      </c>
      <c r="BD682" s="1">
        <v>1604386.25746</v>
      </c>
    </row>
    <row r="683" spans="1:56">
      <c r="A683">
        <v>881</v>
      </c>
      <c r="B683">
        <v>4568</v>
      </c>
      <c r="C683">
        <v>1</v>
      </c>
      <c r="D683" s="1">
        <v>0</v>
      </c>
      <c r="E683" s="1">
        <v>619.63454100000001</v>
      </c>
      <c r="F683" s="1">
        <v>6.42912985424518</v>
      </c>
      <c r="G683" s="1">
        <v>548.71026014999995</v>
      </c>
      <c r="H683" s="1">
        <v>6.3075705429059603</v>
      </c>
      <c r="I683">
        <v>105</v>
      </c>
      <c r="J683" s="1">
        <v>4.6539603501575204</v>
      </c>
      <c r="K683" s="1">
        <v>212020.26401399999</v>
      </c>
      <c r="L683" s="1">
        <v>12.2644371340578</v>
      </c>
      <c r="M683" s="1">
        <v>46771.739701999999</v>
      </c>
      <c r="N683" s="1">
        <v>10.753034446992</v>
      </c>
      <c r="O683" s="1">
        <v>1.0005104413000001</v>
      </c>
      <c r="P683" s="1">
        <v>0.61426276280000003</v>
      </c>
      <c r="Q683" s="1">
        <v>0.97243503649999996</v>
      </c>
      <c r="R683" s="1">
        <v>8.1978377099999999E-2</v>
      </c>
      <c r="S683" s="1">
        <v>0.90887138810000001</v>
      </c>
      <c r="T683" s="1">
        <v>7.92581542E-2</v>
      </c>
      <c r="U683" s="1">
        <v>4.5306470000000001</v>
      </c>
      <c r="V683" s="1">
        <v>1.2194358716645799</v>
      </c>
      <c r="W683" s="1">
        <v>13796.365253</v>
      </c>
      <c r="X683" s="1">
        <v>9.2341957330723901</v>
      </c>
      <c r="Y683" s="1">
        <v>3822.48503038846</v>
      </c>
      <c r="Z683" s="1">
        <v>8.0147598614077999</v>
      </c>
      <c r="AA683" s="1">
        <v>4.5329596291999996</v>
      </c>
      <c r="AB683" s="1">
        <v>0.74905404760000005</v>
      </c>
      <c r="AC683" s="1">
        <v>13416.0689479137</v>
      </c>
      <c r="AD683" s="1">
        <v>0.7570043796</v>
      </c>
      <c r="AE683" s="1">
        <v>3474.1472754439001</v>
      </c>
      <c r="AF683" s="1">
        <v>0.63523507310000005</v>
      </c>
      <c r="AG683" s="1">
        <v>10241.4217637565</v>
      </c>
      <c r="AH683" s="1">
        <v>3025.2828233227001</v>
      </c>
      <c r="AI683" s="1">
        <v>3.3852774639000001</v>
      </c>
      <c r="AJ683" s="1">
        <v>4558.2269880238</v>
      </c>
      <c r="AK683" s="1">
        <f t="shared" si="10"/>
        <v>63022098.731001988</v>
      </c>
      <c r="AL683" s="1">
        <v>32205775.375822</v>
      </c>
      <c r="AM683" s="1">
        <v>2536797.775283</v>
      </c>
      <c r="AN683" s="1">
        <v>5291812.0241879998</v>
      </c>
      <c r="AO683" s="1">
        <v>497783.60523400002</v>
      </c>
      <c r="AP683" s="1">
        <v>905336.84355800005</v>
      </c>
      <c r="AQ683" s="1">
        <v>179115.53416400001</v>
      </c>
      <c r="AR683" s="1">
        <v>954708.56562100002</v>
      </c>
      <c r="AS683" s="1">
        <v>8405961.6421419997</v>
      </c>
      <c r="AT683" s="1">
        <v>982383.40543299995</v>
      </c>
      <c r="AU683" s="1">
        <v>5312227.6201609997</v>
      </c>
      <c r="AV683" s="1">
        <v>27303.981677</v>
      </c>
      <c r="AW683" s="1">
        <v>2144886.9875400001</v>
      </c>
      <c r="AX683" s="1">
        <v>0</v>
      </c>
      <c r="AY683" s="1">
        <v>619002.24285499996</v>
      </c>
      <c r="AZ683" s="1">
        <v>46501.973301999999</v>
      </c>
      <c r="BA683" s="1">
        <v>11649.812667</v>
      </c>
      <c r="BB683" s="1">
        <v>639544.56472300005</v>
      </c>
      <c r="BC683" s="1">
        <v>2155086.4911250002</v>
      </c>
      <c r="BD683" s="1">
        <v>106220.28550699999</v>
      </c>
    </row>
    <row r="684" spans="1:56">
      <c r="A684">
        <v>882</v>
      </c>
      <c r="B684">
        <v>1854</v>
      </c>
      <c r="C684">
        <v>1</v>
      </c>
      <c r="D684" s="1">
        <v>0</v>
      </c>
      <c r="E684" s="1">
        <v>990.23074199999996</v>
      </c>
      <c r="F684" s="1">
        <v>6.89793798869868</v>
      </c>
      <c r="G684" s="1">
        <v>657.95529844444002</v>
      </c>
      <c r="H684" s="1">
        <v>6.4891369935228198</v>
      </c>
      <c r="I684">
        <v>63</v>
      </c>
      <c r="J684" s="1">
        <v>4.1431347263915299</v>
      </c>
      <c r="K684" s="1">
        <v>159162.200469</v>
      </c>
      <c r="L684" s="1">
        <v>11.9776790899604</v>
      </c>
      <c r="M684" s="1">
        <v>59658.590650999999</v>
      </c>
      <c r="N684" s="1">
        <v>10.9963934347759</v>
      </c>
      <c r="O684" s="1">
        <v>1.0021276122</v>
      </c>
      <c r="P684" s="1">
        <v>0.62293109079999998</v>
      </c>
      <c r="Q684" s="1">
        <v>0.92770342019999996</v>
      </c>
      <c r="R684" s="1">
        <v>8.4382301300000004E-2</v>
      </c>
      <c r="S684" s="1">
        <v>0.94743521860000002</v>
      </c>
      <c r="T684" s="1">
        <v>8.2538002999999999E-2</v>
      </c>
      <c r="U684" s="1">
        <v>4.4390499999999999</v>
      </c>
      <c r="V684" s="1">
        <v>1.1972323364761299</v>
      </c>
      <c r="W684" s="1">
        <v>14983.499737</v>
      </c>
      <c r="X684" s="1">
        <v>9.3032609038346301</v>
      </c>
      <c r="Y684" s="1">
        <v>4292.73359107132</v>
      </c>
      <c r="Z684" s="1">
        <v>8.1060285673584893</v>
      </c>
      <c r="AA684" s="1">
        <v>4.4484945767999999</v>
      </c>
      <c r="AB684" s="1">
        <v>0.74579324530000002</v>
      </c>
      <c r="AC684" s="1">
        <v>13900.2439526451</v>
      </c>
      <c r="AD684" s="1">
        <v>0.78503056429999996</v>
      </c>
      <c r="AE684" s="1">
        <v>4067.0869882081001</v>
      </c>
      <c r="AF684" s="1">
        <v>0.66905541030000004</v>
      </c>
      <c r="AG684" s="1">
        <v>10973.745254887999</v>
      </c>
      <c r="AH684" s="1">
        <v>3314.3889849257998</v>
      </c>
      <c r="AI684" s="1">
        <v>3.3109406605</v>
      </c>
      <c r="AJ684" s="1">
        <v>1851.7098745658</v>
      </c>
      <c r="AK684" s="1">
        <f t="shared" si="10"/>
        <v>27779539.755144004</v>
      </c>
      <c r="AL684" s="1">
        <v>13004324.233101999</v>
      </c>
      <c r="AM684" s="1">
        <v>1551042.2389720001</v>
      </c>
      <c r="AN684" s="1">
        <v>2575616.3116430002</v>
      </c>
      <c r="AO684" s="1">
        <v>178061.93833800001</v>
      </c>
      <c r="AP684" s="1">
        <v>475543.60522199998</v>
      </c>
      <c r="AQ684" s="1">
        <v>81302.439815000005</v>
      </c>
      <c r="AR684" s="1">
        <v>535137.46444699995</v>
      </c>
      <c r="AS684" s="1">
        <v>3605896.6145049999</v>
      </c>
      <c r="AT684" s="1">
        <v>434901.26874299999</v>
      </c>
      <c r="AU684" s="1">
        <v>2143286.9227240002</v>
      </c>
      <c r="AV684" s="1">
        <v>3938.658966</v>
      </c>
      <c r="AW684" s="1">
        <v>870965.91734499997</v>
      </c>
      <c r="AX684" s="1">
        <v>0</v>
      </c>
      <c r="AY684" s="1">
        <v>247004.64631000001</v>
      </c>
      <c r="AZ684" s="1">
        <v>44423.053599999999</v>
      </c>
      <c r="BA684" s="1">
        <v>2488.8925979999999</v>
      </c>
      <c r="BB684" s="1">
        <v>817089.71047100006</v>
      </c>
      <c r="BC684" s="1">
        <v>1189036.9408410001</v>
      </c>
      <c r="BD684" s="1">
        <v>19478.897502</v>
      </c>
    </row>
    <row r="685" spans="1:56">
      <c r="A685">
        <v>883</v>
      </c>
      <c r="B685">
        <v>872</v>
      </c>
      <c r="C685">
        <v>1</v>
      </c>
      <c r="D685" s="1">
        <v>0</v>
      </c>
      <c r="E685" s="1">
        <v>1030.461796</v>
      </c>
      <c r="F685" s="1">
        <v>6.9377623263778698</v>
      </c>
      <c r="G685" s="1">
        <v>710.80689717999996</v>
      </c>
      <c r="H685" s="1">
        <v>6.5664007996380303</v>
      </c>
      <c r="I685">
        <v>98</v>
      </c>
      <c r="J685" s="1">
        <v>4.5849674786705696</v>
      </c>
      <c r="K685" s="1">
        <v>581118.29383800004</v>
      </c>
      <c r="L685" s="1">
        <v>13.2727096189615</v>
      </c>
      <c r="M685" s="1">
        <v>24174.999222999999</v>
      </c>
      <c r="N685" s="1">
        <v>10.0930742881808</v>
      </c>
      <c r="O685" s="1">
        <v>1.4299840958000001</v>
      </c>
      <c r="P685" s="1">
        <v>0.64859148330000005</v>
      </c>
      <c r="Q685" s="1">
        <v>1.5827449684999999</v>
      </c>
      <c r="R685" s="1">
        <v>0.1021935449</v>
      </c>
      <c r="S685" s="1">
        <v>0.76714145140000001</v>
      </c>
      <c r="T685" s="1">
        <v>7.13972472E-2</v>
      </c>
      <c r="U685" s="1">
        <v>8.0424310000000006</v>
      </c>
      <c r="V685" s="1">
        <v>1.53152861918657</v>
      </c>
      <c r="W685" s="1">
        <v>26839.331019000001</v>
      </c>
      <c r="X685" s="1">
        <v>9.6386577046843698</v>
      </c>
      <c r="Y685" s="1">
        <v>4009.5603637015702</v>
      </c>
      <c r="Z685" s="1">
        <v>8.1071290854977995</v>
      </c>
      <c r="AA685" s="1">
        <v>11.5005484217</v>
      </c>
      <c r="AB685" s="1">
        <v>0.99333641890000002</v>
      </c>
      <c r="AC685" s="1">
        <v>42479.816127937098</v>
      </c>
      <c r="AD685" s="1">
        <v>0.98500859890000003</v>
      </c>
      <c r="AE685" s="1">
        <v>3075.8999568324002</v>
      </c>
      <c r="AF685" s="1">
        <v>0.57882669929999997</v>
      </c>
      <c r="AG685" s="1">
        <v>15346.730056459999</v>
      </c>
      <c r="AH685" s="1">
        <v>3318.0385379557001</v>
      </c>
      <c r="AI685" s="1">
        <v>4.6252416542999999</v>
      </c>
      <c r="AJ685" s="1">
        <v>870.84260228849996</v>
      </c>
      <c r="AK685" s="1">
        <f t="shared" si="10"/>
        <v>23403953.740760002</v>
      </c>
      <c r="AL685" s="1">
        <v>12806745.209838999</v>
      </c>
      <c r="AM685" s="1">
        <v>2069612.8792129999</v>
      </c>
      <c r="AN685" s="1">
        <v>2332419.946058</v>
      </c>
      <c r="AO685" s="1">
        <v>193337.65819399999</v>
      </c>
      <c r="AP685" s="1">
        <v>267399.854047</v>
      </c>
      <c r="AQ685" s="1">
        <v>81811.796447999994</v>
      </c>
      <c r="AR685" s="1">
        <v>215485.90233899999</v>
      </c>
      <c r="AS685" s="1">
        <v>2476573.1339469999</v>
      </c>
      <c r="AT685" s="1">
        <v>227433.17082199999</v>
      </c>
      <c r="AU685" s="1">
        <v>1031250.920265</v>
      </c>
      <c r="AV685" s="1">
        <v>29150.051931000002</v>
      </c>
      <c r="AW685" s="1">
        <v>795902.23955900001</v>
      </c>
      <c r="AX685" s="1">
        <v>0</v>
      </c>
      <c r="AY685" s="1">
        <v>190195.36237799999</v>
      </c>
      <c r="AZ685" s="1">
        <v>20490.072390000001</v>
      </c>
      <c r="BA685" s="1">
        <v>10365.174836</v>
      </c>
      <c r="BB685" s="1">
        <v>218661.81221199999</v>
      </c>
      <c r="BC685" s="1">
        <v>423716.608939</v>
      </c>
      <c r="BD685" s="1">
        <v>13401.947343</v>
      </c>
    </row>
    <row r="686" spans="1:56">
      <c r="A686">
        <v>884</v>
      </c>
      <c r="B686">
        <v>18775</v>
      </c>
      <c r="C686">
        <v>1</v>
      </c>
      <c r="D686" s="1">
        <v>0</v>
      </c>
      <c r="E686" s="1">
        <v>872.33484499999997</v>
      </c>
      <c r="F686" s="1">
        <v>6.7711733467607997</v>
      </c>
      <c r="G686" s="1">
        <v>376.13511532291</v>
      </c>
      <c r="H686" s="1">
        <v>5.9299484281024704</v>
      </c>
      <c r="I686">
        <v>464</v>
      </c>
      <c r="J686" s="1">
        <v>6.13988455222625</v>
      </c>
      <c r="K686" s="1">
        <v>837293.75408099999</v>
      </c>
      <c r="L686" s="1">
        <v>13.6379302485695</v>
      </c>
      <c r="M686" s="1">
        <v>64934.633759999997</v>
      </c>
      <c r="N686" s="1">
        <v>11.0811364084266</v>
      </c>
      <c r="O686" s="1">
        <v>1.5482616140000001</v>
      </c>
      <c r="P686" s="1">
        <v>0.55562465159999996</v>
      </c>
      <c r="Q686" s="1">
        <v>1.0509940968</v>
      </c>
      <c r="R686" s="1">
        <v>7.3808922499999999E-2</v>
      </c>
      <c r="S686" s="1">
        <v>0.79471704919999997</v>
      </c>
      <c r="T686" s="1">
        <v>8.2175655099999995E-2</v>
      </c>
      <c r="U686" s="1">
        <v>6.3312379999999999</v>
      </c>
      <c r="V686" s="1">
        <v>1.4505956482187901</v>
      </c>
      <c r="W686" s="1">
        <v>26341.232559</v>
      </c>
      <c r="X686" s="1">
        <v>9.8957464740278294</v>
      </c>
      <c r="Y686" s="1">
        <v>5934.3436127343602</v>
      </c>
      <c r="Z686" s="1">
        <v>8.44515082580903</v>
      </c>
      <c r="AA686" s="1">
        <v>9.8024127641999996</v>
      </c>
      <c r="AB686" s="1">
        <v>0.80598670159999997</v>
      </c>
      <c r="AC686" s="1">
        <v>27684.479922933599</v>
      </c>
      <c r="AD686" s="1">
        <v>0.73039438450000005</v>
      </c>
      <c r="AE686" s="1">
        <v>4716.1240447400996</v>
      </c>
      <c r="AF686" s="1">
        <v>0.69398580170000002</v>
      </c>
      <c r="AG686" s="1">
        <v>19845.7761295243</v>
      </c>
      <c r="AH686" s="1">
        <v>4652.4573706992996</v>
      </c>
      <c r="AI686" s="1">
        <v>4.2656545882000003</v>
      </c>
      <c r="AJ686" s="1">
        <v>17882.843515567602</v>
      </c>
      <c r="AK686" s="1">
        <f t="shared" si="10"/>
        <v>494558978.75567693</v>
      </c>
      <c r="AL686" s="1">
        <v>173795579.14783901</v>
      </c>
      <c r="AM686" s="1">
        <v>41792043.600883998</v>
      </c>
      <c r="AN686" s="1">
        <v>43250622.437165</v>
      </c>
      <c r="AO686" s="1">
        <v>8552448.9604790006</v>
      </c>
      <c r="AP686" s="1">
        <v>16792289.25454</v>
      </c>
      <c r="AQ686" s="1">
        <v>1636397.5806799999</v>
      </c>
      <c r="AR686" s="1">
        <v>14160963.331336999</v>
      </c>
      <c r="AS686" s="1">
        <v>70158938.307030007</v>
      </c>
      <c r="AT686" s="1">
        <v>11779377.391271001</v>
      </c>
      <c r="AU686" s="1">
        <v>31648469.009493001</v>
      </c>
      <c r="AV686" s="1">
        <v>552420.30975999997</v>
      </c>
      <c r="AW686" s="1">
        <v>15810776.357776999</v>
      </c>
      <c r="AX686" s="1">
        <v>0</v>
      </c>
      <c r="AY686" s="1">
        <v>5125451.2646399997</v>
      </c>
      <c r="AZ686" s="1">
        <v>347512.54887</v>
      </c>
      <c r="BA686" s="1">
        <v>124765.881062</v>
      </c>
      <c r="BB686" s="1">
        <v>17868351.408976</v>
      </c>
      <c r="BC686" s="1">
        <v>40946611.627513997</v>
      </c>
      <c r="BD686" s="1">
        <v>215960.33635999999</v>
      </c>
    </row>
    <row r="687" spans="1:56">
      <c r="A687">
        <v>885</v>
      </c>
      <c r="B687">
        <v>92212</v>
      </c>
      <c r="C687">
        <v>1</v>
      </c>
      <c r="D687" s="1">
        <v>0</v>
      </c>
      <c r="E687" s="1">
        <v>671.97864700000002</v>
      </c>
      <c r="F687" s="1">
        <v>6.5102265647206803</v>
      </c>
      <c r="G687" s="1">
        <v>239.62796234615001</v>
      </c>
      <c r="H687" s="1">
        <v>5.4790875637146401</v>
      </c>
      <c r="I687">
        <v>834</v>
      </c>
      <c r="J687" s="1">
        <v>6.7262334023587398</v>
      </c>
      <c r="K687" s="1">
        <v>7946391.0007999996</v>
      </c>
      <c r="L687" s="1">
        <v>15.888228421394899</v>
      </c>
      <c r="M687" s="1">
        <v>85540.193314000004</v>
      </c>
      <c r="N687" s="1">
        <v>11.356741641703501</v>
      </c>
      <c r="O687" s="1">
        <v>1.1663326395</v>
      </c>
      <c r="P687" s="1">
        <v>0.45818748310000001</v>
      </c>
      <c r="Q687" s="1">
        <v>1.7069901102</v>
      </c>
      <c r="R687" s="1">
        <v>8.1335263099999999E-2</v>
      </c>
      <c r="S687" s="1">
        <v>0.8483483315</v>
      </c>
      <c r="T687" s="1">
        <v>7.3659032499999999E-2</v>
      </c>
      <c r="U687" s="1">
        <v>7.7262279999999999</v>
      </c>
      <c r="V687" s="1">
        <v>1.7173117016997701</v>
      </c>
      <c r="W687" s="1">
        <v>20021.579691999999</v>
      </c>
      <c r="X687" s="1">
        <v>9.5720573141263507</v>
      </c>
      <c r="Y687" s="1">
        <v>3131.7111801436999</v>
      </c>
      <c r="Z687" s="1">
        <v>7.85474561242658</v>
      </c>
      <c r="AA687" s="1">
        <v>9.0113518964000008</v>
      </c>
      <c r="AB687" s="1">
        <v>0.78685072629999997</v>
      </c>
      <c r="AC687" s="1">
        <v>34176.638525163798</v>
      </c>
      <c r="AD687" s="1">
        <v>0.77854580019999997</v>
      </c>
      <c r="AE687" s="1">
        <v>2656.7819544102999</v>
      </c>
      <c r="AF687" s="1">
        <v>0.57857296219999998</v>
      </c>
      <c r="AG687" s="1">
        <v>14357.9247210587</v>
      </c>
      <c r="AH687" s="1">
        <v>2577.9392344910998</v>
      </c>
      <c r="AI687" s="1">
        <v>5.5695357473999998</v>
      </c>
      <c r="AJ687" s="1">
        <v>91912.799981292905</v>
      </c>
      <c r="AK687" s="1">
        <f t="shared" si="10"/>
        <v>1846236086.590838</v>
      </c>
      <c r="AL687" s="1">
        <v>1132609656.3083701</v>
      </c>
      <c r="AM687" s="1">
        <v>75029682.159236997</v>
      </c>
      <c r="AN687" s="1">
        <v>187982147.88066301</v>
      </c>
      <c r="AO687" s="1">
        <v>8494507.1553680003</v>
      </c>
      <c r="AP687" s="1">
        <v>15838343.397398001</v>
      </c>
      <c r="AQ687" s="1">
        <v>4518843.0272190003</v>
      </c>
      <c r="AR687" s="1">
        <v>15483189.35189</v>
      </c>
      <c r="AS687" s="1">
        <v>182907785.73444799</v>
      </c>
      <c r="AT687" s="1">
        <v>14068720.622633999</v>
      </c>
      <c r="AU687" s="1">
        <v>99585313.658708006</v>
      </c>
      <c r="AV687" s="1">
        <v>483948.72438199999</v>
      </c>
      <c r="AW687" s="1">
        <v>50279724.478892997</v>
      </c>
      <c r="AX687" s="1">
        <v>24481.141241000001</v>
      </c>
      <c r="AY687" s="1">
        <v>10682068.969915001</v>
      </c>
      <c r="AZ687" s="1">
        <v>1997605.059691</v>
      </c>
      <c r="BA687" s="1">
        <v>216364.420369</v>
      </c>
      <c r="BB687" s="1">
        <v>11370730.980606001</v>
      </c>
      <c r="BC687" s="1">
        <v>34056744.704158999</v>
      </c>
      <c r="BD687" s="1">
        <v>606228.81564699998</v>
      </c>
    </row>
    <row r="688" spans="1:56">
      <c r="A688">
        <v>886</v>
      </c>
      <c r="B688">
        <v>440</v>
      </c>
      <c r="C688">
        <v>1</v>
      </c>
      <c r="D688" s="1">
        <v>0</v>
      </c>
      <c r="E688" s="1">
        <v>2035.0398769999999</v>
      </c>
      <c r="F688" s="1">
        <v>7.6182706932621</v>
      </c>
      <c r="G688" s="1">
        <v>637.62090820832998</v>
      </c>
      <c r="H688" s="1">
        <v>6.4577439189840398</v>
      </c>
      <c r="I688">
        <v>88</v>
      </c>
      <c r="J688" s="1">
        <v>4.4773368144781998</v>
      </c>
      <c r="K688" s="1">
        <v>212035.9804</v>
      </c>
      <c r="L688" s="1">
        <v>12.2645112581214</v>
      </c>
      <c r="M688" s="1">
        <v>37957.198188000002</v>
      </c>
      <c r="N688" s="1">
        <v>10.5442144404107</v>
      </c>
      <c r="O688" s="1">
        <v>1.3400346875</v>
      </c>
      <c r="P688" s="1">
        <v>0.63224108619999997</v>
      </c>
      <c r="Q688" s="1">
        <v>1.2004841815</v>
      </c>
      <c r="R688" s="1">
        <v>8.7317967199999999E-2</v>
      </c>
      <c r="S688" s="1">
        <v>1.0093686855999999</v>
      </c>
      <c r="T688" s="1">
        <v>8.6747843300000002E-2</v>
      </c>
      <c r="U688" s="1">
        <v>6.0954540000000001</v>
      </c>
      <c r="V688" s="1">
        <v>1.37632835272627</v>
      </c>
      <c r="W688" s="1">
        <v>18699.512759000001</v>
      </c>
      <c r="X688" s="1">
        <v>9.4589139127268798</v>
      </c>
      <c r="Y688" s="1">
        <v>4326.2247535880697</v>
      </c>
      <c r="Z688" s="1">
        <v>8.0825855600006093</v>
      </c>
      <c r="AA688" s="1">
        <v>8.1681197958999991</v>
      </c>
      <c r="AB688" s="1">
        <v>0.87017133270000002</v>
      </c>
      <c r="AC688" s="1">
        <v>22448.469268485602</v>
      </c>
      <c r="AD688" s="1">
        <v>0.82593313499999998</v>
      </c>
      <c r="AE688" s="1">
        <v>4366.7557929843997</v>
      </c>
      <c r="AF688" s="1">
        <v>0.70114686559999995</v>
      </c>
      <c r="AG688" s="1">
        <v>12821.951124933101</v>
      </c>
      <c r="AH688" s="1">
        <v>3237.5934161495002</v>
      </c>
      <c r="AI688" s="1">
        <v>3.9603339507999999</v>
      </c>
      <c r="AJ688" s="1">
        <v>439.30695049799999</v>
      </c>
      <c r="AK688" s="1">
        <f t="shared" si="10"/>
        <v>8227825.4791179998</v>
      </c>
      <c r="AL688" s="1">
        <v>3936506.3910830002</v>
      </c>
      <c r="AM688" s="1">
        <v>534160.59352400003</v>
      </c>
      <c r="AN688" s="1">
        <v>826162.41784000001</v>
      </c>
      <c r="AO688" s="1">
        <v>79669.101509999993</v>
      </c>
      <c r="AP688" s="1">
        <v>131622.533146</v>
      </c>
      <c r="AQ688" s="1">
        <v>11575.707872000001</v>
      </c>
      <c r="AR688" s="1">
        <v>125298.48205999999</v>
      </c>
      <c r="AS688" s="1">
        <v>1060365.527523</v>
      </c>
      <c r="AT688" s="1">
        <v>90759.417404000007</v>
      </c>
      <c r="AU688" s="1">
        <v>502862.96046799998</v>
      </c>
      <c r="AV688" s="1">
        <v>6042.1351350000004</v>
      </c>
      <c r="AW688" s="1">
        <v>202887.272547</v>
      </c>
      <c r="AX688" s="1">
        <v>0</v>
      </c>
      <c r="AY688" s="1">
        <v>96755.439710000006</v>
      </c>
      <c r="AZ688" s="1">
        <v>1295.812741</v>
      </c>
      <c r="BA688" s="1">
        <v>0</v>
      </c>
      <c r="BB688" s="1">
        <v>281895.34563499998</v>
      </c>
      <c r="BC688" s="1">
        <v>339966.34091999999</v>
      </c>
      <c r="BD688" s="1">
        <v>0</v>
      </c>
    </row>
    <row r="689" spans="1:56">
      <c r="A689">
        <v>887</v>
      </c>
      <c r="B689">
        <v>389</v>
      </c>
      <c r="C689">
        <v>1</v>
      </c>
      <c r="D689" s="1">
        <v>0</v>
      </c>
      <c r="E689" s="1">
        <v>1544.2589170000001</v>
      </c>
      <c r="F689" s="1">
        <v>7.3422994088834397</v>
      </c>
      <c r="G689" s="1">
        <v>920.34078266665995</v>
      </c>
      <c r="H689" s="1">
        <v>6.82474401739805</v>
      </c>
      <c r="I689">
        <v>56</v>
      </c>
      <c r="J689" s="1">
        <v>4.0253516907351399</v>
      </c>
      <c r="K689" s="1">
        <v>140269.58167799999</v>
      </c>
      <c r="L689" s="1">
        <v>11.851321433446399</v>
      </c>
      <c r="M689" s="1">
        <v>49213.342574000002</v>
      </c>
      <c r="N689" s="1">
        <v>10.8039200562433</v>
      </c>
      <c r="O689" s="1">
        <v>1.2578633689000001</v>
      </c>
      <c r="P689" s="1">
        <v>0.76898748959999996</v>
      </c>
      <c r="Q689" s="1">
        <v>0.95434452589999996</v>
      </c>
      <c r="R689" s="1">
        <v>8.6037178300000003E-2</v>
      </c>
      <c r="S689" s="1">
        <v>0.80169733949999999</v>
      </c>
      <c r="T689" s="1">
        <v>7.8474001799999998E-2</v>
      </c>
      <c r="U689" s="1">
        <v>4.5578399999999997</v>
      </c>
      <c r="V689" s="1">
        <v>1.1006221941882099</v>
      </c>
      <c r="W689" s="1">
        <v>24613.461147000002</v>
      </c>
      <c r="X689" s="1">
        <v>9.7562118480508992</v>
      </c>
      <c r="Y689" s="1">
        <v>7286.5364824132703</v>
      </c>
      <c r="Z689" s="1">
        <v>8.6555896538626893</v>
      </c>
      <c r="AA689" s="1">
        <v>5.7331399773999996</v>
      </c>
      <c r="AB689" s="1">
        <v>0.84636469810000003</v>
      </c>
      <c r="AC689" s="1">
        <v>23489.7219099385</v>
      </c>
      <c r="AD689" s="1">
        <v>0.83939693790000003</v>
      </c>
      <c r="AE689" s="1">
        <v>5841.5969122467004</v>
      </c>
      <c r="AF689" s="1">
        <v>0.67923875840000003</v>
      </c>
      <c r="AG689" s="1">
        <v>17261.119924048598</v>
      </c>
      <c r="AH689" s="1">
        <v>5742.1538485103001</v>
      </c>
      <c r="AI689" s="1">
        <v>3.0060357802</v>
      </c>
      <c r="AJ689" s="1">
        <v>388.3876030376</v>
      </c>
      <c r="AK689" s="1">
        <f t="shared" si="10"/>
        <v>9574681.1260889992</v>
      </c>
      <c r="AL689" s="1">
        <v>3215629.2213059999</v>
      </c>
      <c r="AM689" s="1">
        <v>897032.49526700005</v>
      </c>
      <c r="AN689" s="1">
        <v>713520.76256800001</v>
      </c>
      <c r="AO689" s="1">
        <v>158953.34344500001</v>
      </c>
      <c r="AP689" s="1">
        <v>190940.53946</v>
      </c>
      <c r="AQ689" s="1">
        <v>31665.186129999998</v>
      </c>
      <c r="AR689" s="1">
        <v>352538.87900299998</v>
      </c>
      <c r="AS689" s="1">
        <v>1672451.514917</v>
      </c>
      <c r="AT689" s="1">
        <v>190755.00085700001</v>
      </c>
      <c r="AU689" s="1">
        <v>551405.402397</v>
      </c>
      <c r="AV689" s="1">
        <v>5175.5251109999999</v>
      </c>
      <c r="AW689" s="1">
        <v>336233.35744200001</v>
      </c>
      <c r="AX689" s="1">
        <v>0</v>
      </c>
      <c r="AY689" s="1">
        <v>98586.610390999995</v>
      </c>
      <c r="AZ689" s="1">
        <v>12007.983737</v>
      </c>
      <c r="BA689" s="1">
        <v>2896.3541</v>
      </c>
      <c r="BB689" s="1">
        <v>415631.61349000002</v>
      </c>
      <c r="BC689" s="1">
        <v>729257.33646799996</v>
      </c>
      <c r="BD689" s="1">
        <v>0</v>
      </c>
    </row>
    <row r="690" spans="1:56">
      <c r="A690">
        <v>894</v>
      </c>
      <c r="B690">
        <v>4602</v>
      </c>
      <c r="C690">
        <v>1</v>
      </c>
      <c r="D690" s="1">
        <v>0</v>
      </c>
      <c r="E690" s="1">
        <v>541.20922199999995</v>
      </c>
      <c r="F690" s="1">
        <v>6.2938059360627596</v>
      </c>
      <c r="G690" s="1">
        <v>509.04686392307002</v>
      </c>
      <c r="H690" s="1">
        <v>6.2325400828880602</v>
      </c>
      <c r="I690">
        <v>51</v>
      </c>
      <c r="J690" s="1">
        <v>3.93182563272432</v>
      </c>
      <c r="K690" s="1">
        <v>456859.787358</v>
      </c>
      <c r="L690" s="1">
        <v>13.0321318117673</v>
      </c>
      <c r="M690" s="1">
        <v>61824.831124999997</v>
      </c>
      <c r="N690" s="1">
        <v>11.0320603608856</v>
      </c>
      <c r="O690" s="1">
        <v>1.1881440291000001</v>
      </c>
      <c r="P690" s="1">
        <v>1.0077369170999999</v>
      </c>
      <c r="Q690" s="1">
        <v>1.2645819772</v>
      </c>
      <c r="R690" s="1">
        <v>0.1000532006</v>
      </c>
      <c r="S690" s="1">
        <v>1.0052092945</v>
      </c>
      <c r="T690" s="1">
        <v>0.10130455870000001</v>
      </c>
      <c r="U690" s="1">
        <v>3.094306</v>
      </c>
      <c r="V690" s="1">
        <v>0.76282884507982096</v>
      </c>
      <c r="W690" s="1">
        <v>11745.838333</v>
      </c>
      <c r="X690" s="1">
        <v>8.9570357755976104</v>
      </c>
      <c r="Y690" s="1">
        <v>5198.68540422361</v>
      </c>
      <c r="Z690" s="1">
        <v>8.1942069305177796</v>
      </c>
      <c r="AA690" s="1">
        <v>3.6764811980999998</v>
      </c>
      <c r="AB690" s="1">
        <v>0.76873078859999999</v>
      </c>
      <c r="AC690" s="1">
        <v>14853.575462573501</v>
      </c>
      <c r="AD690" s="1">
        <v>0.89618009759999995</v>
      </c>
      <c r="AE690" s="1">
        <v>5225.7668875714999</v>
      </c>
      <c r="AF690" s="1">
        <v>0.83011051690000004</v>
      </c>
      <c r="AG690" s="1">
        <v>7762.3140853513996</v>
      </c>
      <c r="AH690" s="1">
        <v>3619.9190059327998</v>
      </c>
      <c r="AI690" s="1">
        <v>2.1443336363999999</v>
      </c>
      <c r="AJ690" s="1">
        <v>4602</v>
      </c>
      <c r="AK690" s="1">
        <f t="shared" si="10"/>
        <v>54054608.730065994</v>
      </c>
      <c r="AL690" s="1">
        <v>18162019.801980998</v>
      </c>
      <c r="AM690" s="1">
        <v>6149976.1771780001</v>
      </c>
      <c r="AN690" s="1">
        <v>5997166.285108</v>
      </c>
      <c r="AO690" s="1">
        <v>600077.85202200001</v>
      </c>
      <c r="AP690" s="1">
        <v>291235.983611</v>
      </c>
      <c r="AQ690" s="1">
        <v>138176.88787899999</v>
      </c>
      <c r="AR690" s="1">
        <v>1102825.3736050001</v>
      </c>
      <c r="AS690" s="1">
        <v>9463674.7844760008</v>
      </c>
      <c r="AT690" s="1">
        <v>1013926.882708</v>
      </c>
      <c r="AU690" s="1">
        <v>5415188.2929680003</v>
      </c>
      <c r="AV690" s="1">
        <v>79809.930735000002</v>
      </c>
      <c r="AW690" s="1">
        <v>1124900.9279209999</v>
      </c>
      <c r="AX690" s="1">
        <v>0</v>
      </c>
      <c r="AY690" s="1">
        <v>699228.38318799995</v>
      </c>
      <c r="AZ690" s="1">
        <v>23369.322201999999</v>
      </c>
      <c r="BA690" s="1">
        <v>25047.840282000001</v>
      </c>
      <c r="BB690" s="1">
        <v>410967.60197399999</v>
      </c>
      <c r="BC690" s="1">
        <v>3335487.0088450001</v>
      </c>
      <c r="BD690" s="1">
        <v>21529.393382999999</v>
      </c>
    </row>
    <row r="691" spans="1:56">
      <c r="A691">
        <v>895</v>
      </c>
      <c r="B691">
        <v>5233</v>
      </c>
      <c r="C691">
        <v>1</v>
      </c>
      <c r="D691" s="1">
        <v>0</v>
      </c>
      <c r="E691" s="1">
        <v>556.41771900000003</v>
      </c>
      <c r="F691" s="1">
        <v>6.3215193053366097</v>
      </c>
      <c r="G691" s="1">
        <v>454.55030666665999</v>
      </c>
      <c r="H691" s="1">
        <v>6.1193085932275402</v>
      </c>
      <c r="I691">
        <v>62</v>
      </c>
      <c r="J691" s="1">
        <v>4.1271343850450899</v>
      </c>
      <c r="K691" s="1">
        <v>170234.48549299999</v>
      </c>
      <c r="L691" s="1">
        <v>12.044932092064901</v>
      </c>
      <c r="M691" s="1">
        <v>23287.484856999999</v>
      </c>
      <c r="N691" s="1">
        <v>10.055671364646599</v>
      </c>
      <c r="O691" s="1">
        <v>0.72204486670000001</v>
      </c>
      <c r="P691" s="1">
        <v>0.33356546459999997</v>
      </c>
      <c r="Q691" s="1">
        <v>0.88927304809999996</v>
      </c>
      <c r="R691" s="1">
        <v>8.7258337399999997E-2</v>
      </c>
      <c r="S691" s="1">
        <v>0.68559639709999998</v>
      </c>
      <c r="T691" s="1">
        <v>7.3702715000000002E-2</v>
      </c>
      <c r="U691" s="1">
        <v>11.989298</v>
      </c>
      <c r="V691" s="1">
        <v>2.22459476407484</v>
      </c>
      <c r="W691" s="1">
        <v>21065.852608000001</v>
      </c>
      <c r="X691" s="1">
        <v>9.6138409648292207</v>
      </c>
      <c r="Y691" s="1">
        <v>1901.24572918074</v>
      </c>
      <c r="Z691" s="1">
        <v>7.3892462007543704</v>
      </c>
      <c r="AA691" s="1">
        <v>8.6568110757000003</v>
      </c>
      <c r="AB691" s="1">
        <v>0.7420479861</v>
      </c>
      <c r="AC691" s="1">
        <v>18733.294959501101</v>
      </c>
      <c r="AD691" s="1">
        <v>0.83888777849999996</v>
      </c>
      <c r="AE691" s="1">
        <v>1303.4872219054</v>
      </c>
      <c r="AF691" s="1">
        <v>0.54460750660000001</v>
      </c>
      <c r="AG691" s="1">
        <v>14970.5611971297</v>
      </c>
      <c r="AH691" s="1">
        <v>1618.4856397413</v>
      </c>
      <c r="AI691" s="1">
        <v>9.2497337199</v>
      </c>
      <c r="AJ691" s="1">
        <v>5182.7598897006001</v>
      </c>
      <c r="AK691" s="1">
        <f t="shared" si="10"/>
        <v>110237865.86079001</v>
      </c>
      <c r="AL691" s="1">
        <v>85807826.269171</v>
      </c>
      <c r="AM691" s="1">
        <v>751788.06123200001</v>
      </c>
      <c r="AN691" s="1">
        <v>9554711.5035420004</v>
      </c>
      <c r="AO691" s="1">
        <v>229038.90712399999</v>
      </c>
      <c r="AP691" s="1">
        <v>409247.49099899997</v>
      </c>
      <c r="AQ691" s="1">
        <v>74710.833192000006</v>
      </c>
      <c r="AR691" s="1">
        <v>670924.83411299996</v>
      </c>
      <c r="AS691" s="1">
        <v>7836211.1233919999</v>
      </c>
      <c r="AT691" s="1">
        <v>550934.47498599999</v>
      </c>
      <c r="AU691" s="1">
        <v>1738813.2529200001</v>
      </c>
      <c r="AV691" s="1">
        <v>13925.716125999999</v>
      </c>
      <c r="AW691" s="1">
        <v>1356901.2425210001</v>
      </c>
      <c r="AX691" s="1">
        <v>0</v>
      </c>
      <c r="AY691" s="1">
        <v>496569.90720100002</v>
      </c>
      <c r="AZ691" s="1">
        <v>6504.9109490000001</v>
      </c>
      <c r="BA691" s="1">
        <v>1604.389443</v>
      </c>
      <c r="BB691" s="1">
        <v>166339.35982700001</v>
      </c>
      <c r="BC691" s="1">
        <v>565563.979192</v>
      </c>
      <c r="BD691" s="1">
        <v>6249.6048600000004</v>
      </c>
    </row>
    <row r="692" spans="1:56">
      <c r="A692">
        <v>896</v>
      </c>
      <c r="B692">
        <v>8515</v>
      </c>
      <c r="C692">
        <v>1</v>
      </c>
      <c r="D692" s="1">
        <v>0</v>
      </c>
      <c r="E692" s="1">
        <v>1651.8897139999999</v>
      </c>
      <c r="F692" s="1">
        <v>7.4096751927725304</v>
      </c>
      <c r="G692" s="1">
        <v>606.45355970000003</v>
      </c>
      <c r="H692" s="1">
        <v>6.4076281544713503</v>
      </c>
      <c r="I692">
        <v>203</v>
      </c>
      <c r="J692" s="1">
        <v>5.31320597904178</v>
      </c>
      <c r="K692" s="1">
        <v>722394.89390899998</v>
      </c>
      <c r="L692" s="1">
        <v>13.4903272128276</v>
      </c>
      <c r="M692" s="1">
        <v>74153.761043000006</v>
      </c>
      <c r="N692" s="1">
        <v>11.213896068370101</v>
      </c>
      <c r="O692" s="1">
        <v>0.98529624559999995</v>
      </c>
      <c r="P692" s="1">
        <v>0.50464069970000003</v>
      </c>
      <c r="Q692" s="1">
        <v>1.0809345160999999</v>
      </c>
      <c r="R692" s="1">
        <v>8.1365514200000003E-2</v>
      </c>
      <c r="S692" s="1">
        <v>0.72634836280000004</v>
      </c>
      <c r="T692" s="1">
        <v>7.3664957399999995E-2</v>
      </c>
      <c r="U692" s="1">
        <v>6.5646500000000003</v>
      </c>
      <c r="V692" s="1">
        <v>1.5672869409073</v>
      </c>
      <c r="W692" s="1">
        <v>40777.769823000002</v>
      </c>
      <c r="X692" s="1">
        <v>10.2489455737805</v>
      </c>
      <c r="Y692" s="1">
        <v>7241.8590681114802</v>
      </c>
      <c r="Z692" s="1">
        <v>8.6816586328732495</v>
      </c>
      <c r="AA692" s="1">
        <v>6.4681249987999996</v>
      </c>
      <c r="AB692" s="1">
        <v>0.79091677849999997</v>
      </c>
      <c r="AC692" s="1">
        <v>44078.098892125003</v>
      </c>
      <c r="AD692" s="1">
        <v>0.83391072629999996</v>
      </c>
      <c r="AE692" s="1">
        <v>5260.1124780248001</v>
      </c>
      <c r="AF692" s="1">
        <v>0.63953401320000003</v>
      </c>
      <c r="AG692" s="1">
        <v>28252.735783529399</v>
      </c>
      <c r="AH692" s="1">
        <v>5893.8141626084998</v>
      </c>
      <c r="AI692" s="1">
        <v>4.7936251473000002</v>
      </c>
      <c r="AJ692" s="1">
        <v>8254.7457161463008</v>
      </c>
      <c r="AK692" s="1">
        <f t="shared" si="10"/>
        <v>347224055.74955589</v>
      </c>
      <c r="AL692" s="1">
        <v>55062742.152066998</v>
      </c>
      <c r="AM692" s="1">
        <v>72564281.804753006</v>
      </c>
      <c r="AN692" s="1">
        <v>53487434.834839001</v>
      </c>
      <c r="AO692" s="1">
        <v>9079531.3974779993</v>
      </c>
      <c r="AP692" s="1">
        <v>7749378.224064</v>
      </c>
      <c r="AQ692" s="1">
        <v>2521236.8673149999</v>
      </c>
      <c r="AR692" s="1">
        <v>7814206.0208050003</v>
      </c>
      <c r="AS692" s="1">
        <v>55500936.011724003</v>
      </c>
      <c r="AT692" s="1">
        <v>9831322.0958999991</v>
      </c>
      <c r="AU692" s="1">
        <v>18271462.901907999</v>
      </c>
      <c r="AV692" s="1">
        <v>1132733.5979009999</v>
      </c>
      <c r="AW692" s="1">
        <v>8123755.365429</v>
      </c>
      <c r="AX692" s="1">
        <v>0</v>
      </c>
      <c r="AY692" s="1">
        <v>15337592.089551</v>
      </c>
      <c r="AZ692" s="1">
        <v>343397.89388699998</v>
      </c>
      <c r="BA692" s="1">
        <v>352913.163849</v>
      </c>
      <c r="BB692" s="1">
        <v>6637178.8186389999</v>
      </c>
      <c r="BC692" s="1">
        <v>22695490.942983001</v>
      </c>
      <c r="BD692" s="1">
        <v>718461.56646400003</v>
      </c>
    </row>
    <row r="693" spans="1:56">
      <c r="A693">
        <v>897</v>
      </c>
      <c r="B693">
        <v>34490</v>
      </c>
      <c r="C693">
        <v>1</v>
      </c>
      <c r="D693" s="1">
        <v>0</v>
      </c>
      <c r="E693" s="1">
        <v>645.13018399999999</v>
      </c>
      <c r="F693" s="1">
        <v>6.4694521320886098</v>
      </c>
      <c r="G693" s="1">
        <v>444.60305499999998</v>
      </c>
      <c r="H693" s="1">
        <v>6.0971818728515101</v>
      </c>
      <c r="I693">
        <v>117</v>
      </c>
      <c r="J693" s="1">
        <v>4.7621739347977501</v>
      </c>
      <c r="K693" s="1">
        <v>533527.68838599999</v>
      </c>
      <c r="L693" s="1">
        <v>13.187266247882301</v>
      </c>
      <c r="M693" s="1">
        <v>97094.638061000005</v>
      </c>
      <c r="N693" s="1">
        <v>11.4834414319616</v>
      </c>
      <c r="O693" s="1">
        <v>0.86103270200000004</v>
      </c>
      <c r="P693" s="1">
        <v>0.54946452349999997</v>
      </c>
      <c r="Q693" s="1">
        <v>0.90915909800000005</v>
      </c>
      <c r="R693" s="1">
        <v>8.0140242700000003E-2</v>
      </c>
      <c r="S693" s="1">
        <v>0.91449732039999998</v>
      </c>
      <c r="T693" s="1">
        <v>9.0134230800000006E-2</v>
      </c>
      <c r="U693" s="1">
        <v>4.1105530000000003</v>
      </c>
      <c r="V693" s="1">
        <v>1.19045132867221</v>
      </c>
      <c r="W693" s="1">
        <v>17417.459716000001</v>
      </c>
      <c r="X693" s="1">
        <v>9.4731994419922803</v>
      </c>
      <c r="Y693" s="1">
        <v>5297.9062898235898</v>
      </c>
      <c r="Z693" s="1">
        <v>8.2827481133200695</v>
      </c>
      <c r="AA693" s="1">
        <v>3.5393205562999999</v>
      </c>
      <c r="AB693" s="1">
        <v>0.65411077200000001</v>
      </c>
      <c r="AC693" s="1">
        <v>15835.2419642648</v>
      </c>
      <c r="AD693" s="1">
        <v>0.75918450199999998</v>
      </c>
      <c r="AE693" s="1">
        <v>4844.9211055254</v>
      </c>
      <c r="AF693" s="1">
        <v>0.74655912989999995</v>
      </c>
      <c r="AG693" s="1">
        <v>13006.434063806</v>
      </c>
      <c r="AH693" s="1">
        <v>3955.0483822789001</v>
      </c>
      <c r="AI693" s="1">
        <v>3.2885650962000001</v>
      </c>
      <c r="AJ693" s="1">
        <v>34113.717207477501</v>
      </c>
      <c r="AK693" s="1">
        <f t="shared" si="10"/>
        <v>600731316.67663598</v>
      </c>
      <c r="AL693" s="1">
        <v>191021039.35838899</v>
      </c>
      <c r="AM693" s="1">
        <v>74038687.920360997</v>
      </c>
      <c r="AN693" s="1">
        <v>66446923.292810999</v>
      </c>
      <c r="AO693" s="1">
        <v>8465829.2160129994</v>
      </c>
      <c r="AP693" s="1">
        <v>10255283.606241001</v>
      </c>
      <c r="AQ693" s="1">
        <v>1657690.784338</v>
      </c>
      <c r="AR693" s="1">
        <v>14259593.67145</v>
      </c>
      <c r="AS693" s="1">
        <v>98460566.710573003</v>
      </c>
      <c r="AT693" s="1">
        <v>12914995.203313001</v>
      </c>
      <c r="AU693" s="1">
        <v>50905472.091876</v>
      </c>
      <c r="AV693" s="1">
        <v>616536.121606</v>
      </c>
      <c r="AW693" s="1">
        <v>13268946.846024999</v>
      </c>
      <c r="AX693" s="1">
        <v>0</v>
      </c>
      <c r="AY693" s="1">
        <v>6861966.4234020002</v>
      </c>
      <c r="AZ693" s="1">
        <v>281038.258684</v>
      </c>
      <c r="BA693" s="1">
        <v>176102.98811899999</v>
      </c>
      <c r="BB693" s="1">
        <v>10531007.423173999</v>
      </c>
      <c r="BC693" s="1">
        <v>39818525.351736002</v>
      </c>
      <c r="BD693" s="1">
        <v>751111.40852499998</v>
      </c>
    </row>
    <row r="694" spans="1:56">
      <c r="A694">
        <v>901</v>
      </c>
      <c r="B694">
        <v>843</v>
      </c>
      <c r="C694">
        <v>1</v>
      </c>
      <c r="D694" s="1">
        <v>0</v>
      </c>
      <c r="E694" s="1">
        <v>6247.4126159999996</v>
      </c>
      <c r="F694" s="1">
        <v>8.7399226755764694</v>
      </c>
      <c r="G694" s="1">
        <v>1077.6170158095199</v>
      </c>
      <c r="H694" s="1">
        <v>6.9825074154406002</v>
      </c>
      <c r="I694">
        <v>115</v>
      </c>
      <c r="J694" s="1">
        <v>4.7449321283632502</v>
      </c>
      <c r="K694" s="1">
        <v>1336470.5858090001</v>
      </c>
      <c r="L694" s="1">
        <v>14.1055428059455</v>
      </c>
      <c r="M694" s="1">
        <v>66590.506586999996</v>
      </c>
      <c r="N694" s="1">
        <v>11.1063173026294</v>
      </c>
      <c r="O694" s="1">
        <v>0.99213630210000003</v>
      </c>
      <c r="P694" s="1">
        <v>0.38617994150000001</v>
      </c>
      <c r="Q694" s="1">
        <v>1.2053418557</v>
      </c>
      <c r="R694" s="1">
        <v>8.1707714000000001E-2</v>
      </c>
      <c r="S694" s="1">
        <v>0.68083388369999998</v>
      </c>
      <c r="T694" s="1">
        <v>6.3729252200000003E-2</v>
      </c>
      <c r="U694" s="1">
        <v>12.706998</v>
      </c>
      <c r="V694" s="1">
        <v>2.1876537125899702</v>
      </c>
      <c r="W694" s="1">
        <v>99250.607271000001</v>
      </c>
      <c r="X694" s="1">
        <v>11.0728468962433</v>
      </c>
      <c r="Y694" s="1">
        <v>8528.1231386276195</v>
      </c>
      <c r="Z694" s="1">
        <v>8.8851931836533904</v>
      </c>
      <c r="AA694" s="1">
        <v>12.6070740063</v>
      </c>
      <c r="AB694" s="1">
        <v>0.84482798270000004</v>
      </c>
      <c r="AC694" s="1">
        <v>119630.91115063</v>
      </c>
      <c r="AD694" s="1">
        <v>0.90473700749999997</v>
      </c>
      <c r="AE694" s="1">
        <v>5806.2351973014001</v>
      </c>
      <c r="AF694" s="1">
        <v>0.56624671739999999</v>
      </c>
      <c r="AG694" s="1">
        <v>64398.582194926901</v>
      </c>
      <c r="AH694" s="1">
        <v>7224.2101387889998</v>
      </c>
      <c r="AI694" s="1">
        <v>8.9142731119</v>
      </c>
      <c r="AJ694" s="1">
        <v>839.58536402039999</v>
      </c>
      <c r="AK694" s="1">
        <f t="shared" si="10"/>
        <v>83668474.631185025</v>
      </c>
      <c r="AL694" s="1">
        <v>12796303.635624001</v>
      </c>
      <c r="AM694" s="1">
        <v>10558364.502212999</v>
      </c>
      <c r="AN694" s="1">
        <v>13906035.045361999</v>
      </c>
      <c r="AO694" s="1">
        <v>4597563.2022949997</v>
      </c>
      <c r="AP694" s="1">
        <v>1274020.496273</v>
      </c>
      <c r="AQ694" s="1">
        <v>13510534.134653</v>
      </c>
      <c r="AR694" s="1">
        <v>894990.54415199999</v>
      </c>
      <c r="AS694" s="1">
        <v>9216245.3291159999</v>
      </c>
      <c r="AT694" s="1">
        <v>1597111.4724709999</v>
      </c>
      <c r="AU694" s="1">
        <v>1006742.754958</v>
      </c>
      <c r="AV694" s="1">
        <v>1301171.9867100001</v>
      </c>
      <c r="AW694" s="1">
        <v>3571742.2319499999</v>
      </c>
      <c r="AX694" s="1">
        <v>0</v>
      </c>
      <c r="AY694" s="1">
        <v>2517461.2434979999</v>
      </c>
      <c r="AZ694" s="1">
        <v>2520724.783179</v>
      </c>
      <c r="BA694" s="1">
        <v>2125898.1669120002</v>
      </c>
      <c r="BB694" s="1">
        <v>299584.36512099998</v>
      </c>
      <c r="BC694" s="1">
        <v>1718251.34867</v>
      </c>
      <c r="BD694" s="1">
        <v>255729.38802799999</v>
      </c>
    </row>
    <row r="695" spans="1:56">
      <c r="A695">
        <v>902</v>
      </c>
      <c r="B695">
        <v>1668</v>
      </c>
      <c r="C695">
        <v>1</v>
      </c>
      <c r="D695" s="1">
        <v>0</v>
      </c>
      <c r="E695" s="1">
        <v>3541.3888790000001</v>
      </c>
      <c r="F695" s="1">
        <v>8.1722742678836795</v>
      </c>
      <c r="G695" s="1">
        <v>942.07991112499997</v>
      </c>
      <c r="H695" s="1">
        <v>6.8480901023212697</v>
      </c>
      <c r="I695">
        <v>79</v>
      </c>
      <c r="J695" s="1">
        <v>4.3694478524670197</v>
      </c>
      <c r="K695" s="1">
        <v>510430.51442100003</v>
      </c>
      <c r="L695" s="1">
        <v>13.143009794533199</v>
      </c>
      <c r="M695" s="1">
        <v>63212.330049999997</v>
      </c>
      <c r="N695" s="1">
        <v>11.0542546568341</v>
      </c>
      <c r="O695" s="1">
        <v>0.92306770029999996</v>
      </c>
      <c r="P695" s="1">
        <v>0.47393488379999998</v>
      </c>
      <c r="Q695" s="1">
        <v>0.95288134729999996</v>
      </c>
      <c r="R695" s="1">
        <v>7.3284630099999998E-2</v>
      </c>
      <c r="S695" s="1">
        <v>0.714921213</v>
      </c>
      <c r="T695" s="1">
        <v>6.8457453200000004E-2</v>
      </c>
      <c r="U695" s="1">
        <v>6.9562350000000004</v>
      </c>
      <c r="V695" s="1">
        <v>1.6373707224118501</v>
      </c>
      <c r="W695" s="1">
        <v>47493.478206</v>
      </c>
      <c r="X695" s="1">
        <v>10.4608483287924</v>
      </c>
      <c r="Y695" s="1">
        <v>8205.5972595960793</v>
      </c>
      <c r="Z695" s="1">
        <v>8.8234776063805693</v>
      </c>
      <c r="AA695" s="1">
        <v>6.4210758443999998</v>
      </c>
      <c r="AB695" s="1">
        <v>0.77600710299999998</v>
      </c>
      <c r="AC695" s="1">
        <v>45255.649500213804</v>
      </c>
      <c r="AD695" s="1">
        <v>0.76661940070000001</v>
      </c>
      <c r="AE695" s="1">
        <v>5866.3555465718</v>
      </c>
      <c r="AF695" s="1">
        <v>0.60403280520000002</v>
      </c>
      <c r="AG695" s="1">
        <v>34921.163513237603</v>
      </c>
      <c r="AH695" s="1">
        <v>6791.8429598363</v>
      </c>
      <c r="AI695" s="1">
        <v>5.1416329441000004</v>
      </c>
      <c r="AJ695" s="1">
        <v>1666.5869560686999</v>
      </c>
      <c r="AK695" s="1">
        <f t="shared" si="10"/>
        <v>79219435.893143013</v>
      </c>
      <c r="AL695" s="1">
        <v>15899470.338947</v>
      </c>
      <c r="AM695" s="1">
        <v>5218314.7371469997</v>
      </c>
      <c r="AN695" s="1">
        <v>11655299.051502001</v>
      </c>
      <c r="AO695" s="1">
        <v>4744464.915364</v>
      </c>
      <c r="AP695" s="1">
        <v>1297362.624058</v>
      </c>
      <c r="AQ695" s="1">
        <v>20455450.514461</v>
      </c>
      <c r="AR695" s="1">
        <v>587979.70844900003</v>
      </c>
      <c r="AS695" s="1">
        <v>7310360.3917300003</v>
      </c>
      <c r="AT695" s="1">
        <v>1174901.2079419999</v>
      </c>
      <c r="AU695" s="1">
        <v>1253758.5871280001</v>
      </c>
      <c r="AV695" s="1">
        <v>852353.47638400004</v>
      </c>
      <c r="AW695" s="1">
        <v>1293416.375794</v>
      </c>
      <c r="AX695" s="1">
        <v>0</v>
      </c>
      <c r="AY695" s="1">
        <v>1007684.551335</v>
      </c>
      <c r="AZ695" s="1">
        <v>3498099.8591749999</v>
      </c>
      <c r="BA695" s="1">
        <v>1411159.3459350001</v>
      </c>
      <c r="BB695" s="1">
        <v>289296.98061500001</v>
      </c>
      <c r="BC695" s="1">
        <v>1195947.566255</v>
      </c>
      <c r="BD695" s="1">
        <v>74115.660921999995</v>
      </c>
    </row>
    <row r="696" spans="1:56">
      <c r="A696">
        <v>903</v>
      </c>
      <c r="B696">
        <v>593</v>
      </c>
      <c r="C696">
        <v>1</v>
      </c>
      <c r="D696" s="1">
        <v>0</v>
      </c>
      <c r="E696" s="1">
        <v>2355.6333140000002</v>
      </c>
      <c r="F696" s="1">
        <v>7.7645648934394202</v>
      </c>
      <c r="G696" s="1">
        <v>1429.89733075</v>
      </c>
      <c r="H696" s="1">
        <v>7.2653579239981196</v>
      </c>
      <c r="I696">
        <v>33</v>
      </c>
      <c r="J696" s="1">
        <v>3.4965075614664798</v>
      </c>
      <c r="K696" s="1">
        <v>306399.42953000002</v>
      </c>
      <c r="L696" s="1">
        <v>12.6326448549995</v>
      </c>
      <c r="M696" s="1">
        <v>70289.707953000005</v>
      </c>
      <c r="N696" s="1">
        <v>11.160380665274401</v>
      </c>
      <c r="O696" s="1">
        <v>0.85072270719999998</v>
      </c>
      <c r="P696" s="1">
        <v>0.59729726400000005</v>
      </c>
      <c r="Q696" s="1">
        <v>0.82055826580000002</v>
      </c>
      <c r="R696" s="1">
        <v>6.6657981500000005E-2</v>
      </c>
      <c r="S696" s="1">
        <v>0.75968971910000005</v>
      </c>
      <c r="T696" s="1">
        <v>7.2148483599999993E-2</v>
      </c>
      <c r="U696" s="1">
        <v>4.2664410000000004</v>
      </c>
      <c r="V696" s="1">
        <v>1.19376629047875</v>
      </c>
      <c r="W696" s="1">
        <v>31430.757211</v>
      </c>
      <c r="X696" s="1">
        <v>10.1191918697393</v>
      </c>
      <c r="Y696" s="1">
        <v>9313.7610835066007</v>
      </c>
      <c r="Z696" s="1">
        <v>8.9254255792605797</v>
      </c>
      <c r="AA696" s="1">
        <v>3.6295582376</v>
      </c>
      <c r="AB696" s="1">
        <v>0.7130333392</v>
      </c>
      <c r="AC696" s="1">
        <v>25790.767630384202</v>
      </c>
      <c r="AD696" s="1">
        <v>0.67452490460000003</v>
      </c>
      <c r="AE696" s="1">
        <v>7075.5685415052003</v>
      </c>
      <c r="AF696" s="1">
        <v>0.64395592079999997</v>
      </c>
      <c r="AG696" s="1">
        <v>24814.709212530801</v>
      </c>
      <c r="AH696" s="1">
        <v>7520.7833414181996</v>
      </c>
      <c r="AI696" s="1">
        <v>3.2994846528999999</v>
      </c>
      <c r="AJ696" s="1">
        <v>592.96238563450004</v>
      </c>
      <c r="AK696" s="1">
        <f t="shared" si="10"/>
        <v>18638520.446072005</v>
      </c>
      <c r="AL696" s="1">
        <v>3581004.9168989998</v>
      </c>
      <c r="AM696" s="1">
        <v>1052110.00774</v>
      </c>
      <c r="AN696" s="1">
        <v>2273284.467435</v>
      </c>
      <c r="AO696" s="1">
        <v>1337116.751011</v>
      </c>
      <c r="AP696" s="1">
        <v>280617.757338</v>
      </c>
      <c r="AQ696" s="1">
        <v>6030781.4401829997</v>
      </c>
      <c r="AR696" s="1">
        <v>111899.267032</v>
      </c>
      <c r="AS696" s="1">
        <v>1388892.4149829999</v>
      </c>
      <c r="AT696" s="1">
        <v>257449.35894500001</v>
      </c>
      <c r="AU696" s="1">
        <v>306946.09717899997</v>
      </c>
      <c r="AV696" s="1">
        <v>64740.493558000002</v>
      </c>
      <c r="AW696" s="1">
        <v>229947.78847500001</v>
      </c>
      <c r="AX696" s="1">
        <v>0</v>
      </c>
      <c r="AY696" s="1">
        <v>167077.346338</v>
      </c>
      <c r="AZ696" s="1">
        <v>1083992.181386</v>
      </c>
      <c r="BA696" s="1">
        <v>153905.00362800001</v>
      </c>
      <c r="BB696" s="1">
        <v>52857.292614999998</v>
      </c>
      <c r="BC696" s="1">
        <v>265897.86132700002</v>
      </c>
      <c r="BD696" s="1">
        <v>0</v>
      </c>
    </row>
    <row r="697" spans="1:56">
      <c r="A697">
        <v>904</v>
      </c>
      <c r="B697">
        <v>1936</v>
      </c>
      <c r="C697">
        <v>1</v>
      </c>
      <c r="D697" s="1">
        <v>0</v>
      </c>
      <c r="E697" s="1">
        <v>2202.6019310000001</v>
      </c>
      <c r="F697" s="1">
        <v>7.6973946364216399</v>
      </c>
      <c r="G697" s="1">
        <v>1117.3061426363599</v>
      </c>
      <c r="H697" s="1">
        <v>7.0186758372884297</v>
      </c>
      <c r="I697">
        <v>372</v>
      </c>
      <c r="J697" s="1">
        <v>5.91889385427314</v>
      </c>
      <c r="K697" s="1">
        <v>1594557.603655</v>
      </c>
      <c r="L697" s="1">
        <v>14.2821068912488</v>
      </c>
      <c r="M697" s="1">
        <v>140188.03389399999</v>
      </c>
      <c r="N697" s="1">
        <v>11.850739899683299</v>
      </c>
      <c r="O697" s="1">
        <v>1.3399876643999999</v>
      </c>
      <c r="P697" s="1">
        <v>0.43434960350000001</v>
      </c>
      <c r="Q697" s="1">
        <v>1.1906137913999999</v>
      </c>
      <c r="R697" s="1">
        <v>7.6280694400000001E-2</v>
      </c>
      <c r="S697" s="1">
        <v>0.84817107849999995</v>
      </c>
      <c r="T697" s="1">
        <v>6.9777720599999996E-2</v>
      </c>
      <c r="U697" s="1">
        <v>10.410123</v>
      </c>
      <c r="V697" s="1">
        <v>1.96639233818047</v>
      </c>
      <c r="W697" s="1">
        <v>84877.284396000003</v>
      </c>
      <c r="X697" s="1">
        <v>10.9695230785555</v>
      </c>
      <c r="Y697" s="1">
        <v>10085.5121086118</v>
      </c>
      <c r="Z697" s="1">
        <v>9.00313074037504</v>
      </c>
      <c r="AA697" s="1">
        <v>13.9494364044</v>
      </c>
      <c r="AB697" s="1">
        <v>0.85410173239999998</v>
      </c>
      <c r="AC697" s="1">
        <v>101056.065378421</v>
      </c>
      <c r="AD697" s="1">
        <v>0.83676283780000005</v>
      </c>
      <c r="AE697" s="1">
        <v>8554.2396823267009</v>
      </c>
      <c r="AF697" s="1">
        <v>0.62821794139999998</v>
      </c>
      <c r="AG697" s="1">
        <v>58076.888682960001</v>
      </c>
      <c r="AH697" s="1">
        <v>8128.4923323958001</v>
      </c>
      <c r="AI697" s="1">
        <v>7.1448537204999996</v>
      </c>
      <c r="AJ697" s="1">
        <v>1934.3093972137999</v>
      </c>
      <c r="AK697" s="1">
        <f t="shared" si="10"/>
        <v>164322733.40304595</v>
      </c>
      <c r="AL697" s="1">
        <v>28279041.817081999</v>
      </c>
      <c r="AM697" s="1">
        <v>16528990.733111</v>
      </c>
      <c r="AN697" s="1">
        <v>25614929.108220998</v>
      </c>
      <c r="AO697" s="1">
        <v>9689843.8003189992</v>
      </c>
      <c r="AP697" s="1">
        <v>1979989.1886090001</v>
      </c>
      <c r="AQ697" s="1">
        <v>40797634.127986997</v>
      </c>
      <c r="AR697" s="1">
        <v>982594.61060100002</v>
      </c>
      <c r="AS697" s="1">
        <v>13265676.649873</v>
      </c>
      <c r="AT697" s="1">
        <v>2275477.7295730002</v>
      </c>
      <c r="AU697" s="1">
        <v>1026381.965928</v>
      </c>
      <c r="AV697" s="1">
        <v>1740405.5200139999</v>
      </c>
      <c r="AW697" s="1">
        <v>2805947.1709969998</v>
      </c>
      <c r="AX697" s="1">
        <v>0</v>
      </c>
      <c r="AY697" s="1">
        <v>3808598.0882239998</v>
      </c>
      <c r="AZ697" s="1">
        <v>7186386.2896459997</v>
      </c>
      <c r="BA697" s="1">
        <v>5872251.1547950003</v>
      </c>
      <c r="BB697" s="1">
        <v>362737.63825700001</v>
      </c>
      <c r="BC697" s="1">
        <v>1968770.0297409999</v>
      </c>
      <c r="BD697" s="1">
        <v>137077.78006799999</v>
      </c>
    </row>
    <row r="698" spans="1:56">
      <c r="A698">
        <v>905</v>
      </c>
      <c r="B698">
        <v>603</v>
      </c>
      <c r="C698">
        <v>1</v>
      </c>
      <c r="D698" s="1">
        <v>0</v>
      </c>
      <c r="E698" s="1">
        <v>4859.7574889999996</v>
      </c>
      <c r="F698" s="1">
        <v>8.4887438162667994</v>
      </c>
      <c r="G698" s="1">
        <v>994.71685557141996</v>
      </c>
      <c r="H698" s="1">
        <v>6.9024581293967397</v>
      </c>
      <c r="I698">
        <v>30</v>
      </c>
      <c r="J698" s="1">
        <v>3.4011973816621501</v>
      </c>
      <c r="K698" s="1">
        <v>282663.56050100003</v>
      </c>
      <c r="L698" s="1">
        <v>12.552012637251901</v>
      </c>
      <c r="M698" s="1">
        <v>64058.062453999999</v>
      </c>
      <c r="N698" s="1">
        <v>11.0675451769049</v>
      </c>
      <c r="O698" s="1">
        <v>0.80343642589999997</v>
      </c>
      <c r="P698" s="1">
        <v>0.60166215580000004</v>
      </c>
      <c r="Q698" s="1">
        <v>0.80078405760000004</v>
      </c>
      <c r="R698" s="1">
        <v>6.3988557299999999E-2</v>
      </c>
      <c r="S698" s="1">
        <v>0.83832807639999996</v>
      </c>
      <c r="T698" s="1">
        <v>7.8583205899999994E-2</v>
      </c>
      <c r="U698" s="1">
        <v>4.7396349999999998</v>
      </c>
      <c r="V698" s="1">
        <v>1.27573922427569</v>
      </c>
      <c r="W698" s="1">
        <v>38300.625287000003</v>
      </c>
      <c r="X698" s="1">
        <v>10.3228286991764</v>
      </c>
      <c r="Y698" s="1">
        <v>11061.998059191499</v>
      </c>
      <c r="Z698" s="1">
        <v>9.0470894749007797</v>
      </c>
      <c r="AA698" s="1">
        <v>3.8079954044000002</v>
      </c>
      <c r="AB698" s="1">
        <v>0.76756401190000001</v>
      </c>
      <c r="AC698" s="1">
        <v>30670.530124204899</v>
      </c>
      <c r="AD698" s="1">
        <v>0.66054291539999999</v>
      </c>
      <c r="AE698" s="1">
        <v>9273.5835537077</v>
      </c>
      <c r="AF698" s="1">
        <v>0.71094929520000005</v>
      </c>
      <c r="AG698" s="1">
        <v>30419.182727887401</v>
      </c>
      <c r="AH698" s="1">
        <v>8493.7805520849997</v>
      </c>
      <c r="AI698" s="1">
        <v>3.5813478510999999</v>
      </c>
      <c r="AJ698" s="1">
        <v>602.58765992539998</v>
      </c>
      <c r="AK698" s="1">
        <f t="shared" si="10"/>
        <v>23095323.779475</v>
      </c>
      <c r="AL698" s="1">
        <v>4221406.2757639997</v>
      </c>
      <c r="AM698" s="1">
        <v>1218837.6629669999</v>
      </c>
      <c r="AN698" s="1">
        <v>2712779.607822</v>
      </c>
      <c r="AO698" s="1">
        <v>1799532.967624</v>
      </c>
      <c r="AP698" s="1">
        <v>211602.21996799999</v>
      </c>
      <c r="AQ698" s="1">
        <v>8336577.1082769996</v>
      </c>
      <c r="AR698" s="1">
        <v>95736.114197999996</v>
      </c>
      <c r="AS698" s="1">
        <v>1254566.054394</v>
      </c>
      <c r="AT698" s="1">
        <v>191356.88508000001</v>
      </c>
      <c r="AU698" s="1">
        <v>109640.145904</v>
      </c>
      <c r="AV698" s="1">
        <v>48163.299677000003</v>
      </c>
      <c r="AW698" s="1">
        <v>147037.08408199999</v>
      </c>
      <c r="AX698" s="1">
        <v>0</v>
      </c>
      <c r="AY698" s="1">
        <v>211394.237215</v>
      </c>
      <c r="AZ698" s="1">
        <v>1625528.1646410001</v>
      </c>
      <c r="BA698" s="1">
        <v>754723.47682700003</v>
      </c>
      <c r="BB698" s="1">
        <v>29261.902117000001</v>
      </c>
      <c r="BC698" s="1">
        <v>125943.537553</v>
      </c>
      <c r="BD698" s="1">
        <v>1237.035365</v>
      </c>
    </row>
    <row r="699" spans="1:56">
      <c r="A699">
        <v>906</v>
      </c>
      <c r="B699">
        <v>590</v>
      </c>
      <c r="C699">
        <v>1</v>
      </c>
      <c r="D699" s="1">
        <v>0</v>
      </c>
      <c r="E699" s="1">
        <v>4163.065748</v>
      </c>
      <c r="F699" s="1">
        <v>8.3340070404884603</v>
      </c>
      <c r="G699" s="1">
        <v>1277.08197</v>
      </c>
      <c r="H699" s="1">
        <v>7.1523330434791301</v>
      </c>
      <c r="I699">
        <v>158</v>
      </c>
      <c r="J699" s="1">
        <v>5.0625950330269598</v>
      </c>
      <c r="K699" s="1">
        <v>1268565.7305630001</v>
      </c>
      <c r="L699" s="1">
        <v>14.0533974742296</v>
      </c>
      <c r="M699" s="1">
        <v>86472.461435999998</v>
      </c>
      <c r="N699" s="1">
        <v>11.3675812773293</v>
      </c>
      <c r="O699" s="1">
        <v>1.8219596112000001</v>
      </c>
      <c r="P699" s="1">
        <v>0.80540384399999998</v>
      </c>
      <c r="Q699" s="1">
        <v>1.5197604248000001</v>
      </c>
      <c r="R699" s="1">
        <v>7.3974725899999996E-2</v>
      </c>
      <c r="S699" s="1">
        <v>0.76475396439999999</v>
      </c>
      <c r="T699" s="1">
        <v>7.4064910400000003E-2</v>
      </c>
      <c r="U699" s="1">
        <v>4.3898299999999999</v>
      </c>
      <c r="V699" s="1">
        <v>1.03890497566722</v>
      </c>
      <c r="W699" s="1">
        <v>44002.415673000003</v>
      </c>
      <c r="X699" s="1">
        <v>10.339117381656401</v>
      </c>
      <c r="Y699" s="1">
        <v>13853.395099887801</v>
      </c>
      <c r="Z699" s="1">
        <v>9.3002124059892104</v>
      </c>
      <c r="AA699" s="1">
        <v>7.9980929602000002</v>
      </c>
      <c r="AB699" s="1">
        <v>0.83673806100000003</v>
      </c>
      <c r="AC699" s="1">
        <v>66873.129934133394</v>
      </c>
      <c r="AD699" s="1">
        <v>0.76483337419999997</v>
      </c>
      <c r="AE699" s="1">
        <v>10594.438823716901</v>
      </c>
      <c r="AF699" s="1">
        <v>0.68881939879999998</v>
      </c>
      <c r="AG699" s="1">
        <v>30918.7285634328</v>
      </c>
      <c r="AH699" s="1">
        <v>10940.3427557141</v>
      </c>
      <c r="AI699" s="1">
        <v>2.8261206484999999</v>
      </c>
      <c r="AJ699" s="1">
        <v>589.76446867829998</v>
      </c>
      <c r="AK699" s="1">
        <f t="shared" si="10"/>
        <v>25961520.967245005</v>
      </c>
      <c r="AL699" s="1">
        <v>3450945.8226970001</v>
      </c>
      <c r="AM699" s="1">
        <v>2849410.8648370001</v>
      </c>
      <c r="AN699" s="1">
        <v>3073041.3045350001</v>
      </c>
      <c r="AO699" s="1">
        <v>1022916.022356</v>
      </c>
      <c r="AP699" s="1">
        <v>326914.649339</v>
      </c>
      <c r="AQ699" s="1">
        <v>7999969.9666830003</v>
      </c>
      <c r="AR699" s="1">
        <v>248450.66530200001</v>
      </c>
      <c r="AS699" s="1">
        <v>1841385.3064919999</v>
      </c>
      <c r="AT699" s="1">
        <v>484722.29149600002</v>
      </c>
      <c r="AU699" s="1">
        <v>1028967.960698</v>
      </c>
      <c r="AV699" s="1">
        <v>174124.92498800001</v>
      </c>
      <c r="AW699" s="1">
        <v>488955.51340900001</v>
      </c>
      <c r="AX699" s="1">
        <v>0</v>
      </c>
      <c r="AY699" s="1">
        <v>302945.07278799999</v>
      </c>
      <c r="AZ699" s="1">
        <v>1563088.887257</v>
      </c>
      <c r="BA699" s="1">
        <v>394969.49785699998</v>
      </c>
      <c r="BB699" s="1">
        <v>85259.512354999999</v>
      </c>
      <c r="BC699" s="1">
        <v>400862.823018</v>
      </c>
      <c r="BD699" s="1">
        <v>224589.881138</v>
      </c>
    </row>
    <row r="700" spans="1:56">
      <c r="A700">
        <v>907</v>
      </c>
      <c r="B700">
        <v>9086</v>
      </c>
      <c r="C700">
        <v>1</v>
      </c>
      <c r="D700" s="1">
        <v>0</v>
      </c>
      <c r="E700" s="1">
        <v>3979.1440440000001</v>
      </c>
      <c r="F700" s="1">
        <v>8.2888220108272197</v>
      </c>
      <c r="G700" s="1">
        <v>1095.9586575000001</v>
      </c>
      <c r="H700" s="1">
        <v>6.9993847455373697</v>
      </c>
      <c r="I700">
        <v>176</v>
      </c>
      <c r="J700" s="1">
        <v>5.1704839950381496</v>
      </c>
      <c r="K700" s="1">
        <v>1935291.864824</v>
      </c>
      <c r="L700" s="1">
        <v>14.475768707606001</v>
      </c>
      <c r="M700" s="1">
        <v>249035.73024500001</v>
      </c>
      <c r="N700" s="1">
        <v>12.4253516601122</v>
      </c>
      <c r="O700" s="1">
        <v>0.93577850240000005</v>
      </c>
      <c r="P700" s="1">
        <v>0.40545377649999997</v>
      </c>
      <c r="Q700" s="1">
        <v>1.0174681224</v>
      </c>
      <c r="R700" s="1">
        <v>7.1773532200000004E-2</v>
      </c>
      <c r="S700" s="1">
        <v>0.93339513750000003</v>
      </c>
      <c r="T700" s="1">
        <v>6.7367700599999997E-2</v>
      </c>
      <c r="U700" s="1">
        <v>10.291876999999999</v>
      </c>
      <c r="V700" s="1">
        <v>2.0111857005656901</v>
      </c>
      <c r="W700" s="1">
        <v>101193.61959</v>
      </c>
      <c r="X700" s="1">
        <v>11.1920352149441</v>
      </c>
      <c r="Y700" s="1">
        <v>12070.034646934801</v>
      </c>
      <c r="Z700" s="1">
        <v>9.1808495143784707</v>
      </c>
      <c r="AA700" s="1">
        <v>9.6309172459999992</v>
      </c>
      <c r="AB700" s="1">
        <v>0.81544283750000002</v>
      </c>
      <c r="AC700" s="1">
        <v>102961.282124558</v>
      </c>
      <c r="AD700" s="1">
        <v>0.80329189980000004</v>
      </c>
      <c r="AE700" s="1">
        <v>11266.1116485886</v>
      </c>
      <c r="AF700" s="1">
        <v>0.6184927214</v>
      </c>
      <c r="AG700" s="1">
        <v>72550.2870542077</v>
      </c>
      <c r="AH700" s="1">
        <v>9709.3975432245006</v>
      </c>
      <c r="AI700" s="1">
        <v>7.4721718553000001</v>
      </c>
      <c r="AJ700" s="1">
        <v>8687.3461177583995</v>
      </c>
      <c r="AK700" s="1">
        <f t="shared" si="10"/>
        <v>919447136.4207319</v>
      </c>
      <c r="AL700" s="1">
        <v>93883354.886988997</v>
      </c>
      <c r="AM700" s="1">
        <v>125758924.53850301</v>
      </c>
      <c r="AN700" s="1">
        <v>149412263.54867399</v>
      </c>
      <c r="AO700" s="1">
        <v>55470735.050862998</v>
      </c>
      <c r="AP700" s="1">
        <v>9909704.4112260006</v>
      </c>
      <c r="AQ700" s="1">
        <v>151686062.64886999</v>
      </c>
      <c r="AR700" s="1">
        <v>10599675.187813001</v>
      </c>
      <c r="AS700" s="1">
        <v>101113822.792611</v>
      </c>
      <c r="AT700" s="1">
        <v>27523611.115311999</v>
      </c>
      <c r="AU700" s="1">
        <v>12885218.13907</v>
      </c>
      <c r="AV700" s="1">
        <v>17444361.958053</v>
      </c>
      <c r="AW700" s="1">
        <v>38847260.623109996</v>
      </c>
      <c r="AX700" s="1">
        <v>1056.70768</v>
      </c>
      <c r="AY700" s="1">
        <v>32480328.627434</v>
      </c>
      <c r="AZ700" s="1">
        <v>24533509.841015</v>
      </c>
      <c r="BA700" s="1">
        <v>27740821.081997</v>
      </c>
      <c r="BB700" s="1">
        <v>3055218.972263</v>
      </c>
      <c r="BC700" s="1">
        <v>32203807.210889</v>
      </c>
      <c r="BD700" s="1">
        <v>4897399.0783599997</v>
      </c>
    </row>
    <row r="701" spans="1:56">
      <c r="A701">
        <v>908</v>
      </c>
      <c r="B701">
        <v>8857</v>
      </c>
      <c r="C701">
        <v>1</v>
      </c>
      <c r="D701" s="1">
        <v>0</v>
      </c>
      <c r="E701" s="1">
        <v>3183.8003170000002</v>
      </c>
      <c r="F701" s="1">
        <v>8.0658308304875792</v>
      </c>
      <c r="G701" s="1">
        <v>1044.0781416249999</v>
      </c>
      <c r="H701" s="1">
        <v>6.9508896139413903</v>
      </c>
      <c r="I701">
        <v>95</v>
      </c>
      <c r="J701" s="1">
        <v>4.5538768916005399</v>
      </c>
      <c r="K701" s="1">
        <v>671972.74560000002</v>
      </c>
      <c r="L701" s="1">
        <v>13.4179730615399</v>
      </c>
      <c r="M701" s="1">
        <v>206449.35204999999</v>
      </c>
      <c r="N701" s="1">
        <v>12.2378103927769</v>
      </c>
      <c r="O701" s="1">
        <v>0.85857496759999996</v>
      </c>
      <c r="P701" s="1">
        <v>0.50744656830000001</v>
      </c>
      <c r="Q701" s="1">
        <v>0.82877636960000001</v>
      </c>
      <c r="R701" s="1">
        <v>6.6987423200000007E-2</v>
      </c>
      <c r="S701" s="1">
        <v>0.95579116119999996</v>
      </c>
      <c r="T701" s="1">
        <v>7.31637537E-2</v>
      </c>
      <c r="U701" s="1">
        <v>5.6968490000000003</v>
      </c>
      <c r="V701" s="1">
        <v>1.4673944587216201</v>
      </c>
      <c r="W701" s="1">
        <v>53867.410920000002</v>
      </c>
      <c r="X701" s="1">
        <v>10.6372472468198</v>
      </c>
      <c r="Y701" s="1">
        <v>12382.221281342199</v>
      </c>
      <c r="Z701" s="1">
        <v>9.1698527880981899</v>
      </c>
      <c r="AA701" s="1">
        <v>4.8911719455</v>
      </c>
      <c r="AB701" s="1">
        <v>0.7446242824</v>
      </c>
      <c r="AC701" s="1">
        <v>44644.037261387501</v>
      </c>
      <c r="AD701" s="1">
        <v>0.71256178280000004</v>
      </c>
      <c r="AE701" s="1">
        <v>11834.817656262499</v>
      </c>
      <c r="AF701" s="1">
        <v>0.67090085079999995</v>
      </c>
      <c r="AG701" s="1">
        <v>41657.9392142945</v>
      </c>
      <c r="AH701" s="1">
        <v>9603.2108790119</v>
      </c>
      <c r="AI701" s="1">
        <v>4.3379177796999997</v>
      </c>
      <c r="AJ701" s="1">
        <v>8557.0419942797998</v>
      </c>
      <c r="AK701" s="1">
        <f t="shared" si="10"/>
        <v>477105019.01721996</v>
      </c>
      <c r="AL701" s="1">
        <v>64502498.955435999</v>
      </c>
      <c r="AM701" s="1">
        <v>34006757.138483003</v>
      </c>
      <c r="AN701" s="1">
        <v>60745455.473489001</v>
      </c>
      <c r="AO701" s="1">
        <v>34059899.628994003</v>
      </c>
      <c r="AP701" s="1">
        <v>6069864.9814259997</v>
      </c>
      <c r="AQ701" s="1">
        <v>124912600.79248799</v>
      </c>
      <c r="AR701" s="1">
        <v>4633402.4201959996</v>
      </c>
      <c r="AS701" s="1">
        <v>42002554.310046002</v>
      </c>
      <c r="AT701" s="1">
        <v>12362425.004884999</v>
      </c>
      <c r="AU701" s="1">
        <v>8274108.6506730001</v>
      </c>
      <c r="AV701" s="1">
        <v>7217323.5966130001</v>
      </c>
      <c r="AW701" s="1">
        <v>7080667.6306400001</v>
      </c>
      <c r="AX701" s="1">
        <v>0</v>
      </c>
      <c r="AY701" s="1">
        <v>5775997.7606629999</v>
      </c>
      <c r="AZ701" s="1">
        <v>20738634.236967001</v>
      </c>
      <c r="BA701" s="1">
        <v>26538191.931669001</v>
      </c>
      <c r="BB701" s="1">
        <v>2602845.695785</v>
      </c>
      <c r="BC701" s="1">
        <v>12852349.161778999</v>
      </c>
      <c r="BD701" s="1">
        <v>2729441.6469879998</v>
      </c>
    </row>
    <row r="702" spans="1:56">
      <c r="A702">
        <v>909</v>
      </c>
      <c r="B702">
        <v>3598</v>
      </c>
      <c r="C702">
        <v>1</v>
      </c>
      <c r="D702" s="1">
        <v>0</v>
      </c>
      <c r="E702" s="1">
        <v>1853.290667</v>
      </c>
      <c r="F702" s="1">
        <v>7.5247180769086404</v>
      </c>
      <c r="G702" s="1">
        <v>1014.94908914285</v>
      </c>
      <c r="H702" s="1">
        <v>6.9225937317379502</v>
      </c>
      <c r="I702">
        <v>23</v>
      </c>
      <c r="J702" s="1">
        <v>3.1354942159291399</v>
      </c>
      <c r="K702" s="1">
        <v>294658.82640299998</v>
      </c>
      <c r="L702" s="1">
        <v>12.593573445367999</v>
      </c>
      <c r="M702" s="1">
        <v>126242.634079</v>
      </c>
      <c r="N702" s="1">
        <v>11.745961001506799</v>
      </c>
      <c r="O702" s="1">
        <v>0.72206328470000003</v>
      </c>
      <c r="P702" s="1">
        <v>0.68974981849999994</v>
      </c>
      <c r="Q702" s="1">
        <v>0.763309346</v>
      </c>
      <c r="R702" s="1">
        <v>6.4888580500000001E-2</v>
      </c>
      <c r="S702" s="1">
        <v>0.91177394860000005</v>
      </c>
      <c r="T702" s="1">
        <v>7.8074416600000002E-2</v>
      </c>
      <c r="U702" s="1">
        <v>3.3182320000000001</v>
      </c>
      <c r="V702" s="1">
        <v>0.97551502488591202</v>
      </c>
      <c r="W702" s="1">
        <v>36817.760741999999</v>
      </c>
      <c r="X702" s="1">
        <v>10.2874628262156</v>
      </c>
      <c r="Y702" s="1">
        <v>14681.892263772799</v>
      </c>
      <c r="Z702" s="1">
        <v>9.3119478013297208</v>
      </c>
      <c r="AA702" s="1">
        <v>2.3959734973</v>
      </c>
      <c r="AB702" s="1">
        <v>0.67286131140000005</v>
      </c>
      <c r="AC702" s="1">
        <v>28103.340872683199</v>
      </c>
      <c r="AD702" s="1">
        <v>0.66753885970000004</v>
      </c>
      <c r="AE702" s="1">
        <v>13386.5668829361</v>
      </c>
      <c r="AF702" s="1">
        <v>0.72702489199999998</v>
      </c>
      <c r="AG702" s="1">
        <v>29362.182805921198</v>
      </c>
      <c r="AH702" s="1">
        <v>11069.488308017701</v>
      </c>
      <c r="AI702" s="1">
        <v>2.6525329797000001</v>
      </c>
      <c r="AJ702" s="1">
        <v>3566.3957109339999</v>
      </c>
      <c r="AK702" s="1">
        <f t="shared" si="10"/>
        <v>132470843.078934</v>
      </c>
      <c r="AL702" s="1">
        <v>16767756.572884999</v>
      </c>
      <c r="AM702" s="1">
        <v>5265162.0627680002</v>
      </c>
      <c r="AN702" s="1">
        <v>14310710.864972999</v>
      </c>
      <c r="AO702" s="1">
        <v>9674230.0570860002</v>
      </c>
      <c r="AP702" s="1">
        <v>1431505.8059779999</v>
      </c>
      <c r="AQ702" s="1">
        <v>45927033.311379999</v>
      </c>
      <c r="AR702" s="1">
        <v>689402.96749199997</v>
      </c>
      <c r="AS702" s="1">
        <v>8559844.9602099992</v>
      </c>
      <c r="AT702" s="1">
        <v>2106891.1109139998</v>
      </c>
      <c r="AU702" s="1">
        <v>2527260.0289420001</v>
      </c>
      <c r="AV702" s="1">
        <v>641198.86503700004</v>
      </c>
      <c r="AW702" s="1">
        <v>1803571.0693119999</v>
      </c>
      <c r="AX702" s="1">
        <v>0</v>
      </c>
      <c r="AY702" s="1">
        <v>1094206.7192160001</v>
      </c>
      <c r="AZ702" s="1">
        <v>7999613.2670019995</v>
      </c>
      <c r="BA702" s="1">
        <v>9992419.2607450001</v>
      </c>
      <c r="BB702" s="1">
        <v>1023489.572503</v>
      </c>
      <c r="BC702" s="1">
        <v>2217355.346872</v>
      </c>
      <c r="BD702" s="1">
        <v>439191.23561899998</v>
      </c>
    </row>
    <row r="703" spans="1:56">
      <c r="A703">
        <v>913</v>
      </c>
      <c r="B703">
        <v>865</v>
      </c>
      <c r="C703">
        <v>1</v>
      </c>
      <c r="D703" s="1">
        <v>0</v>
      </c>
      <c r="E703" s="1">
        <v>2776.7026940000001</v>
      </c>
      <c r="F703" s="1">
        <v>7.9290194214386096</v>
      </c>
      <c r="G703" s="1">
        <v>1236.8398932</v>
      </c>
      <c r="H703" s="1">
        <v>7.1203149324876103</v>
      </c>
      <c r="I703">
        <v>41</v>
      </c>
      <c r="J703" s="1">
        <v>3.7135720667043</v>
      </c>
      <c r="K703" s="1">
        <v>614798.07674699998</v>
      </c>
      <c r="L703" s="1">
        <v>13.329049162383701</v>
      </c>
      <c r="M703" s="1">
        <v>101277.017529</v>
      </c>
      <c r="N703" s="1">
        <v>11.5256147891659</v>
      </c>
      <c r="O703" s="1">
        <v>0.93168171259999999</v>
      </c>
      <c r="P703" s="1">
        <v>0.56979199030000005</v>
      </c>
      <c r="Q703" s="1">
        <v>1.1600604751000001</v>
      </c>
      <c r="R703" s="1">
        <v>7.6219992200000003E-2</v>
      </c>
      <c r="S703" s="1">
        <v>0.8633429909</v>
      </c>
      <c r="T703" s="1">
        <v>7.4344305299999996E-2</v>
      </c>
      <c r="U703" s="1">
        <v>5.0670520000000003</v>
      </c>
      <c r="V703" s="1">
        <v>1.32707150766486</v>
      </c>
      <c r="W703" s="1">
        <v>38234.939893000002</v>
      </c>
      <c r="X703" s="1">
        <v>10.213486433177399</v>
      </c>
      <c r="Y703" s="1">
        <v>9157.4426405023405</v>
      </c>
      <c r="Z703" s="1">
        <v>8.88641492551257</v>
      </c>
      <c r="AA703" s="1">
        <v>4.7208796849999999</v>
      </c>
      <c r="AB703" s="1">
        <v>0.75615471560000003</v>
      </c>
      <c r="AC703" s="1">
        <v>44354.842536413104</v>
      </c>
      <c r="AD703" s="1">
        <v>0.77847185649999995</v>
      </c>
      <c r="AE703" s="1">
        <v>7906.013918654</v>
      </c>
      <c r="AF703" s="1">
        <v>0.66065434410000001</v>
      </c>
      <c r="AG703" s="1">
        <v>27268.471759425702</v>
      </c>
      <c r="AH703" s="1">
        <v>7233.0416525315004</v>
      </c>
      <c r="AI703" s="1">
        <v>3.7699868284</v>
      </c>
      <c r="AJ703" s="1">
        <v>859.65831132079995</v>
      </c>
      <c r="AK703" s="1">
        <f t="shared" si="10"/>
        <v>33073342.128783002</v>
      </c>
      <c r="AL703" s="1">
        <v>4997824.7613030002</v>
      </c>
      <c r="AM703" s="1">
        <v>4821480.2870730003</v>
      </c>
      <c r="AN703" s="1">
        <v>3920186.4456719998</v>
      </c>
      <c r="AO703" s="1">
        <v>935140.25431900006</v>
      </c>
      <c r="AP703" s="1">
        <v>903313.10445099999</v>
      </c>
      <c r="AQ703" s="1">
        <v>487751.97846900002</v>
      </c>
      <c r="AR703" s="1">
        <v>943498.41032899998</v>
      </c>
      <c r="AS703" s="1">
        <v>4674834.9324810002</v>
      </c>
      <c r="AT703" s="1">
        <v>1256321.570444</v>
      </c>
      <c r="AU703" s="1">
        <v>1722441.6913089999</v>
      </c>
      <c r="AV703" s="1">
        <v>328596.89107200003</v>
      </c>
      <c r="AW703" s="1">
        <v>1690939.9022649999</v>
      </c>
      <c r="AX703" s="1">
        <v>0</v>
      </c>
      <c r="AY703" s="1">
        <v>1420823.6087249999</v>
      </c>
      <c r="AZ703" s="1">
        <v>61046.387821999997</v>
      </c>
      <c r="BA703" s="1">
        <v>32949.987083</v>
      </c>
      <c r="BB703" s="1">
        <v>723441.75419100001</v>
      </c>
      <c r="BC703" s="1">
        <v>4145941.957529</v>
      </c>
      <c r="BD703" s="1">
        <v>6808.2042460000002</v>
      </c>
    </row>
    <row r="704" spans="1:56">
      <c r="A704">
        <v>914</v>
      </c>
      <c r="B704">
        <v>3840</v>
      </c>
      <c r="C704">
        <v>1</v>
      </c>
      <c r="D704" s="1">
        <v>0</v>
      </c>
      <c r="E704" s="1">
        <v>1475.3317709999999</v>
      </c>
      <c r="F704" s="1">
        <v>7.2966381729726004</v>
      </c>
      <c r="G704" s="1">
        <v>591.80469614285005</v>
      </c>
      <c r="H704" s="1">
        <v>6.3831766752892198</v>
      </c>
      <c r="I704">
        <v>27</v>
      </c>
      <c r="J704" s="1">
        <v>3.2958368660043198</v>
      </c>
      <c r="K704" s="1">
        <v>169650.83567299999</v>
      </c>
      <c r="L704" s="1">
        <v>12.0414976960652</v>
      </c>
      <c r="M704" s="1">
        <v>73991.890417999995</v>
      </c>
      <c r="N704" s="1">
        <v>11.211710777235</v>
      </c>
      <c r="O704" s="1">
        <v>0.72306187050000004</v>
      </c>
      <c r="P704" s="1">
        <v>0.68662793499999997</v>
      </c>
      <c r="Q704" s="1">
        <v>0.73117302419999997</v>
      </c>
      <c r="R704" s="1">
        <v>7.1317861799999993E-2</v>
      </c>
      <c r="S704" s="1">
        <v>0.82192230879999995</v>
      </c>
      <c r="T704" s="1">
        <v>7.8804631599999994E-2</v>
      </c>
      <c r="U704" s="1">
        <v>3.0942699999999999</v>
      </c>
      <c r="V704" s="1">
        <v>0.92563404059833199</v>
      </c>
      <c r="W704" s="1">
        <v>21794.704315999999</v>
      </c>
      <c r="X704" s="1">
        <v>9.7568875534356199</v>
      </c>
      <c r="Y704" s="1">
        <v>8791.3344427303691</v>
      </c>
      <c r="Z704" s="1">
        <v>8.8312535128372893</v>
      </c>
      <c r="AA704" s="1">
        <v>2.2373486540999998</v>
      </c>
      <c r="AB704" s="1">
        <v>0.63556618990000002</v>
      </c>
      <c r="AC704" s="1">
        <v>15935.6998655199</v>
      </c>
      <c r="AD704" s="1">
        <v>0.69584035769999997</v>
      </c>
      <c r="AE704" s="1">
        <v>7225.7939029428999</v>
      </c>
      <c r="AF704" s="1">
        <v>0.69594367950000002</v>
      </c>
      <c r="AG704" s="1">
        <v>17272.7872971371</v>
      </c>
      <c r="AH704" s="1">
        <v>6844.8615620603996</v>
      </c>
      <c r="AI704" s="1">
        <v>2.5234677342</v>
      </c>
      <c r="AJ704" s="1">
        <v>3836.4611944779999</v>
      </c>
      <c r="AK704" s="1">
        <f t="shared" si="10"/>
        <v>83692131.98270902</v>
      </c>
      <c r="AL704" s="1">
        <v>15471745.796623001</v>
      </c>
      <c r="AM704" s="1">
        <v>7285766.2796139996</v>
      </c>
      <c r="AN704" s="1">
        <v>8476651.963064</v>
      </c>
      <c r="AO704" s="1">
        <v>1988593.869929</v>
      </c>
      <c r="AP704" s="1">
        <v>2441168.0222840002</v>
      </c>
      <c r="AQ704" s="1">
        <v>2247643.877479</v>
      </c>
      <c r="AR704" s="1">
        <v>2331465.201266</v>
      </c>
      <c r="AS704" s="1">
        <v>11061068.667524001</v>
      </c>
      <c r="AT704" s="1">
        <v>3635756.1700090002</v>
      </c>
      <c r="AU704" s="1">
        <v>7177590.1929050004</v>
      </c>
      <c r="AV704" s="1">
        <v>420898.14927599998</v>
      </c>
      <c r="AW704" s="1">
        <v>3845303.0557880001</v>
      </c>
      <c r="AX704" s="1">
        <v>0</v>
      </c>
      <c r="AY704" s="1">
        <v>939420.34593900002</v>
      </c>
      <c r="AZ704" s="1">
        <v>328553.075648</v>
      </c>
      <c r="BA704" s="1">
        <v>83227.074078999998</v>
      </c>
      <c r="BB704" s="1">
        <v>2224378.7925959998</v>
      </c>
      <c r="BC704" s="1">
        <v>13668057.397586999</v>
      </c>
      <c r="BD704" s="1">
        <v>64844.051098999997</v>
      </c>
    </row>
    <row r="705" spans="1:56">
      <c r="A705">
        <v>915</v>
      </c>
      <c r="B705">
        <v>2009</v>
      </c>
      <c r="C705">
        <v>1</v>
      </c>
      <c r="D705" s="1">
        <v>0</v>
      </c>
      <c r="E705" s="1">
        <v>2417.6729009999999</v>
      </c>
      <c r="F705" s="1">
        <v>7.7905607453490804</v>
      </c>
      <c r="G705" s="1">
        <v>1276.7688492499999</v>
      </c>
      <c r="H705" s="1">
        <v>7.1520878288806804</v>
      </c>
      <c r="I705">
        <v>41</v>
      </c>
      <c r="J705" s="1">
        <v>3.7135720667043</v>
      </c>
      <c r="K705" s="1">
        <v>560482.35314599995</v>
      </c>
      <c r="L705" s="1">
        <v>13.2365530368702</v>
      </c>
      <c r="M705" s="1">
        <v>85971.163700999998</v>
      </c>
      <c r="N705" s="1">
        <v>11.361767213205701</v>
      </c>
      <c r="O705" s="1">
        <v>0.91008538829999996</v>
      </c>
      <c r="P705" s="1">
        <v>0.59002977960000003</v>
      </c>
      <c r="Q705" s="1">
        <v>1.0464488999999999</v>
      </c>
      <c r="R705" s="1">
        <v>8.1271617099999999E-2</v>
      </c>
      <c r="S705" s="1">
        <v>0.66552695589999999</v>
      </c>
      <c r="T705" s="1">
        <v>6.3942287700000003E-2</v>
      </c>
      <c r="U705" s="1">
        <v>5.0662019999999997</v>
      </c>
      <c r="V705" s="1">
        <v>1.31498248347927</v>
      </c>
      <c r="W705" s="1">
        <v>44335.587846000002</v>
      </c>
      <c r="X705" s="1">
        <v>10.3362839558588</v>
      </c>
      <c r="Y705" s="1">
        <v>9804.8291041721604</v>
      </c>
      <c r="Z705" s="1">
        <v>9.0213014723795304</v>
      </c>
      <c r="AA705" s="1">
        <v>4.6106764146000003</v>
      </c>
      <c r="AB705" s="1">
        <v>0.77587882490000004</v>
      </c>
      <c r="AC705" s="1">
        <v>46394.927130350501</v>
      </c>
      <c r="AD705" s="1">
        <v>0.84004651149999998</v>
      </c>
      <c r="AE705" s="1">
        <v>6525.3780667516003</v>
      </c>
      <c r="AF705" s="1">
        <v>0.57684265459999995</v>
      </c>
      <c r="AG705" s="1">
        <v>30831.2466355943</v>
      </c>
      <c r="AH705" s="1">
        <v>8277.5430675980006</v>
      </c>
      <c r="AI705" s="1">
        <v>3.7246857411000001</v>
      </c>
      <c r="AJ705" s="1">
        <v>2002.7675252954</v>
      </c>
      <c r="AK705" s="1">
        <f t="shared" si="10"/>
        <v>89070455.196207985</v>
      </c>
      <c r="AL705" s="1">
        <v>6638603.9354349999</v>
      </c>
      <c r="AM705" s="1">
        <v>21919816.076692</v>
      </c>
      <c r="AN705" s="1">
        <v>15235657.529386999</v>
      </c>
      <c r="AO705" s="1">
        <v>3388650.705941</v>
      </c>
      <c r="AP705" s="1">
        <v>1227088.1868449999</v>
      </c>
      <c r="AQ705" s="1">
        <v>1770968.2374120001</v>
      </c>
      <c r="AR705" s="1">
        <v>2169243.8692339999</v>
      </c>
      <c r="AS705" s="1">
        <v>12049139.699649001</v>
      </c>
      <c r="AT705" s="1">
        <v>2798076.119399</v>
      </c>
      <c r="AU705" s="1">
        <v>5451673.5946350005</v>
      </c>
      <c r="AV705" s="1">
        <v>473783.94417099998</v>
      </c>
      <c r="AW705" s="1">
        <v>2421625.2921600002</v>
      </c>
      <c r="AX705" s="1">
        <v>0</v>
      </c>
      <c r="AY705" s="1">
        <v>9382419.4360499997</v>
      </c>
      <c r="AZ705" s="1">
        <v>259059.70120700001</v>
      </c>
      <c r="BA705" s="1">
        <v>191357.591736</v>
      </c>
      <c r="BB705" s="1">
        <v>417565.78292600001</v>
      </c>
      <c r="BC705" s="1">
        <v>2725419.0521</v>
      </c>
      <c r="BD705" s="1">
        <v>550306.44122899999</v>
      </c>
    </row>
    <row r="706" spans="1:56">
      <c r="A706">
        <v>916</v>
      </c>
      <c r="B706">
        <v>4499</v>
      </c>
      <c r="C706">
        <v>1</v>
      </c>
      <c r="D706" s="1">
        <v>0</v>
      </c>
      <c r="E706" s="1">
        <v>1607.0640390000001</v>
      </c>
      <c r="F706" s="1">
        <v>7.3821642149746296</v>
      </c>
      <c r="G706" s="1">
        <v>887.77631833332998</v>
      </c>
      <c r="H706" s="1">
        <v>6.7887198174928303</v>
      </c>
      <c r="I706">
        <v>23</v>
      </c>
      <c r="J706" s="1">
        <v>3.1354942159291399</v>
      </c>
      <c r="K706" s="1">
        <v>163956.57626999999</v>
      </c>
      <c r="L706" s="1">
        <v>12.007356892904699</v>
      </c>
      <c r="M706" s="1">
        <v>60773.142919999998</v>
      </c>
      <c r="N706" s="1">
        <v>11.0149032420741</v>
      </c>
      <c r="O706" s="1">
        <v>0.7814069522</v>
      </c>
      <c r="P706" s="1">
        <v>1.0082015289999999</v>
      </c>
      <c r="Q706" s="1">
        <v>0.85658220370000004</v>
      </c>
      <c r="R706" s="1">
        <v>7.5262639000000006E-2</v>
      </c>
      <c r="S706" s="1">
        <v>0.67618786460000002</v>
      </c>
      <c r="T706" s="1">
        <v>6.8934731799999996E-2</v>
      </c>
      <c r="U706" s="1">
        <v>2.1804839999999999</v>
      </c>
      <c r="V706" s="1">
        <v>0.58338329110576703</v>
      </c>
      <c r="W706" s="1">
        <v>15228.965069</v>
      </c>
      <c r="X706" s="1">
        <v>9.3718867467019695</v>
      </c>
      <c r="Y706" s="1">
        <v>7889.2616496824803</v>
      </c>
      <c r="Z706" s="1">
        <v>8.78850345559621</v>
      </c>
      <c r="AA706" s="1">
        <v>1.7038453568</v>
      </c>
      <c r="AB706" s="1">
        <v>0.58816792610000002</v>
      </c>
      <c r="AC706" s="1">
        <v>13044.860459612701</v>
      </c>
      <c r="AD706" s="1">
        <v>0.70535292900000002</v>
      </c>
      <c r="AE706" s="1">
        <v>5334.6229880502997</v>
      </c>
      <c r="AF706" s="1">
        <v>0.60583312840000003</v>
      </c>
      <c r="AG706" s="1">
        <v>11753.2696236015</v>
      </c>
      <c r="AH706" s="1">
        <v>6558.4098759486997</v>
      </c>
      <c r="AI706" s="1">
        <v>1.7920913522999999</v>
      </c>
      <c r="AJ706" s="1">
        <v>4499</v>
      </c>
      <c r="AK706" s="1">
        <f t="shared" ref="AK706:AK752" si="11">SUM(AL706:BD706)</f>
        <v>68515587.616707996</v>
      </c>
      <c r="AL706" s="1">
        <v>8113567.0707830004</v>
      </c>
      <c r="AM706" s="1">
        <v>15393666.289027</v>
      </c>
      <c r="AN706" s="1">
        <v>9932957.6226870008</v>
      </c>
      <c r="AO706" s="1">
        <v>1882530.9109179999</v>
      </c>
      <c r="AP706" s="1">
        <v>784858.34517300001</v>
      </c>
      <c r="AQ706" s="1">
        <v>661192.85604500002</v>
      </c>
      <c r="AR706" s="1">
        <v>1953648.709091</v>
      </c>
      <c r="AS706" s="1">
        <v>9917800.8333819993</v>
      </c>
      <c r="AT706" s="1">
        <v>1905333.3500580001</v>
      </c>
      <c r="AU706" s="1">
        <v>9541887.7169359997</v>
      </c>
      <c r="AV706" s="1">
        <v>381409.15492200002</v>
      </c>
      <c r="AW706" s="1">
        <v>1720693.6712750001</v>
      </c>
      <c r="AX706" s="1">
        <v>0</v>
      </c>
      <c r="AY706" s="1">
        <v>2476479.7967770002</v>
      </c>
      <c r="AZ706" s="1">
        <v>110094.513742</v>
      </c>
      <c r="BA706" s="1">
        <v>56162.998550999997</v>
      </c>
      <c r="BB706" s="1">
        <v>453579.257683</v>
      </c>
      <c r="BC706" s="1">
        <v>2952344.2943279999</v>
      </c>
      <c r="BD706" s="1">
        <v>277380.22532999999</v>
      </c>
    </row>
    <row r="707" spans="1:56">
      <c r="A707">
        <v>917</v>
      </c>
      <c r="B707">
        <v>28870</v>
      </c>
      <c r="C707">
        <v>1</v>
      </c>
      <c r="D707" s="1">
        <v>0</v>
      </c>
      <c r="E707" s="1">
        <v>1740.60293</v>
      </c>
      <c r="F707" s="1">
        <v>7.4619868436815802</v>
      </c>
      <c r="G707" s="1">
        <v>576.23710600000004</v>
      </c>
      <c r="H707" s="1">
        <v>6.3565192183555199</v>
      </c>
      <c r="I707">
        <v>199</v>
      </c>
      <c r="J707" s="1">
        <v>5.2933048247244896</v>
      </c>
      <c r="K707" s="1">
        <v>770006.21450300002</v>
      </c>
      <c r="L707" s="1">
        <v>13.5541538645804</v>
      </c>
      <c r="M707" s="1">
        <v>197034.516982</v>
      </c>
      <c r="N707" s="1">
        <v>12.191134205478701</v>
      </c>
      <c r="O707" s="1">
        <v>1.0300427316</v>
      </c>
      <c r="P707" s="1">
        <v>0.62082443779999996</v>
      </c>
      <c r="Q707" s="1">
        <v>1.0799386044999999</v>
      </c>
      <c r="R707" s="1">
        <v>7.8223916500000004E-2</v>
      </c>
      <c r="S707" s="1">
        <v>0.72247259819999998</v>
      </c>
      <c r="T707" s="1">
        <v>6.7036656799999997E-2</v>
      </c>
      <c r="U707" s="1">
        <v>4.7677860000000001</v>
      </c>
      <c r="V707" s="1">
        <v>1.2464223235582801</v>
      </c>
      <c r="W707" s="1">
        <v>39479.921737999997</v>
      </c>
      <c r="X707" s="1">
        <v>10.2373075201749</v>
      </c>
      <c r="Y707" s="1">
        <v>9679.3887352675301</v>
      </c>
      <c r="Z707" s="1">
        <v>8.9908851966166292</v>
      </c>
      <c r="AA707" s="1">
        <v>4.9110233149999996</v>
      </c>
      <c r="AB707" s="1">
        <v>0.77380943830000004</v>
      </c>
      <c r="AC707" s="1">
        <v>42635.891588562103</v>
      </c>
      <c r="AD707" s="1">
        <v>0.80080228850000001</v>
      </c>
      <c r="AE707" s="1">
        <v>6993.0931281577996</v>
      </c>
      <c r="AF707" s="1">
        <v>0.60271888490000003</v>
      </c>
      <c r="AG707" s="1">
        <v>27925.834864912398</v>
      </c>
      <c r="AH707" s="1">
        <v>8029.5614910704999</v>
      </c>
      <c r="AI707" s="1">
        <v>3.4778779509</v>
      </c>
      <c r="AJ707" s="1">
        <v>28120.491025209001</v>
      </c>
      <c r="AK707" s="1">
        <f t="shared" si="11"/>
        <v>1139789879.60885</v>
      </c>
      <c r="AL707" s="1">
        <v>108397928.62359899</v>
      </c>
      <c r="AM707" s="1">
        <v>241497996.12318301</v>
      </c>
      <c r="AN707" s="1">
        <v>179096037.41533199</v>
      </c>
      <c r="AO707" s="1">
        <v>37739363.914003998</v>
      </c>
      <c r="AP707" s="1">
        <v>17069264.749724001</v>
      </c>
      <c r="AQ707" s="1">
        <v>9371504.9057260007</v>
      </c>
      <c r="AR707" s="1">
        <v>29778987.638436999</v>
      </c>
      <c r="AS707" s="1">
        <v>201797473.18083301</v>
      </c>
      <c r="AT707" s="1">
        <v>33583146.659034997</v>
      </c>
      <c r="AU707" s="1">
        <v>76802422.469389006</v>
      </c>
      <c r="AV707" s="1">
        <v>4148370.8132569999</v>
      </c>
      <c r="AW707" s="1">
        <v>26109760.969780002</v>
      </c>
      <c r="AX707" s="1">
        <v>0</v>
      </c>
      <c r="AY707" s="1">
        <v>88398322.164712995</v>
      </c>
      <c r="AZ707" s="1">
        <v>832586.57490699994</v>
      </c>
      <c r="BA707" s="1">
        <v>1465128.7805290001</v>
      </c>
      <c r="BB707" s="1">
        <v>13588698.041252</v>
      </c>
      <c r="BC707" s="1">
        <v>65681945.122483999</v>
      </c>
      <c r="BD707" s="1">
        <v>4430941.4626660002</v>
      </c>
    </row>
    <row r="708" spans="1:56">
      <c r="A708">
        <v>918</v>
      </c>
      <c r="B708">
        <v>26348</v>
      </c>
      <c r="C708">
        <v>1</v>
      </c>
      <c r="D708" s="1">
        <v>0</v>
      </c>
      <c r="E708" s="1">
        <v>1331.8886640000001</v>
      </c>
      <c r="F708" s="1">
        <v>7.19435326202127</v>
      </c>
      <c r="G708" s="1">
        <v>599.55028271428</v>
      </c>
      <c r="H708" s="1">
        <v>6.3961798453694501</v>
      </c>
      <c r="I708">
        <v>113</v>
      </c>
      <c r="J708" s="1">
        <v>4.7273878187123399</v>
      </c>
      <c r="K708" s="1">
        <v>300389.04077399999</v>
      </c>
      <c r="L708" s="1">
        <v>12.6128337160961</v>
      </c>
      <c r="M708" s="1">
        <v>83006.350684999998</v>
      </c>
      <c r="N708" s="1">
        <v>11.3266723981287</v>
      </c>
      <c r="O708" s="1">
        <v>1.0271490392</v>
      </c>
      <c r="P708" s="1">
        <v>0.85411099150000003</v>
      </c>
      <c r="Q708" s="1">
        <v>0.83489615350000002</v>
      </c>
      <c r="R708" s="1">
        <v>7.1652574199999999E-2</v>
      </c>
      <c r="S708" s="1">
        <v>0.74531197630000001</v>
      </c>
      <c r="T708" s="1">
        <v>7.3037917600000002E-2</v>
      </c>
      <c r="U708" s="1">
        <v>2.891187</v>
      </c>
      <c r="V708" s="1">
        <v>0.79818079411861198</v>
      </c>
      <c r="W708" s="1">
        <v>19177.608</v>
      </c>
      <c r="X708" s="1">
        <v>9.6158736158356195</v>
      </c>
      <c r="Y708" s="1">
        <v>8348.3682242425803</v>
      </c>
      <c r="Z708" s="1">
        <v>8.8176928217169994</v>
      </c>
      <c r="AA708" s="1">
        <v>2.9696799491000001</v>
      </c>
      <c r="AB708" s="1">
        <v>0.6817349895</v>
      </c>
      <c r="AC708" s="1">
        <v>16011.311153389501</v>
      </c>
      <c r="AD708" s="1">
        <v>0.68900209800000001</v>
      </c>
      <c r="AE708" s="1">
        <v>6222.1388199678004</v>
      </c>
      <c r="AF708" s="1">
        <v>0.64402592209999998</v>
      </c>
      <c r="AG708" s="1">
        <v>15001.022071088501</v>
      </c>
      <c r="AH708" s="1">
        <v>6752.6670322451</v>
      </c>
      <c r="AI708" s="1">
        <v>2.2214958918000001</v>
      </c>
      <c r="AJ708" s="1">
        <v>26099.247083820799</v>
      </c>
      <c r="AK708" s="1">
        <f t="shared" si="11"/>
        <v>505294711.67193502</v>
      </c>
      <c r="AL708" s="1">
        <v>79322304.390811995</v>
      </c>
      <c r="AM708" s="1">
        <v>87813975.315555006</v>
      </c>
      <c r="AN708" s="1">
        <v>66037675.512887001</v>
      </c>
      <c r="AO708" s="1">
        <v>11633330.578956001</v>
      </c>
      <c r="AP708" s="1">
        <v>6695526.4330040002</v>
      </c>
      <c r="AQ708" s="1">
        <v>2041073.024161</v>
      </c>
      <c r="AR708" s="1">
        <v>17310450.120359</v>
      </c>
      <c r="AS708" s="1">
        <v>100921036.505172</v>
      </c>
      <c r="AT708" s="1">
        <v>13247731.742118999</v>
      </c>
      <c r="AU708" s="1">
        <v>54482199.893149003</v>
      </c>
      <c r="AV708" s="1">
        <v>1354414.070048</v>
      </c>
      <c r="AW708" s="1">
        <v>11058802.063956</v>
      </c>
      <c r="AX708" s="1">
        <v>442.22110500000002</v>
      </c>
      <c r="AY708" s="1">
        <v>8806657.0296209995</v>
      </c>
      <c r="AZ708" s="1">
        <v>391401.512819</v>
      </c>
      <c r="BA708" s="1">
        <v>303362.76594700001</v>
      </c>
      <c r="BB708" s="1">
        <v>7225606.0089889998</v>
      </c>
      <c r="BC708" s="1">
        <v>35370555.210430004</v>
      </c>
      <c r="BD708" s="1">
        <v>1278167.272846</v>
      </c>
    </row>
    <row r="709" spans="1:56">
      <c r="A709">
        <v>919</v>
      </c>
      <c r="B709">
        <v>12401</v>
      </c>
      <c r="C709">
        <v>1</v>
      </c>
      <c r="D709" s="1">
        <v>0</v>
      </c>
      <c r="E709" s="1">
        <v>1603.8834850000001</v>
      </c>
      <c r="F709" s="1">
        <v>7.3801831455137101</v>
      </c>
      <c r="G709" s="1">
        <v>699.57882773913002</v>
      </c>
      <c r="H709" s="1">
        <v>6.5504784793061797</v>
      </c>
      <c r="I709">
        <v>122</v>
      </c>
      <c r="J709" s="1">
        <v>4.8040210447332496</v>
      </c>
      <c r="K709" s="1">
        <v>1155168.537665</v>
      </c>
      <c r="L709" s="1">
        <v>13.959756811348999</v>
      </c>
      <c r="M709" s="1">
        <v>100334.77873000001</v>
      </c>
      <c r="N709" s="1">
        <v>11.5162676609059</v>
      </c>
      <c r="O709" s="1">
        <v>1.0301239841000001</v>
      </c>
      <c r="P709" s="1">
        <v>0.5286987018</v>
      </c>
      <c r="Q709" s="1">
        <v>1.2027644042000001</v>
      </c>
      <c r="R709" s="1">
        <v>8.1053084100000006E-2</v>
      </c>
      <c r="S709" s="1">
        <v>0.70857647160000004</v>
      </c>
      <c r="T709" s="1">
        <v>6.6860813800000002E-2</v>
      </c>
      <c r="U709" s="1">
        <v>6.1894999999999998</v>
      </c>
      <c r="V709" s="1">
        <v>1.49755335541251</v>
      </c>
      <c r="W709" s="1">
        <v>47422.756765999999</v>
      </c>
      <c r="X709" s="1">
        <v>10.3879294948014</v>
      </c>
      <c r="Y709" s="1">
        <v>8724.2649683516993</v>
      </c>
      <c r="Z709" s="1">
        <v>8.89037613938895</v>
      </c>
      <c r="AA709" s="1">
        <v>6.3759523994</v>
      </c>
      <c r="AB709" s="1">
        <v>0.79175451490000004</v>
      </c>
      <c r="AC709" s="1">
        <v>57038.403785458897</v>
      </c>
      <c r="AD709" s="1">
        <v>0.84197372309999996</v>
      </c>
      <c r="AE709" s="1">
        <v>6181.8088883335004</v>
      </c>
      <c r="AF709" s="1">
        <v>0.5944177839</v>
      </c>
      <c r="AG709" s="1">
        <v>32465.3775655639</v>
      </c>
      <c r="AH709" s="1">
        <v>7261.7501001051996</v>
      </c>
      <c r="AI709" s="1">
        <v>4.4707373730000004</v>
      </c>
      <c r="AJ709" s="1">
        <v>12296.213876388099</v>
      </c>
      <c r="AK709" s="1">
        <f t="shared" si="11"/>
        <v>588091346.41775858</v>
      </c>
      <c r="AL709" s="1">
        <v>92644324.811654001</v>
      </c>
      <c r="AM709" s="1">
        <v>78544280.280500993</v>
      </c>
      <c r="AN709" s="1">
        <v>105650208.18629999</v>
      </c>
      <c r="AO709" s="1">
        <v>23600765.840539001</v>
      </c>
      <c r="AP709" s="1">
        <v>6220200.6157339998</v>
      </c>
      <c r="AQ709" s="1">
        <v>30872347.225896999</v>
      </c>
      <c r="AR709" s="1">
        <v>9064689.4506630003</v>
      </c>
      <c r="AS709" s="1">
        <v>93810806.130937994</v>
      </c>
      <c r="AT709" s="1">
        <v>19616005.511360001</v>
      </c>
      <c r="AU709" s="1">
        <v>20556644.171553999</v>
      </c>
      <c r="AV709" s="1">
        <v>13532085.279592</v>
      </c>
      <c r="AW709" s="1">
        <v>29776332.110413998</v>
      </c>
      <c r="AX709" s="1">
        <v>0</v>
      </c>
      <c r="AY709" s="1">
        <v>14836782.718324</v>
      </c>
      <c r="AZ709" s="1">
        <v>5465122.4739579996</v>
      </c>
      <c r="BA709" s="1">
        <v>6385921.5898700003</v>
      </c>
      <c r="BB709" s="1">
        <v>2862562.5806300002</v>
      </c>
      <c r="BC709" s="1">
        <v>32992637.207601</v>
      </c>
      <c r="BD709" s="1">
        <v>1659630.23223</v>
      </c>
    </row>
    <row r="710" spans="1:56">
      <c r="A710">
        <v>920</v>
      </c>
      <c r="B710">
        <v>14099</v>
      </c>
      <c r="C710">
        <v>1</v>
      </c>
      <c r="D710" s="1">
        <v>0</v>
      </c>
      <c r="E710" s="1">
        <v>1370.011771</v>
      </c>
      <c r="F710" s="1">
        <v>7.2225746107560598</v>
      </c>
      <c r="G710" s="1">
        <v>563.74350233332996</v>
      </c>
      <c r="H710" s="1">
        <v>6.3345993649559196</v>
      </c>
      <c r="I710">
        <v>89</v>
      </c>
      <c r="J710" s="1">
        <v>4.4886363697321299</v>
      </c>
      <c r="K710" s="1">
        <v>1360521.0213589999</v>
      </c>
      <c r="L710" s="1">
        <v>14.123378288287</v>
      </c>
      <c r="M710" s="1">
        <v>132035.03046800001</v>
      </c>
      <c r="N710" s="1">
        <v>11.7908225486941</v>
      </c>
      <c r="O710" s="1">
        <v>0.89542835269999999</v>
      </c>
      <c r="P710" s="1">
        <v>0.62706784849999997</v>
      </c>
      <c r="Q710" s="1">
        <v>1.0703464278000001</v>
      </c>
      <c r="R710" s="1">
        <v>7.4990627300000001E-2</v>
      </c>
      <c r="S710" s="1">
        <v>0.82027016699999999</v>
      </c>
      <c r="T710" s="1">
        <v>7.3189948699999993E-2</v>
      </c>
      <c r="U710" s="1">
        <v>3.9521950000000001</v>
      </c>
      <c r="V710" s="1">
        <v>1.1168655735263999</v>
      </c>
      <c r="W710" s="1">
        <v>27323.929552000001</v>
      </c>
      <c r="X710" s="1">
        <v>9.9267918699295894</v>
      </c>
      <c r="Y710" s="1">
        <v>8342.29078096593</v>
      </c>
      <c r="Z710" s="1">
        <v>8.8099262964031801</v>
      </c>
      <c r="AA710" s="1">
        <v>3.5389074585000002</v>
      </c>
      <c r="AB710" s="1">
        <v>0.70035049220000001</v>
      </c>
      <c r="AC710" s="1">
        <v>29246.070390112101</v>
      </c>
      <c r="AD710" s="1">
        <v>0.74441634960000003</v>
      </c>
      <c r="AE710" s="1">
        <v>6842.9322522903003</v>
      </c>
      <c r="AF710" s="1">
        <v>0.64479805379999999</v>
      </c>
      <c r="AG710" s="1">
        <v>20471.559694800799</v>
      </c>
      <c r="AH710" s="1">
        <v>6700.4254033661</v>
      </c>
      <c r="AI710" s="1">
        <v>3.055262683</v>
      </c>
      <c r="AJ710" s="1">
        <v>14041.2844695731</v>
      </c>
      <c r="AK710" s="1">
        <f t="shared" si="11"/>
        <v>385241926.80342305</v>
      </c>
      <c r="AL710" s="1">
        <v>71755051.672104001</v>
      </c>
      <c r="AM710" s="1">
        <v>40609787.699699998</v>
      </c>
      <c r="AN710" s="1">
        <v>57333912.371326998</v>
      </c>
      <c r="AO710" s="1">
        <v>17056298.468463</v>
      </c>
      <c r="AP710" s="1">
        <v>4479261.3762039999</v>
      </c>
      <c r="AQ710" s="1">
        <v>29441609.951699998</v>
      </c>
      <c r="AR710" s="1">
        <v>5450046.5535350004</v>
      </c>
      <c r="AS710" s="1">
        <v>61809431.324625999</v>
      </c>
      <c r="AT710" s="1">
        <v>11801086.285594</v>
      </c>
      <c r="AU710" s="1">
        <v>20451739.427522</v>
      </c>
      <c r="AV710" s="1">
        <v>11965787.740621001</v>
      </c>
      <c r="AW710" s="1">
        <v>8917355.3527709991</v>
      </c>
      <c r="AX710" s="1">
        <v>592.66066000000001</v>
      </c>
      <c r="AY710" s="1">
        <v>5000547.588312</v>
      </c>
      <c r="AZ710" s="1">
        <v>5635609.131205</v>
      </c>
      <c r="BA710" s="1">
        <v>3239782.2730700001</v>
      </c>
      <c r="BB710" s="1">
        <v>2355482.9281319999</v>
      </c>
      <c r="BC710" s="1">
        <v>26007955.687474001</v>
      </c>
      <c r="BD710" s="1">
        <v>1930588.3104030001</v>
      </c>
    </row>
    <row r="711" spans="1:56">
      <c r="A711">
        <v>921</v>
      </c>
      <c r="B711">
        <v>4412</v>
      </c>
      <c r="C711">
        <v>1</v>
      </c>
      <c r="D711" s="1">
        <v>0</v>
      </c>
      <c r="E711" s="1">
        <v>1135.7735250000001</v>
      </c>
      <c r="F711" s="1">
        <v>7.0350692176101104</v>
      </c>
      <c r="G711" s="1">
        <v>785.22171766665997</v>
      </c>
      <c r="H711" s="1">
        <v>6.6659661207903902</v>
      </c>
      <c r="I711">
        <v>104</v>
      </c>
      <c r="J711" s="1">
        <v>4.6443908991413698</v>
      </c>
      <c r="K711" s="1">
        <v>202237.791042</v>
      </c>
      <c r="L711" s="1">
        <v>12.2171994674225</v>
      </c>
      <c r="M711" s="1">
        <v>84788.114734000002</v>
      </c>
      <c r="N711" s="1">
        <v>11.347910655518399</v>
      </c>
      <c r="O711" s="1">
        <v>0.94651505570000005</v>
      </c>
      <c r="P711" s="1">
        <v>0.78322476549999998</v>
      </c>
      <c r="Q711" s="1">
        <v>0.81577702360000004</v>
      </c>
      <c r="R711" s="1">
        <v>7.7038018999999999E-2</v>
      </c>
      <c r="S711" s="1">
        <v>0.84570529949999995</v>
      </c>
      <c r="T711" s="1">
        <v>8.0683831499999997E-2</v>
      </c>
      <c r="U711" s="1">
        <v>2.8338619999999999</v>
      </c>
      <c r="V711" s="1">
        <v>0.81858942083325403</v>
      </c>
      <c r="W711" s="1">
        <v>19449.846858000001</v>
      </c>
      <c r="X711" s="1">
        <v>9.6098722396343206</v>
      </c>
      <c r="Y711" s="1">
        <v>8519.7783078716293</v>
      </c>
      <c r="Z711" s="1">
        <v>8.7912828188010597</v>
      </c>
      <c r="AA711" s="1">
        <v>2.6822930489000001</v>
      </c>
      <c r="AB711" s="1">
        <v>0.64113950720000001</v>
      </c>
      <c r="AC711" s="1">
        <v>15866.738178720499</v>
      </c>
      <c r="AD711" s="1">
        <v>0.74032552009999997</v>
      </c>
      <c r="AE711" s="1">
        <v>7205.2216657358003</v>
      </c>
      <c r="AF711" s="1">
        <v>0.70931438130000002</v>
      </c>
      <c r="AG711" s="1">
        <v>14911.2648969153</v>
      </c>
      <c r="AH711" s="1">
        <v>6576.6634339234997</v>
      </c>
      <c r="AI711" s="1">
        <v>2.2672993754999999</v>
      </c>
      <c r="AJ711" s="1">
        <v>4407.560344124</v>
      </c>
      <c r="AK711" s="1">
        <f t="shared" si="11"/>
        <v>85813265.315825999</v>
      </c>
      <c r="AL711" s="1">
        <v>17248336.949274998</v>
      </c>
      <c r="AM711" s="1">
        <v>6026437.0902869999</v>
      </c>
      <c r="AN711" s="1">
        <v>11108012.800701</v>
      </c>
      <c r="AO711" s="1">
        <v>4038515.2040860001</v>
      </c>
      <c r="AP711" s="1">
        <v>1030014.950749</v>
      </c>
      <c r="AQ711" s="1">
        <v>11726636.065057</v>
      </c>
      <c r="AR711" s="1">
        <v>884471.692407</v>
      </c>
      <c r="AS711" s="1">
        <v>11468812.317746</v>
      </c>
      <c r="AT711" s="1">
        <v>2212794.7602619999</v>
      </c>
      <c r="AU711" s="1">
        <v>5503680.1268370003</v>
      </c>
      <c r="AV711" s="1">
        <v>1059539.802252</v>
      </c>
      <c r="AW711" s="1">
        <v>2177215.6998749999</v>
      </c>
      <c r="AX711" s="1">
        <v>0</v>
      </c>
      <c r="AY711" s="1">
        <v>769568.20728199999</v>
      </c>
      <c r="AZ711" s="1">
        <v>2216152.0016140002</v>
      </c>
      <c r="BA711" s="1">
        <v>617836.76445100002</v>
      </c>
      <c r="BB711" s="1">
        <v>871940.49786799995</v>
      </c>
      <c r="BC711" s="1">
        <v>6325971.5592339998</v>
      </c>
      <c r="BD711" s="1">
        <v>527328.82584299997</v>
      </c>
    </row>
    <row r="712" spans="1:56">
      <c r="A712">
        <v>922</v>
      </c>
      <c r="B712">
        <v>1226</v>
      </c>
      <c r="C712">
        <v>1</v>
      </c>
      <c r="D712" s="1">
        <v>0</v>
      </c>
      <c r="E712" s="1">
        <v>2174.5554860000002</v>
      </c>
      <c r="F712" s="1">
        <v>7.68457954838264</v>
      </c>
      <c r="G712" s="1">
        <v>1227.8441448333299</v>
      </c>
      <c r="H712" s="1">
        <v>7.1130151827641601</v>
      </c>
      <c r="I712">
        <v>176</v>
      </c>
      <c r="J712" s="1">
        <v>5.1704839950381496</v>
      </c>
      <c r="K712" s="1">
        <v>628956.21262999997</v>
      </c>
      <c r="L712" s="1">
        <v>13.351816918998599</v>
      </c>
      <c r="M712" s="1">
        <v>77890.591675999996</v>
      </c>
      <c r="N712" s="1">
        <v>11.2630604501876</v>
      </c>
      <c r="O712" s="1">
        <v>1.4956938054</v>
      </c>
      <c r="P712" s="1">
        <v>0.59629467800000002</v>
      </c>
      <c r="Q712" s="1">
        <v>1.1710271548</v>
      </c>
      <c r="R712" s="1">
        <v>7.9864512900000004E-2</v>
      </c>
      <c r="S712" s="1">
        <v>0.7699874672</v>
      </c>
      <c r="T712" s="1">
        <v>7.2037916600000002E-2</v>
      </c>
      <c r="U712" s="1">
        <v>5.9437189999999998</v>
      </c>
      <c r="V712" s="1">
        <v>1.39418648431312</v>
      </c>
      <c r="W712" s="1">
        <v>42769.911796</v>
      </c>
      <c r="X712" s="1">
        <v>10.2951831350957</v>
      </c>
      <c r="Y712" s="1">
        <v>9091.9855520446708</v>
      </c>
      <c r="Z712" s="1">
        <v>8.9009966507826306</v>
      </c>
      <c r="AA712" s="1">
        <v>8.8899836894999993</v>
      </c>
      <c r="AB712" s="1">
        <v>0.83134598069999999</v>
      </c>
      <c r="AC712" s="1">
        <v>50084.728123008201</v>
      </c>
      <c r="AD712" s="1">
        <v>0.82221978659999995</v>
      </c>
      <c r="AE712" s="1">
        <v>7000.7149271096996</v>
      </c>
      <c r="AF712" s="1">
        <v>0.64120925429999998</v>
      </c>
      <c r="AG712" s="1">
        <v>29589.745222364301</v>
      </c>
      <c r="AH712" s="1">
        <v>7339.2845990036003</v>
      </c>
      <c r="AI712" s="1">
        <v>4.0316933923000002</v>
      </c>
      <c r="AJ712" s="1">
        <v>1220.5503284962999</v>
      </c>
      <c r="AK712" s="1">
        <f t="shared" si="11"/>
        <v>52436082.230866984</v>
      </c>
      <c r="AL712" s="1">
        <v>7446920.2978480002</v>
      </c>
      <c r="AM712" s="1">
        <v>10711294.587897999</v>
      </c>
      <c r="AN712" s="1">
        <v>6451124.7464889996</v>
      </c>
      <c r="AO712" s="1">
        <v>1919998.9636029999</v>
      </c>
      <c r="AP712" s="1">
        <v>1119161.504765</v>
      </c>
      <c r="AQ712" s="1">
        <v>545113.94275100005</v>
      </c>
      <c r="AR712" s="1">
        <v>1594752.2946270001</v>
      </c>
      <c r="AS712" s="1">
        <v>8577886.5656720009</v>
      </c>
      <c r="AT712" s="1">
        <v>1611125.970214</v>
      </c>
      <c r="AU712" s="1">
        <v>3000481.0132180001</v>
      </c>
      <c r="AV712" s="1">
        <v>487704.227143</v>
      </c>
      <c r="AW712" s="1">
        <v>1460994.486764</v>
      </c>
      <c r="AX712" s="1">
        <v>975.83982400000002</v>
      </c>
      <c r="AY712" s="1">
        <v>2719251.1965819998</v>
      </c>
      <c r="AZ712" s="1">
        <v>65826.600292000003</v>
      </c>
      <c r="BA712" s="1">
        <v>38911.357502999999</v>
      </c>
      <c r="BB712" s="1">
        <v>704113.26989300002</v>
      </c>
      <c r="BC712" s="1">
        <v>3899131.9373499998</v>
      </c>
      <c r="BD712" s="1">
        <v>81313.428430999993</v>
      </c>
    </row>
    <row r="713" spans="1:56">
      <c r="A713">
        <v>923</v>
      </c>
      <c r="B713">
        <v>2098</v>
      </c>
      <c r="C713">
        <v>1</v>
      </c>
      <c r="D713" s="1">
        <v>0</v>
      </c>
      <c r="E713" s="1">
        <v>1341.167702</v>
      </c>
      <c r="F713" s="1">
        <v>7.2012959328824797</v>
      </c>
      <c r="G713" s="1">
        <v>806.11534083333004</v>
      </c>
      <c r="H713" s="1">
        <v>6.6922268350392802</v>
      </c>
      <c r="I713">
        <v>164</v>
      </c>
      <c r="J713" s="1">
        <v>5.0998664278241899</v>
      </c>
      <c r="K713" s="1">
        <v>1167911.6636709999</v>
      </c>
      <c r="L713" s="1">
        <v>13.9707278090915</v>
      </c>
      <c r="M713" s="1">
        <v>73406.802322000003</v>
      </c>
      <c r="N713" s="1">
        <v>11.2037718849952</v>
      </c>
      <c r="O713" s="1">
        <v>1.6013507674</v>
      </c>
      <c r="P713" s="1">
        <v>0.82494199260000001</v>
      </c>
      <c r="Q713" s="1">
        <v>1.4444366319999999</v>
      </c>
      <c r="R713" s="1">
        <v>7.4008812800000004E-2</v>
      </c>
      <c r="S713" s="1">
        <v>0.81121174269999996</v>
      </c>
      <c r="T713" s="1">
        <v>8.0172628100000004E-2</v>
      </c>
      <c r="U713" s="1">
        <v>3.4733070000000001</v>
      </c>
      <c r="V713" s="1">
        <v>0.90391917237657005</v>
      </c>
      <c r="W713" s="1">
        <v>21824.544887</v>
      </c>
      <c r="X713" s="1">
        <v>9.7072770797563699</v>
      </c>
      <c r="Y713" s="1">
        <v>8593.1553431562097</v>
      </c>
      <c r="Z713" s="1">
        <v>8.8033579073797998</v>
      </c>
      <c r="AA713" s="1">
        <v>5.5619828298999998</v>
      </c>
      <c r="AB713" s="1">
        <v>0.74568088320000003</v>
      </c>
      <c r="AC713" s="1">
        <v>31524.172110897998</v>
      </c>
      <c r="AD713" s="1">
        <v>0.71842405200000004</v>
      </c>
      <c r="AE713" s="1">
        <v>6970.8685214697998</v>
      </c>
      <c r="AF713" s="1">
        <v>0.70578833910000005</v>
      </c>
      <c r="AG713" s="1">
        <v>16436.784833679299</v>
      </c>
      <c r="AH713" s="1">
        <v>6656.5586274341003</v>
      </c>
      <c r="AI713" s="1">
        <v>2.4692616341</v>
      </c>
      <c r="AJ713" s="1">
        <v>2094.4414458800002</v>
      </c>
      <c r="AK713" s="1">
        <f t="shared" si="11"/>
        <v>45788079.416108988</v>
      </c>
      <c r="AL713" s="1">
        <v>10016024.608661</v>
      </c>
      <c r="AM713" s="1">
        <v>6195183.7434280002</v>
      </c>
      <c r="AN713" s="1">
        <v>4096956.398294</v>
      </c>
      <c r="AO713" s="1">
        <v>1032185.44814</v>
      </c>
      <c r="AP713" s="1">
        <v>1030150.180349</v>
      </c>
      <c r="AQ713" s="1">
        <v>411790.21298200003</v>
      </c>
      <c r="AR713" s="1">
        <v>1722861.14995</v>
      </c>
      <c r="AS713" s="1">
        <v>7068378.7782429997</v>
      </c>
      <c r="AT713" s="1">
        <v>1568258.9272769999</v>
      </c>
      <c r="AU713" s="1">
        <v>4097302.2722939998</v>
      </c>
      <c r="AV713" s="1">
        <v>221057.55116500001</v>
      </c>
      <c r="AW713" s="1">
        <v>1847641.4623380001</v>
      </c>
      <c r="AX713" s="1">
        <v>0</v>
      </c>
      <c r="AY713" s="1">
        <v>724462.96556399995</v>
      </c>
      <c r="AZ713" s="1">
        <v>46730.715756999998</v>
      </c>
      <c r="BA713" s="1">
        <v>47621.308168000003</v>
      </c>
      <c r="BB713" s="1">
        <v>755840.82135500002</v>
      </c>
      <c r="BC713" s="1">
        <v>4752473.2596810004</v>
      </c>
      <c r="BD713" s="1">
        <v>153159.612463</v>
      </c>
    </row>
    <row r="714" spans="1:56">
      <c r="A714">
        <v>927</v>
      </c>
      <c r="B714">
        <v>187</v>
      </c>
      <c r="C714">
        <v>1</v>
      </c>
      <c r="D714" s="1">
        <v>0</v>
      </c>
      <c r="E714" s="1">
        <v>11981.453694</v>
      </c>
      <c r="F714" s="1">
        <v>9.3911152077136002</v>
      </c>
      <c r="G714" s="1">
        <v>1522.8953446779601</v>
      </c>
      <c r="H714" s="1">
        <v>7.3283686339732999</v>
      </c>
      <c r="I714">
        <v>111</v>
      </c>
      <c r="J714" s="1">
        <v>4.7095302013123304</v>
      </c>
      <c r="K714" s="1">
        <v>2261421.4823830002</v>
      </c>
      <c r="L714" s="1">
        <v>14.631504148032599</v>
      </c>
      <c r="M714" s="1">
        <v>70771.126895333306</v>
      </c>
      <c r="N714" s="1">
        <v>11.1672063842909</v>
      </c>
      <c r="O714" s="1">
        <v>0.67070486750000002</v>
      </c>
      <c r="P714" s="1">
        <v>0.2559715521</v>
      </c>
      <c r="Q714" s="1">
        <v>0.83580444980000002</v>
      </c>
      <c r="R714" s="1">
        <v>6.9060670300000002E-2</v>
      </c>
      <c r="S714" s="1">
        <v>0.76857137610000004</v>
      </c>
      <c r="T714" s="1">
        <v>6.9043072600000005E-2</v>
      </c>
      <c r="U714" s="1">
        <v>30.588235000000001</v>
      </c>
      <c r="V714" s="1">
        <v>3.1584072490881101</v>
      </c>
      <c r="W714" s="1">
        <v>412724.50740900001</v>
      </c>
      <c r="X714" s="1">
        <v>12.599316985221501</v>
      </c>
      <c r="Y714" s="1">
        <v>15700.4880730237</v>
      </c>
      <c r="Z714" s="1">
        <v>9.4409097361333991</v>
      </c>
      <c r="AA714" s="1">
        <v>20.515678102399999</v>
      </c>
      <c r="AB714" s="1">
        <v>0.80846240579999995</v>
      </c>
      <c r="AC714" s="1">
        <v>344956.97982097499</v>
      </c>
      <c r="AD714" s="1">
        <v>0.87011727630000002</v>
      </c>
      <c r="AE714" s="1">
        <v>12066.945724457601</v>
      </c>
      <c r="AF714" s="1">
        <v>0.6518294161</v>
      </c>
      <c r="AG714" s="1">
        <v>296356.08057331998</v>
      </c>
      <c r="AH714" s="1">
        <v>12593.1681570581</v>
      </c>
      <c r="AI714" s="1">
        <v>23.533083722600001</v>
      </c>
      <c r="AJ714" s="1">
        <v>186.2049886794</v>
      </c>
      <c r="AK714" s="1">
        <f t="shared" si="11"/>
        <v>77179515.353246987</v>
      </c>
      <c r="AL714" s="1">
        <v>1973747.707988</v>
      </c>
      <c r="AM714" s="1">
        <v>23583389.217151999</v>
      </c>
      <c r="AN714" s="1">
        <v>13814944.145470999</v>
      </c>
      <c r="AO714" s="1">
        <v>6819029.5221269997</v>
      </c>
      <c r="AP714" s="1">
        <v>1503557.9883290001</v>
      </c>
      <c r="AQ714" s="1">
        <v>8499288.2899229992</v>
      </c>
      <c r="AR714" s="1">
        <v>432651.62419200002</v>
      </c>
      <c r="AS714" s="1">
        <v>7899300.6178350002</v>
      </c>
      <c r="AT714" s="1">
        <v>1006658.259036</v>
      </c>
      <c r="AU714" s="1">
        <v>251043.12553799999</v>
      </c>
      <c r="AV714" s="1">
        <v>1489507.8866389999</v>
      </c>
      <c r="AW714" s="1">
        <v>1809807.9776999999</v>
      </c>
      <c r="AX714" s="1">
        <v>0</v>
      </c>
      <c r="AY714" s="1">
        <v>4539658.843816</v>
      </c>
      <c r="AZ714" s="1">
        <v>1455637.5677740001</v>
      </c>
      <c r="BA714" s="1">
        <v>1673440.9230859999</v>
      </c>
      <c r="BB714" s="1">
        <v>24541.976779000001</v>
      </c>
      <c r="BC714" s="1">
        <v>367765.34408100002</v>
      </c>
      <c r="BD714" s="1">
        <v>35544.335781000002</v>
      </c>
    </row>
    <row r="715" spans="1:56">
      <c r="A715">
        <v>928</v>
      </c>
      <c r="B715">
        <v>1152</v>
      </c>
      <c r="C715">
        <v>1</v>
      </c>
      <c r="D715" s="1">
        <v>0</v>
      </c>
      <c r="E715" s="1">
        <v>5815.0030530000004</v>
      </c>
      <c r="F715" s="1">
        <v>8.6681965899741193</v>
      </c>
      <c r="G715" s="1">
        <v>931.77471645832998</v>
      </c>
      <c r="H715" s="1">
        <v>6.8370910649281997</v>
      </c>
      <c r="I715">
        <v>110</v>
      </c>
      <c r="J715" s="1">
        <v>4.7004803657924104</v>
      </c>
      <c r="K715" s="1">
        <v>1845177.793817</v>
      </c>
      <c r="L715" s="1">
        <v>14.428086196026401</v>
      </c>
      <c r="M715" s="1">
        <v>135095.97942600001</v>
      </c>
      <c r="N715" s="1">
        <v>11.813740763520199</v>
      </c>
      <c r="O715" s="1">
        <v>0.82123193039999998</v>
      </c>
      <c r="P715" s="1">
        <v>0.33870686970000002</v>
      </c>
      <c r="Q715" s="1">
        <v>1.1611435653</v>
      </c>
      <c r="R715" s="1">
        <v>7.6936617999999998E-2</v>
      </c>
      <c r="S715" s="1">
        <v>0.81247223589999995</v>
      </c>
      <c r="T715" s="1">
        <v>7.2037246400000005E-2</v>
      </c>
      <c r="U715" s="1">
        <v>15.253472</v>
      </c>
      <c r="V715" s="1">
        <v>2.4250344750302699</v>
      </c>
      <c r="W715" s="1">
        <v>138618.24419699999</v>
      </c>
      <c r="X715" s="1">
        <v>11.432836531382399</v>
      </c>
      <c r="Y715" s="1">
        <v>10184.6254261381</v>
      </c>
      <c r="Z715" s="1">
        <v>9.0078020563522099</v>
      </c>
      <c r="AA715" s="1">
        <v>12.5266382561</v>
      </c>
      <c r="AB715" s="1">
        <v>0.82137583599999997</v>
      </c>
      <c r="AC715" s="1">
        <v>160955.68228734401</v>
      </c>
      <c r="AD715" s="1">
        <v>0.87960377710000004</v>
      </c>
      <c r="AE715" s="1">
        <v>8274.7253918260994</v>
      </c>
      <c r="AF715" s="1">
        <v>0.64889725629999995</v>
      </c>
      <c r="AG715" s="1">
        <v>92303.4253988493</v>
      </c>
      <c r="AH715" s="1">
        <v>8166.5519134542001</v>
      </c>
      <c r="AI715" s="1">
        <v>11.3026190707</v>
      </c>
      <c r="AJ715" s="1">
        <v>1148.0366516383001</v>
      </c>
      <c r="AK715" s="1">
        <f t="shared" si="11"/>
        <v>159688371.52877903</v>
      </c>
      <c r="AL715" s="1">
        <v>15215940.782786001</v>
      </c>
      <c r="AM715" s="1">
        <v>48338677.610517003</v>
      </c>
      <c r="AN715" s="1">
        <v>21688612.206576001</v>
      </c>
      <c r="AO715" s="1">
        <v>11525901.885983</v>
      </c>
      <c r="AP715" s="1">
        <v>3861966.395583</v>
      </c>
      <c r="AQ715" s="1">
        <v>25925881.313358001</v>
      </c>
      <c r="AR715" s="1">
        <v>1162026.627747</v>
      </c>
      <c r="AS715" s="1">
        <v>13508767.589965999</v>
      </c>
      <c r="AT715" s="1">
        <v>1789708.412977</v>
      </c>
      <c r="AU715" s="1">
        <v>1200925.6247030001</v>
      </c>
      <c r="AV715" s="1">
        <v>1132484.673745</v>
      </c>
      <c r="AW715" s="1">
        <v>2752231.2619289998</v>
      </c>
      <c r="AX715" s="1">
        <v>0</v>
      </c>
      <c r="AY715" s="1">
        <v>3521025.8008269998</v>
      </c>
      <c r="AZ715" s="1">
        <v>3941752.8932349999</v>
      </c>
      <c r="BA715" s="1">
        <v>2636647.1376490002</v>
      </c>
      <c r="BB715" s="1">
        <v>218906.82798500001</v>
      </c>
      <c r="BC715" s="1">
        <v>1025926.50527</v>
      </c>
      <c r="BD715" s="1">
        <v>240987.97794300001</v>
      </c>
    </row>
    <row r="716" spans="1:56">
      <c r="A716">
        <v>929</v>
      </c>
      <c r="B716">
        <v>376</v>
      </c>
      <c r="C716">
        <v>1</v>
      </c>
      <c r="D716" s="1">
        <v>0</v>
      </c>
      <c r="E716" s="1">
        <v>7663.1280829999996</v>
      </c>
      <c r="F716" s="1">
        <v>8.9441755453028495</v>
      </c>
      <c r="G716" s="1">
        <v>1066.9585733333299</v>
      </c>
      <c r="H716" s="1">
        <v>6.9725674251809497</v>
      </c>
      <c r="I716">
        <v>51</v>
      </c>
      <c r="J716" s="1">
        <v>3.93182563272432</v>
      </c>
      <c r="K716" s="1">
        <v>673560.77504400001</v>
      </c>
      <c r="L716" s="1">
        <v>13.4203335083916</v>
      </c>
      <c r="M716" s="1">
        <v>65804.303645000007</v>
      </c>
      <c r="N716" s="1">
        <v>11.0944405201138</v>
      </c>
      <c r="O716" s="1">
        <v>0.82761018649999996</v>
      </c>
      <c r="P716" s="1">
        <v>0.48450111200000001</v>
      </c>
      <c r="Q716" s="1">
        <v>1.0237586248999999</v>
      </c>
      <c r="R716" s="1">
        <v>6.4630872399999997E-2</v>
      </c>
      <c r="S716" s="1">
        <v>0.8519535734</v>
      </c>
      <c r="T716" s="1">
        <v>7.62815305E-2</v>
      </c>
      <c r="U716" s="1">
        <v>7.5319140000000004</v>
      </c>
      <c r="V716" s="1">
        <v>1.70845266174554</v>
      </c>
      <c r="W716" s="1">
        <v>59626.993901000002</v>
      </c>
      <c r="X716" s="1">
        <v>10.719141837563701</v>
      </c>
      <c r="Y716" s="1">
        <v>10596.6957246497</v>
      </c>
      <c r="Z716" s="1">
        <v>9.0106891758182304</v>
      </c>
      <c r="AA716" s="1">
        <v>6.2334887503000003</v>
      </c>
      <c r="AB716" s="1">
        <v>0.82774721449999999</v>
      </c>
      <c r="AC716" s="1">
        <v>61043.6492852433</v>
      </c>
      <c r="AD716" s="1">
        <v>0.69278748850000005</v>
      </c>
      <c r="AE716" s="1">
        <v>9027.8927888197995</v>
      </c>
      <c r="AF716" s="1">
        <v>0.68734916130000001</v>
      </c>
      <c r="AG716" s="1">
        <v>45213.086016729401</v>
      </c>
      <c r="AH716" s="1">
        <v>8190.1637932112999</v>
      </c>
      <c r="AI716" s="1">
        <v>5.5204129195</v>
      </c>
      <c r="AJ716" s="1">
        <v>376</v>
      </c>
      <c r="AK716" s="1">
        <f t="shared" si="11"/>
        <v>22419785.003057998</v>
      </c>
      <c r="AL716" s="1">
        <v>2649306.3968930002</v>
      </c>
      <c r="AM716" s="1">
        <v>6520648.4593770001</v>
      </c>
      <c r="AN716" s="1">
        <v>2726278.3598199999</v>
      </c>
      <c r="AO716" s="1">
        <v>1552475.5042570001</v>
      </c>
      <c r="AP716" s="1">
        <v>424258.06309700001</v>
      </c>
      <c r="AQ716" s="1">
        <v>5032590.4431530004</v>
      </c>
      <c r="AR716" s="1">
        <v>127693.633766</v>
      </c>
      <c r="AS716" s="1">
        <v>1289873.0943779999</v>
      </c>
      <c r="AT716" s="1">
        <v>112469.063052</v>
      </c>
      <c r="AU716" s="1">
        <v>227420.54672799999</v>
      </c>
      <c r="AV716" s="1">
        <v>50088.252959999998</v>
      </c>
      <c r="AW716" s="1">
        <v>241170.313089</v>
      </c>
      <c r="AX716" s="1">
        <v>0</v>
      </c>
      <c r="AY716" s="1">
        <v>381473.98411100003</v>
      </c>
      <c r="AZ716" s="1">
        <v>788530.06499300001</v>
      </c>
      <c r="BA716" s="1">
        <v>221090.287557</v>
      </c>
      <c r="BB716" s="1">
        <v>13431.267318</v>
      </c>
      <c r="BC716" s="1">
        <v>60987.268509000001</v>
      </c>
      <c r="BD716" s="1">
        <v>0</v>
      </c>
    </row>
    <row r="717" spans="1:56">
      <c r="A717">
        <v>933</v>
      </c>
      <c r="B717">
        <v>131</v>
      </c>
      <c r="C717">
        <v>1</v>
      </c>
      <c r="D717" s="1">
        <v>0</v>
      </c>
      <c r="E717" s="1">
        <v>3425.1210550000001</v>
      </c>
      <c r="F717" s="1">
        <v>8.1388920945972707</v>
      </c>
      <c r="G717" s="1">
        <v>1667.53742827272</v>
      </c>
      <c r="H717" s="1">
        <v>7.41910322327863</v>
      </c>
      <c r="I717">
        <v>85</v>
      </c>
      <c r="J717" s="1">
        <v>4.4426512564903096</v>
      </c>
      <c r="K717" s="1">
        <v>875821.77582900005</v>
      </c>
      <c r="L717" s="1">
        <v>13.6829178969693</v>
      </c>
      <c r="M717" s="1">
        <v>60900.364277000001</v>
      </c>
      <c r="N717" s="1">
        <v>11.016994435240001</v>
      </c>
      <c r="O717" s="1">
        <v>1.9223491842</v>
      </c>
      <c r="P717" s="1">
        <v>1.1505974701999999</v>
      </c>
      <c r="Q717" s="1">
        <v>1.6259124345</v>
      </c>
      <c r="R717" s="1">
        <v>0.1154186133</v>
      </c>
      <c r="S717" s="1">
        <v>0.70314848210000003</v>
      </c>
      <c r="T717" s="1">
        <v>7.9371113199999996E-2</v>
      </c>
      <c r="U717" s="1">
        <v>5.9236639999999996</v>
      </c>
      <c r="V717" s="1">
        <v>0.96748239474760001</v>
      </c>
      <c r="W717" s="1">
        <v>73853.333631999994</v>
      </c>
      <c r="X717" s="1">
        <v>10.446730337374399</v>
      </c>
      <c r="Y717" s="1">
        <v>16887.276839099999</v>
      </c>
      <c r="Z717" s="1">
        <v>9.4792479426268308</v>
      </c>
      <c r="AA717" s="1">
        <v>11.387350657600001</v>
      </c>
      <c r="AB717" s="1">
        <v>1.1131827959</v>
      </c>
      <c r="AC717" s="1">
        <v>120079.05347938099</v>
      </c>
      <c r="AD717" s="1">
        <v>1.2057471286999999</v>
      </c>
      <c r="AE717" s="1">
        <v>11874.263076654101</v>
      </c>
      <c r="AF717" s="1">
        <v>0.75237846109999995</v>
      </c>
      <c r="AG717" s="1">
        <v>34431.610708946399</v>
      </c>
      <c r="AH717" s="1">
        <v>13085.3418849313</v>
      </c>
      <c r="AI717" s="1">
        <v>2.6313115096000002</v>
      </c>
      <c r="AJ717" s="1">
        <v>130.7790757299</v>
      </c>
      <c r="AK717" s="1">
        <f t="shared" si="11"/>
        <v>9674794.1840079967</v>
      </c>
      <c r="AL717" s="1">
        <v>377570.45052299998</v>
      </c>
      <c r="AM717" s="1">
        <v>3541287.6160889999</v>
      </c>
      <c r="AN717" s="1">
        <v>1404585.1315599999</v>
      </c>
      <c r="AO717" s="1">
        <v>296709.73988900002</v>
      </c>
      <c r="AP717" s="1">
        <v>87155.377011000004</v>
      </c>
      <c r="AQ717" s="1">
        <v>372921.22562099999</v>
      </c>
      <c r="AR717" s="1">
        <v>118986.825067</v>
      </c>
      <c r="AS717" s="1">
        <v>1226734.957186</v>
      </c>
      <c r="AT717" s="1">
        <v>167383.87297699999</v>
      </c>
      <c r="AU717" s="1">
        <v>241357.89602499999</v>
      </c>
      <c r="AV717" s="1">
        <v>149777.68078699999</v>
      </c>
      <c r="AW717" s="1">
        <v>431258.20841899997</v>
      </c>
      <c r="AX717" s="1">
        <v>0</v>
      </c>
      <c r="AY717" s="1">
        <v>972253.69905499998</v>
      </c>
      <c r="AZ717" s="1">
        <v>57513.189954000001</v>
      </c>
      <c r="BA717" s="1">
        <v>9098.4662079999998</v>
      </c>
      <c r="BB717" s="1">
        <v>19639.881744999999</v>
      </c>
      <c r="BC717" s="1">
        <v>200559.96589200001</v>
      </c>
      <c r="BD717" s="1">
        <v>0</v>
      </c>
    </row>
    <row r="718" spans="1:56">
      <c r="A718">
        <v>934</v>
      </c>
      <c r="B718">
        <v>573</v>
      </c>
      <c r="C718">
        <v>1</v>
      </c>
      <c r="D718" s="1">
        <v>0</v>
      </c>
      <c r="E718" s="1">
        <v>1400.0235319999999</v>
      </c>
      <c r="F718" s="1">
        <v>7.2442443240335104</v>
      </c>
      <c r="G718" s="1">
        <v>1228.9675211818101</v>
      </c>
      <c r="H718" s="1">
        <v>7.1139296821881999</v>
      </c>
      <c r="I718">
        <v>76</v>
      </c>
      <c r="J718" s="1">
        <v>4.3307333402863302</v>
      </c>
      <c r="K718" s="1">
        <v>506185.81195499998</v>
      </c>
      <c r="L718" s="1">
        <v>13.1346590981642</v>
      </c>
      <c r="M718" s="1">
        <v>31925.131629</v>
      </c>
      <c r="N718" s="1">
        <v>10.3711488039619</v>
      </c>
      <c r="O718" s="1">
        <v>1.1187217823</v>
      </c>
      <c r="P718" s="1">
        <v>0.60552501150000004</v>
      </c>
      <c r="Q718" s="1">
        <v>1.2462030871000001</v>
      </c>
      <c r="R718" s="1">
        <v>9.9186312900000004E-2</v>
      </c>
      <c r="S718" s="1">
        <v>0.70377750839999997</v>
      </c>
      <c r="T718" s="1">
        <v>7.1840396799999998E-2</v>
      </c>
      <c r="U718" s="1">
        <v>6.2652700000000001</v>
      </c>
      <c r="V718" s="1">
        <v>1.44443439107247</v>
      </c>
      <c r="W718" s="1">
        <v>39037.883046000003</v>
      </c>
      <c r="X718" s="1">
        <v>10.0695511040055</v>
      </c>
      <c r="Y718" s="1">
        <v>6790.8617387890499</v>
      </c>
      <c r="Z718" s="1">
        <v>8.6251167129330302</v>
      </c>
      <c r="AA718" s="1">
        <v>7.0090940213000001</v>
      </c>
      <c r="AB718" s="1">
        <v>0.87464115119999997</v>
      </c>
      <c r="AC718" s="1">
        <v>48649.130364777498</v>
      </c>
      <c r="AD718" s="1">
        <v>0.99876164670000001</v>
      </c>
      <c r="AE718" s="1">
        <v>4779.2557541734004</v>
      </c>
      <c r="AF718" s="1">
        <v>0.61963180699999998</v>
      </c>
      <c r="AG718" s="1">
        <v>23612.9626252538</v>
      </c>
      <c r="AH718" s="1">
        <v>5569.812739813</v>
      </c>
      <c r="AI718" s="1">
        <v>4.2394535918000003</v>
      </c>
      <c r="AJ718" s="1">
        <v>564.68178373839999</v>
      </c>
      <c r="AK718" s="1">
        <f t="shared" si="11"/>
        <v>22368755.490369998</v>
      </c>
      <c r="AL718" s="1">
        <v>3590869.8700489998</v>
      </c>
      <c r="AM718" s="1">
        <v>6586444.0408570003</v>
      </c>
      <c r="AN718" s="1">
        <v>3328496.8641679999</v>
      </c>
      <c r="AO718" s="1">
        <v>945625.69403200003</v>
      </c>
      <c r="AP718" s="1">
        <v>505435.11763599998</v>
      </c>
      <c r="AQ718" s="1">
        <v>1874234.573538</v>
      </c>
      <c r="AR718" s="1">
        <v>257579.12125699999</v>
      </c>
      <c r="AS718" s="1">
        <v>2193819.1962569999</v>
      </c>
      <c r="AT718" s="1">
        <v>376744.330884</v>
      </c>
      <c r="AU718" s="1">
        <v>731077.90927599999</v>
      </c>
      <c r="AV718" s="1">
        <v>65920.148455999995</v>
      </c>
      <c r="AW718" s="1">
        <v>668234.17683999997</v>
      </c>
      <c r="AX718" s="1">
        <v>0</v>
      </c>
      <c r="AY718" s="1">
        <v>348146.96028699999</v>
      </c>
      <c r="AZ718" s="1">
        <v>317144.673197</v>
      </c>
      <c r="BA718" s="1">
        <v>164418.53018100001</v>
      </c>
      <c r="BB718" s="1">
        <v>107622.786953</v>
      </c>
      <c r="BC718" s="1">
        <v>276971.38611199998</v>
      </c>
      <c r="BD718" s="1">
        <v>29970.110390000002</v>
      </c>
    </row>
    <row r="719" spans="1:56">
      <c r="A719">
        <v>935</v>
      </c>
      <c r="B719">
        <v>1924</v>
      </c>
      <c r="C719">
        <v>1</v>
      </c>
      <c r="D719" s="1">
        <v>0</v>
      </c>
      <c r="E719" s="1">
        <v>1443.7913599999999</v>
      </c>
      <c r="F719" s="1">
        <v>7.27502782147881</v>
      </c>
      <c r="G719" s="1">
        <v>745.01971883332999</v>
      </c>
      <c r="H719" s="1">
        <v>6.61341068626193</v>
      </c>
      <c r="I719">
        <v>93</v>
      </c>
      <c r="J719" s="1">
        <v>4.5325994931532501</v>
      </c>
      <c r="K719" s="1">
        <v>737469.393897</v>
      </c>
      <c r="L719" s="1">
        <v>13.5109798665342</v>
      </c>
      <c r="M719" s="1">
        <v>106464.09517499999</v>
      </c>
      <c r="N719" s="1">
        <v>11.5755630727819</v>
      </c>
      <c r="O719" s="1">
        <v>1.2057401969999999</v>
      </c>
      <c r="P719" s="1">
        <v>0.71981722079999999</v>
      </c>
      <c r="Q719" s="1">
        <v>1.3510080959999999</v>
      </c>
      <c r="R719" s="1">
        <v>9.8439231599999996E-2</v>
      </c>
      <c r="S719" s="1">
        <v>1.0053607693</v>
      </c>
      <c r="T719" s="1">
        <v>8.31664508E-2</v>
      </c>
      <c r="U719" s="1">
        <v>5.0951139999999997</v>
      </c>
      <c r="V719" s="1">
        <v>1.2134939145911501</v>
      </c>
      <c r="W719" s="1">
        <v>36462.608979999997</v>
      </c>
      <c r="X719" s="1">
        <v>9.9875008831304903</v>
      </c>
      <c r="Y719" s="1">
        <v>8708.1503188147199</v>
      </c>
      <c r="Z719" s="1">
        <v>8.7740069685393305</v>
      </c>
      <c r="AA719" s="1">
        <v>6.1433837581999997</v>
      </c>
      <c r="AB719" s="1">
        <v>0.87349381699999995</v>
      </c>
      <c r="AC719" s="1">
        <v>49261.279932967802</v>
      </c>
      <c r="AD719" s="1">
        <v>0.98316191210000003</v>
      </c>
      <c r="AE719" s="1">
        <v>8754.8327040871009</v>
      </c>
      <c r="AF719" s="1">
        <v>0.72970301930000003</v>
      </c>
      <c r="AG719" s="1">
        <v>21752.867852901301</v>
      </c>
      <c r="AH719" s="1">
        <v>6464.0217729760998</v>
      </c>
      <c r="AI719" s="1">
        <v>3.3652219341</v>
      </c>
      <c r="AJ719" s="1">
        <v>1913.1504251621</v>
      </c>
      <c r="AK719" s="1">
        <f t="shared" si="11"/>
        <v>70154268.809163004</v>
      </c>
      <c r="AL719" s="1">
        <v>9135910.6826389991</v>
      </c>
      <c r="AM719" s="1">
        <v>20374838.197606999</v>
      </c>
      <c r="AN719" s="1">
        <v>10199508.666921999</v>
      </c>
      <c r="AO719" s="1">
        <v>3965016.1869680001</v>
      </c>
      <c r="AP719" s="1">
        <v>1686757.9380910001</v>
      </c>
      <c r="AQ719" s="1">
        <v>5599129.6846860005</v>
      </c>
      <c r="AR719" s="1">
        <v>743702.79393399996</v>
      </c>
      <c r="AS719" s="1">
        <v>7192152.46117</v>
      </c>
      <c r="AT719" s="1">
        <v>1186365.3114209999</v>
      </c>
      <c r="AU719" s="1">
        <v>2675974.9358620001</v>
      </c>
      <c r="AV719" s="1">
        <v>244372.07808400001</v>
      </c>
      <c r="AW719" s="1">
        <v>2222893.185844</v>
      </c>
      <c r="AX719" s="1">
        <v>0</v>
      </c>
      <c r="AY719" s="1">
        <v>2392432.1806629999</v>
      </c>
      <c r="AZ719" s="1">
        <v>886678.24356800003</v>
      </c>
      <c r="BA719" s="1">
        <v>406288.28297</v>
      </c>
      <c r="BB719" s="1">
        <v>236692.96366199999</v>
      </c>
      <c r="BC719" s="1">
        <v>912473.68866500002</v>
      </c>
      <c r="BD719" s="1">
        <v>93081.326407</v>
      </c>
    </row>
    <row r="720" spans="1:56">
      <c r="A720">
        <v>939</v>
      </c>
      <c r="B720">
        <v>673</v>
      </c>
      <c r="C720">
        <v>1</v>
      </c>
      <c r="D720" s="1">
        <v>0</v>
      </c>
      <c r="E720" s="1">
        <v>2982.8014710000002</v>
      </c>
      <c r="F720" s="1">
        <v>8.0006182288302998</v>
      </c>
      <c r="G720" s="1">
        <v>1273.3499054838701</v>
      </c>
      <c r="H720" s="1">
        <v>7.1494064276257197</v>
      </c>
      <c r="I720">
        <v>117</v>
      </c>
      <c r="J720" s="1">
        <v>4.7621739347977501</v>
      </c>
      <c r="K720" s="1">
        <v>768761.44030799996</v>
      </c>
      <c r="L720" s="1">
        <v>13.5525359796935</v>
      </c>
      <c r="M720" s="1">
        <v>83745.176592999997</v>
      </c>
      <c r="N720" s="1">
        <v>11.335533855109301</v>
      </c>
      <c r="O720" s="1">
        <v>1.0118372121999999</v>
      </c>
      <c r="P720" s="1">
        <v>0.50663350809999996</v>
      </c>
      <c r="Q720" s="1">
        <v>0.94065354010000002</v>
      </c>
      <c r="R720" s="1">
        <v>7.52299575E-2</v>
      </c>
      <c r="S720" s="1">
        <v>0.86317075350000005</v>
      </c>
      <c r="T720" s="1">
        <v>8.0012639900000002E-2</v>
      </c>
      <c r="U720" s="1">
        <v>9.0906380000000002</v>
      </c>
      <c r="V720" s="1">
        <v>1.81559743411559</v>
      </c>
      <c r="W720" s="1">
        <v>80905.755846</v>
      </c>
      <c r="X720" s="1">
        <v>10.9639500095644</v>
      </c>
      <c r="Y720" s="1">
        <v>12378.2997202836</v>
      </c>
      <c r="Z720" s="1">
        <v>9.1483525754488504</v>
      </c>
      <c r="AA720" s="1">
        <v>9.1982458109999996</v>
      </c>
      <c r="AB720" s="1">
        <v>0.91984249730000001</v>
      </c>
      <c r="AC720" s="1">
        <v>76104.285654600899</v>
      </c>
      <c r="AD720" s="1">
        <v>0.82481749309999997</v>
      </c>
      <c r="AE720" s="1">
        <v>10684.586296469701</v>
      </c>
      <c r="AF720" s="1">
        <v>0.73198384059999999</v>
      </c>
      <c r="AG720" s="1">
        <v>57754.122410298602</v>
      </c>
      <c r="AH720" s="1">
        <v>9398.9435669619997</v>
      </c>
      <c r="AI720" s="1">
        <v>6.1447461619999997</v>
      </c>
      <c r="AJ720" s="1">
        <v>672.78686808069995</v>
      </c>
      <c r="AK720" s="1">
        <f t="shared" si="11"/>
        <v>54449670.915653996</v>
      </c>
      <c r="AL720" s="1">
        <v>6490791.1046949998</v>
      </c>
      <c r="AM720" s="1">
        <v>6286499.4959399998</v>
      </c>
      <c r="AN720" s="1">
        <v>7079038.9343410004</v>
      </c>
      <c r="AO720" s="1">
        <v>3695240.0622299998</v>
      </c>
      <c r="AP720" s="1">
        <v>988066.93189500005</v>
      </c>
      <c r="AQ720" s="1">
        <v>8005913.7497540005</v>
      </c>
      <c r="AR720" s="1">
        <v>936031.92726599996</v>
      </c>
      <c r="AS720" s="1">
        <v>5747439.3178599998</v>
      </c>
      <c r="AT720" s="1">
        <v>1891898.7330750001</v>
      </c>
      <c r="AU720" s="1">
        <v>810406.22890999995</v>
      </c>
      <c r="AV720" s="1">
        <v>640307.81791099999</v>
      </c>
      <c r="AW720" s="1">
        <v>2172081.8074630001</v>
      </c>
      <c r="AX720" s="1">
        <v>0</v>
      </c>
      <c r="AY720" s="1">
        <v>1409187.977399</v>
      </c>
      <c r="AZ720" s="1">
        <v>1093413.4841219999</v>
      </c>
      <c r="BA720" s="1">
        <v>3798055.8015129999</v>
      </c>
      <c r="BB720" s="1">
        <v>622122.98562799999</v>
      </c>
      <c r="BC720" s="1">
        <v>1858507.0063690001</v>
      </c>
      <c r="BD720" s="1">
        <v>924667.54928299994</v>
      </c>
    </row>
    <row r="721" spans="1:56">
      <c r="A721">
        <v>940</v>
      </c>
      <c r="B721">
        <v>1368</v>
      </c>
      <c r="C721">
        <v>1</v>
      </c>
      <c r="D721" s="1">
        <v>0</v>
      </c>
      <c r="E721" s="1">
        <v>2039.423035</v>
      </c>
      <c r="F721" s="1">
        <v>7.62042222085506</v>
      </c>
      <c r="G721" s="1">
        <v>1385.2833477142799</v>
      </c>
      <c r="H721" s="1">
        <v>7.23365998088435</v>
      </c>
      <c r="I721">
        <v>66</v>
      </c>
      <c r="J721" s="1">
        <v>4.1896547420264199</v>
      </c>
      <c r="K721" s="1">
        <v>855827.87550700002</v>
      </c>
      <c r="L721" s="1">
        <v>13.659824554889299</v>
      </c>
      <c r="M721" s="1">
        <v>231039.906583</v>
      </c>
      <c r="N721" s="1">
        <v>12.350345730353901</v>
      </c>
      <c r="O721" s="1">
        <v>1.0140641288000001</v>
      </c>
      <c r="P721" s="1">
        <v>0.64574860030000003</v>
      </c>
      <c r="Q721" s="1">
        <v>0.93728542309999996</v>
      </c>
      <c r="R721" s="1">
        <v>6.7344655700000006E-2</v>
      </c>
      <c r="S721" s="1">
        <v>1.0728843602</v>
      </c>
      <c r="T721" s="1">
        <v>8.9745195900000005E-2</v>
      </c>
      <c r="U721" s="1">
        <v>5.214912</v>
      </c>
      <c r="V721" s="1">
        <v>1.2976442990085399</v>
      </c>
      <c r="W721" s="1">
        <v>51990.782220000001</v>
      </c>
      <c r="X721" s="1">
        <v>10.591030340816699</v>
      </c>
      <c r="Y721" s="1">
        <v>15672.118768013601</v>
      </c>
      <c r="Z721" s="1">
        <v>9.2933860418081604</v>
      </c>
      <c r="AA721" s="1">
        <v>5.2882551942999996</v>
      </c>
      <c r="AB721" s="1">
        <v>0.83795198979999996</v>
      </c>
      <c r="AC721" s="1">
        <v>48730.202311286099</v>
      </c>
      <c r="AD721" s="1">
        <v>0.7132492923</v>
      </c>
      <c r="AE721" s="1">
        <v>16814.371116953102</v>
      </c>
      <c r="AF721" s="1">
        <v>0.83403675089999996</v>
      </c>
      <c r="AG721" s="1">
        <v>39776.451321193803</v>
      </c>
      <c r="AH721" s="1">
        <v>10865.9143186321</v>
      </c>
      <c r="AI721" s="1">
        <v>3.6606630749</v>
      </c>
      <c r="AJ721" s="1">
        <v>1367.5507914957</v>
      </c>
      <c r="AK721" s="1">
        <f t="shared" si="11"/>
        <v>71123622.90180701</v>
      </c>
      <c r="AL721" s="1">
        <v>9404151.1962299999</v>
      </c>
      <c r="AM721" s="1">
        <v>3730738.3789039999</v>
      </c>
      <c r="AN721" s="1">
        <v>6840564.7357350001</v>
      </c>
      <c r="AO721" s="1">
        <v>5160738.47358</v>
      </c>
      <c r="AP721" s="1">
        <v>1223159.636461</v>
      </c>
      <c r="AQ721" s="1">
        <v>17260283.306566</v>
      </c>
      <c r="AR721" s="1">
        <v>925868.41202399996</v>
      </c>
      <c r="AS721" s="1">
        <v>5037301.9484270001</v>
      </c>
      <c r="AT721" s="1">
        <v>2473099.4023879999</v>
      </c>
      <c r="AU721" s="1">
        <v>954585.63632199995</v>
      </c>
      <c r="AV721" s="1">
        <v>457829.88513399998</v>
      </c>
      <c r="AW721" s="1">
        <v>1041742.426443</v>
      </c>
      <c r="AX721" s="1">
        <v>0</v>
      </c>
      <c r="AY721" s="1">
        <v>724284.43525400001</v>
      </c>
      <c r="AZ721" s="1">
        <v>2775807.7592409998</v>
      </c>
      <c r="BA721" s="1">
        <v>9493500.8913640007</v>
      </c>
      <c r="BB721" s="1">
        <v>876080.13003899995</v>
      </c>
      <c r="BC721" s="1">
        <v>1991818.452152</v>
      </c>
      <c r="BD721" s="1">
        <v>752067.79554299999</v>
      </c>
    </row>
    <row r="722" spans="1:56">
      <c r="A722">
        <v>941</v>
      </c>
      <c r="B722">
        <v>791</v>
      </c>
      <c r="C722">
        <v>1</v>
      </c>
      <c r="D722" s="1">
        <v>0</v>
      </c>
      <c r="E722" s="1">
        <v>2152.1735870000002</v>
      </c>
      <c r="F722" s="1">
        <v>7.6742335811326701</v>
      </c>
      <c r="G722" s="1">
        <v>1081.3468392222201</v>
      </c>
      <c r="H722" s="1">
        <v>6.9859626165220696</v>
      </c>
      <c r="I722">
        <v>24</v>
      </c>
      <c r="J722" s="1">
        <v>3.17805383034794</v>
      </c>
      <c r="K722" s="1">
        <v>290531.33060500002</v>
      </c>
      <c r="L722" s="1">
        <v>12.5794667000782</v>
      </c>
      <c r="M722" s="1">
        <v>162222.69478600001</v>
      </c>
      <c r="N722" s="1">
        <v>11.996725329408401</v>
      </c>
      <c r="O722" s="1">
        <v>0.77742410169999998</v>
      </c>
      <c r="P722" s="1">
        <v>0.88834169259999995</v>
      </c>
      <c r="Q722" s="1">
        <v>0.75525483400000004</v>
      </c>
      <c r="R722" s="1">
        <v>6.7399774999999995E-2</v>
      </c>
      <c r="S722" s="1">
        <v>0.897821957</v>
      </c>
      <c r="T722" s="1">
        <v>8.7220623100000005E-2</v>
      </c>
      <c r="U722" s="1">
        <v>2.7269269999999999</v>
      </c>
      <c r="V722" s="1">
        <v>0.76351435375121401</v>
      </c>
      <c r="W722" s="1">
        <v>39475.578322000001</v>
      </c>
      <c r="X722" s="1">
        <v>10.346462386515601</v>
      </c>
      <c r="Y722" s="1">
        <v>20286.718892858698</v>
      </c>
      <c r="Z722" s="1">
        <v>9.5829480327644507</v>
      </c>
      <c r="AA722" s="1">
        <v>2.1199787735000002</v>
      </c>
      <c r="AB722" s="1">
        <v>0.6782616333</v>
      </c>
      <c r="AC722" s="1">
        <v>29814.121351530899</v>
      </c>
      <c r="AD722" s="1">
        <v>0.69734923719999997</v>
      </c>
      <c r="AE722" s="1">
        <v>18213.8616579107</v>
      </c>
      <c r="AF722" s="1">
        <v>0.83583069840000002</v>
      </c>
      <c r="AG722" s="1">
        <v>31146.662839418001</v>
      </c>
      <c r="AH722" s="1">
        <v>14515.1474195262</v>
      </c>
      <c r="AI722" s="1">
        <v>2.1458040995999998</v>
      </c>
      <c r="AJ722" s="1">
        <v>790.97242209240005</v>
      </c>
      <c r="AK722" s="1">
        <f t="shared" si="11"/>
        <v>31225283.287364997</v>
      </c>
      <c r="AL722" s="1">
        <v>3030984.64298</v>
      </c>
      <c r="AM722" s="1">
        <v>829117.49559599999</v>
      </c>
      <c r="AN722" s="1">
        <v>2501768.7182080001</v>
      </c>
      <c r="AO722" s="1">
        <v>2765468.4241849999</v>
      </c>
      <c r="AP722" s="1">
        <v>309981.96635599999</v>
      </c>
      <c r="AQ722" s="1">
        <v>12800449.098897001</v>
      </c>
      <c r="AR722" s="1">
        <v>250030.05870200001</v>
      </c>
      <c r="AS722" s="1">
        <v>1220383.342559</v>
      </c>
      <c r="AT722" s="1">
        <v>480860.87363400002</v>
      </c>
      <c r="AU722" s="1">
        <v>213786.975083</v>
      </c>
      <c r="AV722" s="1">
        <v>49381.956471999998</v>
      </c>
      <c r="AW722" s="1">
        <v>389787.79570700001</v>
      </c>
      <c r="AX722" s="1">
        <v>0</v>
      </c>
      <c r="AY722" s="1">
        <v>155389.954008</v>
      </c>
      <c r="AZ722" s="1">
        <v>2212967.6092559998</v>
      </c>
      <c r="BA722" s="1">
        <v>3378969.7941259998</v>
      </c>
      <c r="BB722" s="1">
        <v>149135.606195</v>
      </c>
      <c r="BC722" s="1">
        <v>276017.44003900001</v>
      </c>
      <c r="BD722" s="1">
        <v>210801.535362</v>
      </c>
    </row>
    <row r="723" spans="1:56">
      <c r="A723">
        <v>945</v>
      </c>
      <c r="B723">
        <v>4511</v>
      </c>
      <c r="C723">
        <v>1</v>
      </c>
      <c r="D723" s="1">
        <v>0</v>
      </c>
      <c r="E723" s="1">
        <v>1028.035635</v>
      </c>
      <c r="F723" s="1">
        <v>6.9354051098112004</v>
      </c>
      <c r="G723" s="1">
        <v>715.62947493333002</v>
      </c>
      <c r="H723" s="1">
        <v>6.57316253990499</v>
      </c>
      <c r="I723">
        <v>86</v>
      </c>
      <c r="J723" s="1">
        <v>4.4543472962535002</v>
      </c>
      <c r="K723" s="1">
        <v>205587.69193100001</v>
      </c>
      <c r="L723" s="1">
        <v>12.233627946622301</v>
      </c>
      <c r="M723" s="1">
        <v>24476.623072999999</v>
      </c>
      <c r="N723" s="1">
        <v>10.105473780746401</v>
      </c>
      <c r="O723" s="1">
        <v>0.7153781924</v>
      </c>
      <c r="P723" s="1">
        <v>0.30116076489999999</v>
      </c>
      <c r="Q723" s="1">
        <v>0.73978727629999996</v>
      </c>
      <c r="R723" s="1">
        <v>6.68658798E-2</v>
      </c>
      <c r="S723" s="1">
        <v>0.50670580700000001</v>
      </c>
      <c r="T723" s="1">
        <v>4.5468373999999999E-2</v>
      </c>
      <c r="U723" s="1">
        <v>10.880292000000001</v>
      </c>
      <c r="V723" s="1">
        <v>2.1811684299614602</v>
      </c>
      <c r="W723" s="1">
        <v>21588.545658999999</v>
      </c>
      <c r="X723" s="1">
        <v>9.7706710297297903</v>
      </c>
      <c r="Y723" s="1">
        <v>2123.9356608621501</v>
      </c>
      <c r="Z723" s="1">
        <v>7.5895025997683101</v>
      </c>
      <c r="AA723" s="1">
        <v>7.7835236236999998</v>
      </c>
      <c r="AB723" s="1">
        <v>0.65688235269999995</v>
      </c>
      <c r="AC723" s="1">
        <v>15970.931393345099</v>
      </c>
      <c r="AD723" s="1">
        <v>0.65332451420000004</v>
      </c>
      <c r="AE723" s="1">
        <v>1076.2105329696001</v>
      </c>
      <c r="AF723" s="1">
        <v>0.3450823428</v>
      </c>
      <c r="AG723" s="1">
        <v>17512.514694474001</v>
      </c>
      <c r="AH723" s="1">
        <v>1977.3297448297999</v>
      </c>
      <c r="AI723" s="1">
        <v>8.8566485890000006</v>
      </c>
      <c r="AJ723" s="1">
        <v>4147.2361843317003</v>
      </c>
      <c r="AK723" s="1">
        <f t="shared" si="11"/>
        <v>97386089.440358981</v>
      </c>
      <c r="AL723" s="1">
        <v>50108792.376617</v>
      </c>
      <c r="AM723" s="1">
        <v>323110.44281500002</v>
      </c>
      <c r="AN723" s="1">
        <v>6652119.1504640002</v>
      </c>
      <c r="AO723" s="1">
        <v>869453.52693299996</v>
      </c>
      <c r="AP723" s="1">
        <v>29184427.690306999</v>
      </c>
      <c r="AQ723" s="1">
        <v>204951.48926</v>
      </c>
      <c r="AR723" s="1">
        <v>214984.81664199999</v>
      </c>
      <c r="AS723" s="1">
        <v>3557813.2460770002</v>
      </c>
      <c r="AT723" s="1">
        <v>973306.17195999995</v>
      </c>
      <c r="AU723" s="1">
        <v>151392.524083</v>
      </c>
      <c r="AV723" s="1">
        <v>262835.85895600001</v>
      </c>
      <c r="AW723" s="1">
        <v>2427157.8917020001</v>
      </c>
      <c r="AX723" s="1">
        <v>0</v>
      </c>
      <c r="AY723" s="1">
        <v>1724775.1605179999</v>
      </c>
      <c r="AZ723" s="1">
        <v>23450.317201999998</v>
      </c>
      <c r="BA723" s="1">
        <v>61644.967844999999</v>
      </c>
      <c r="BB723" s="1">
        <v>190621.87842699999</v>
      </c>
      <c r="BC723" s="1">
        <v>403937.29570999998</v>
      </c>
      <c r="BD723" s="1">
        <v>51314.634840999999</v>
      </c>
    </row>
    <row r="724" spans="1:56">
      <c r="A724">
        <v>946</v>
      </c>
      <c r="B724">
        <v>1416</v>
      </c>
      <c r="C724">
        <v>1</v>
      </c>
      <c r="D724" s="1">
        <v>0</v>
      </c>
      <c r="E724" s="1">
        <v>1198.3879059999999</v>
      </c>
      <c r="F724" s="1">
        <v>7.0887325209229797</v>
      </c>
      <c r="G724" s="1">
        <v>628.43197099999998</v>
      </c>
      <c r="H724" s="1">
        <v>6.4432277819173196</v>
      </c>
      <c r="I724">
        <v>57</v>
      </c>
      <c r="J724" s="1">
        <v>4.0430512678345503</v>
      </c>
      <c r="K724" s="1">
        <v>107569.502739</v>
      </c>
      <c r="L724" s="1">
        <v>11.5858924547417</v>
      </c>
      <c r="M724" s="1">
        <v>10948.136050999999</v>
      </c>
      <c r="N724" s="1">
        <v>9.3009244971019793</v>
      </c>
      <c r="O724" s="1">
        <v>0.55135889159999996</v>
      </c>
      <c r="P724" s="1">
        <v>0.27731296080000001</v>
      </c>
      <c r="Q724" s="1">
        <v>0.64987018460000001</v>
      </c>
      <c r="R724" s="1">
        <v>6.1302258800000002E-2</v>
      </c>
      <c r="S724" s="1">
        <v>0.4633237691</v>
      </c>
      <c r="T724" s="1">
        <v>4.81650983E-2</v>
      </c>
      <c r="U724" s="1">
        <v>7.7895479999999999</v>
      </c>
      <c r="V724" s="1">
        <v>1.9194073986473501</v>
      </c>
      <c r="W724" s="1">
        <v>16851.929861000001</v>
      </c>
      <c r="X724" s="1">
        <v>9.5609070859252192</v>
      </c>
      <c r="Y724" s="1">
        <v>2249.6419207000599</v>
      </c>
      <c r="Z724" s="1">
        <v>7.64149968727786</v>
      </c>
      <c r="AA724" s="1">
        <v>4.2948365510000004</v>
      </c>
      <c r="AB724" s="1">
        <v>0.53227654869999996</v>
      </c>
      <c r="AC724" s="1">
        <v>10951.566769986601</v>
      </c>
      <c r="AD724" s="1">
        <v>0.58610520060000004</v>
      </c>
      <c r="AE724" s="1">
        <v>1042.3125738541</v>
      </c>
      <c r="AF724" s="1">
        <v>0.36805358379999997</v>
      </c>
      <c r="AG724" s="1">
        <v>14198.719818879301</v>
      </c>
      <c r="AH724" s="1">
        <v>2082.8651218201999</v>
      </c>
      <c r="AI724" s="1">
        <v>6.8169175575000001</v>
      </c>
      <c r="AJ724" s="1">
        <v>1348.552622036</v>
      </c>
      <c r="AK724" s="1">
        <f t="shared" si="11"/>
        <v>23862354.000277001</v>
      </c>
      <c r="AL724" s="1">
        <v>13794891.523639999</v>
      </c>
      <c r="AM724" s="1">
        <v>19385.439536000002</v>
      </c>
      <c r="AN724" s="1">
        <v>1014316.373589</v>
      </c>
      <c r="AO724" s="1">
        <v>151511.185574</v>
      </c>
      <c r="AP724" s="1">
        <v>7377762.5112939999</v>
      </c>
      <c r="AQ724" s="1">
        <v>42554.104485999997</v>
      </c>
      <c r="AR724" s="1">
        <v>31229.790142999998</v>
      </c>
      <c r="AS724" s="1">
        <v>601656.81964700005</v>
      </c>
      <c r="AT724" s="1">
        <v>98801.440992000003</v>
      </c>
      <c r="AU724" s="1">
        <v>28862.45824</v>
      </c>
      <c r="AV724" s="1">
        <v>27905.067047</v>
      </c>
      <c r="AW724" s="1">
        <v>429340.50024299999</v>
      </c>
      <c r="AX724" s="1">
        <v>0</v>
      </c>
      <c r="AY724" s="1">
        <v>150951.948531</v>
      </c>
      <c r="AZ724" s="1">
        <v>1911.510847</v>
      </c>
      <c r="BA724" s="1">
        <v>11842.703008</v>
      </c>
      <c r="BB724" s="1">
        <v>35685.925166000001</v>
      </c>
      <c r="BC724" s="1">
        <v>43744.698294000002</v>
      </c>
      <c r="BD724" s="1">
        <v>0</v>
      </c>
    </row>
    <row r="725" spans="1:56">
      <c r="A725">
        <v>947</v>
      </c>
      <c r="B725">
        <v>12692</v>
      </c>
      <c r="C725">
        <v>1</v>
      </c>
      <c r="D725" s="1">
        <v>0</v>
      </c>
      <c r="E725" s="1">
        <v>1514.525071</v>
      </c>
      <c r="F725" s="1">
        <v>7.3228571843084804</v>
      </c>
      <c r="G725" s="1">
        <v>567.85245337499998</v>
      </c>
      <c r="H725" s="1">
        <v>6.3418616197914703</v>
      </c>
      <c r="I725">
        <v>250</v>
      </c>
      <c r="J725" s="1">
        <v>5.5214609178622398</v>
      </c>
      <c r="K725" s="1">
        <v>609838.72742300003</v>
      </c>
      <c r="L725" s="1">
        <v>13.3209498199208</v>
      </c>
      <c r="M725" s="1">
        <v>136977.23520600001</v>
      </c>
      <c r="N725" s="1">
        <v>11.827570024623499</v>
      </c>
      <c r="O725" s="1">
        <v>1.0130942728000001</v>
      </c>
      <c r="P725" s="1">
        <v>0.58302912539999996</v>
      </c>
      <c r="Q725" s="1">
        <v>0.99947168279999998</v>
      </c>
      <c r="R725" s="1">
        <v>7.4616088299999994E-2</v>
      </c>
      <c r="S725" s="1">
        <v>0.74959156169999996</v>
      </c>
      <c r="T725" s="1">
        <v>7.0941088400000005E-2</v>
      </c>
      <c r="U725" s="1">
        <v>4.7083979999999999</v>
      </c>
      <c r="V725" s="1">
        <v>1.26533997356714</v>
      </c>
      <c r="W725" s="1">
        <v>30531.463589999999</v>
      </c>
      <c r="X725" s="1">
        <v>10.0317517072912</v>
      </c>
      <c r="Y725" s="1">
        <v>7841.2744906422704</v>
      </c>
      <c r="Z725" s="1">
        <v>8.7664117337241407</v>
      </c>
      <c r="AA725" s="1">
        <v>4.7700510479</v>
      </c>
      <c r="AB725" s="1">
        <v>0.73773005810000003</v>
      </c>
      <c r="AC725" s="1">
        <v>30515.333291602201</v>
      </c>
      <c r="AD725" s="1">
        <v>0.74853007130000004</v>
      </c>
      <c r="AE725" s="1">
        <v>5877.7531909503004</v>
      </c>
      <c r="AF725" s="1">
        <v>0.62189878980000002</v>
      </c>
      <c r="AG725" s="1">
        <v>22737.0653646752</v>
      </c>
      <c r="AH725" s="1">
        <v>6415.1119855438001</v>
      </c>
      <c r="AI725" s="1">
        <v>3.5442974987999998</v>
      </c>
      <c r="AJ725" s="1">
        <v>12342.006442138199</v>
      </c>
      <c r="AK725" s="1">
        <f t="shared" si="11"/>
        <v>387507275.96344185</v>
      </c>
      <c r="AL725" s="1">
        <v>71894960.45307</v>
      </c>
      <c r="AM725" s="1">
        <v>45046406.086914003</v>
      </c>
      <c r="AN725" s="1">
        <v>53221266.849698</v>
      </c>
      <c r="AO725" s="1">
        <v>11345309.440825</v>
      </c>
      <c r="AP725" s="1">
        <v>8892572.6657229997</v>
      </c>
      <c r="AQ725" s="1">
        <v>5558253.5683479998</v>
      </c>
      <c r="AR725" s="1">
        <v>11325014.507425999</v>
      </c>
      <c r="AS725" s="1">
        <v>63867194.361582004</v>
      </c>
      <c r="AT725" s="1">
        <v>15611973.342594</v>
      </c>
      <c r="AU725" s="1">
        <v>22410665.881448001</v>
      </c>
      <c r="AV725" s="1">
        <v>3388397.5348009998</v>
      </c>
      <c r="AW725" s="1">
        <v>20057707.212774001</v>
      </c>
      <c r="AX725" s="1">
        <v>0</v>
      </c>
      <c r="AY725" s="1">
        <v>10311340.358893</v>
      </c>
      <c r="AZ725" s="1">
        <v>599636.63441099995</v>
      </c>
      <c r="BA725" s="1">
        <v>818409.60599399998</v>
      </c>
      <c r="BB725" s="1">
        <v>11399357.096762</v>
      </c>
      <c r="BC725" s="1">
        <v>31101837.090589002</v>
      </c>
      <c r="BD725" s="1">
        <v>656973.27159000002</v>
      </c>
    </row>
    <row r="726" spans="1:56">
      <c r="A726">
        <v>948</v>
      </c>
      <c r="B726">
        <v>40852</v>
      </c>
      <c r="C726">
        <v>1</v>
      </c>
      <c r="D726" s="1">
        <v>0</v>
      </c>
      <c r="E726" s="1">
        <v>1163.1501539999999</v>
      </c>
      <c r="F726" s="1">
        <v>7.0588872533851301</v>
      </c>
      <c r="G726" s="1">
        <v>617.74003942856996</v>
      </c>
      <c r="H726" s="1">
        <v>6.4260677207865902</v>
      </c>
      <c r="I726">
        <v>91</v>
      </c>
      <c r="J726" s="1">
        <v>4.51085950651684</v>
      </c>
      <c r="K726" s="1">
        <v>366884.57186199998</v>
      </c>
      <c r="L726" s="1">
        <v>12.8128025594783</v>
      </c>
      <c r="M726" s="1">
        <v>79799.700337999995</v>
      </c>
      <c r="N726" s="1">
        <v>11.287275028267899</v>
      </c>
      <c r="O726" s="1">
        <v>0.82231033080000004</v>
      </c>
      <c r="P726" s="1">
        <v>0.66808884010000003</v>
      </c>
      <c r="Q726" s="1">
        <v>0.79884774110000001</v>
      </c>
      <c r="R726" s="1">
        <v>7.0934886899999994E-2</v>
      </c>
      <c r="S726" s="1">
        <v>0.77183191790000005</v>
      </c>
      <c r="T726" s="1">
        <v>7.6037921199999997E-2</v>
      </c>
      <c r="U726" s="1">
        <v>3.3357969999999999</v>
      </c>
      <c r="V726" s="1">
        <v>0.981296987633684</v>
      </c>
      <c r="W726" s="1">
        <v>21000.298699999999</v>
      </c>
      <c r="X726" s="1">
        <v>9.7154975217408399</v>
      </c>
      <c r="Y726" s="1">
        <v>7793.0261354272998</v>
      </c>
      <c r="Z726" s="1">
        <v>8.7342005341071491</v>
      </c>
      <c r="AA726" s="1">
        <v>2.7430603347</v>
      </c>
      <c r="AB726" s="1">
        <v>0.65559356629999999</v>
      </c>
      <c r="AC726" s="1">
        <v>16776.041178719901</v>
      </c>
      <c r="AD726" s="1">
        <v>0.68916771809999999</v>
      </c>
      <c r="AE726" s="1">
        <v>6014.9063085626003</v>
      </c>
      <c r="AF726" s="1">
        <v>0.66413045230000001</v>
      </c>
      <c r="AG726" s="1">
        <v>16572.459358069998</v>
      </c>
      <c r="AH726" s="1">
        <v>6211.7661215999997</v>
      </c>
      <c r="AI726" s="1">
        <v>2.6679142507</v>
      </c>
      <c r="AJ726" s="1">
        <v>40307.266157878003</v>
      </c>
      <c r="AK726" s="1">
        <f t="shared" si="11"/>
        <v>857909921.82931089</v>
      </c>
      <c r="AL726" s="1">
        <v>176353272.15312499</v>
      </c>
      <c r="AM726" s="1">
        <v>73904082.559606999</v>
      </c>
      <c r="AN726" s="1">
        <v>94539347.917009994</v>
      </c>
      <c r="AO726" s="1">
        <v>19467854.187665001</v>
      </c>
      <c r="AP726" s="1">
        <v>24716731.061708</v>
      </c>
      <c r="AQ726" s="1">
        <v>8217035.3395130001</v>
      </c>
      <c r="AR726" s="1">
        <v>31824859.107427001</v>
      </c>
      <c r="AS726" s="1">
        <v>140396997.79119799</v>
      </c>
      <c r="AT726" s="1">
        <v>38024386.251688004</v>
      </c>
      <c r="AU726" s="1">
        <v>68795401.705991</v>
      </c>
      <c r="AV726" s="1">
        <v>4671675.8519000001</v>
      </c>
      <c r="AW726" s="1">
        <v>28059584.634431001</v>
      </c>
      <c r="AX726" s="1">
        <v>1438.522025</v>
      </c>
      <c r="AY726" s="1">
        <v>11934641.049907001</v>
      </c>
      <c r="AZ726" s="1">
        <v>1075988.5085420001</v>
      </c>
      <c r="BA726" s="1">
        <v>1058757.8451419999</v>
      </c>
      <c r="BB726" s="1">
        <v>41749510.784781002</v>
      </c>
      <c r="BC726" s="1">
        <v>91371151.558431</v>
      </c>
      <c r="BD726" s="1">
        <v>1747204.9992200001</v>
      </c>
    </row>
    <row r="727" spans="1:56">
      <c r="A727">
        <v>949</v>
      </c>
      <c r="B727">
        <v>380</v>
      </c>
      <c r="C727">
        <v>1</v>
      </c>
      <c r="D727" s="1">
        <v>0</v>
      </c>
      <c r="E727" s="1">
        <v>1503.3505540000001</v>
      </c>
      <c r="F727" s="1">
        <v>7.3154515987519204</v>
      </c>
      <c r="G727" s="1">
        <v>867.26932566666005</v>
      </c>
      <c r="H727" s="1">
        <v>6.76534956944898</v>
      </c>
      <c r="I727">
        <v>130</v>
      </c>
      <c r="J727" s="1">
        <v>4.8675344504555804</v>
      </c>
      <c r="K727" s="1">
        <v>424368.895769</v>
      </c>
      <c r="L727" s="1">
        <v>12.958358393142101</v>
      </c>
      <c r="M727" s="1">
        <v>52399.253815999997</v>
      </c>
      <c r="N727" s="1">
        <v>10.866647630055001</v>
      </c>
      <c r="O727" s="1">
        <v>1.6546084876</v>
      </c>
      <c r="P727" s="1">
        <v>0.72289116060000003</v>
      </c>
      <c r="Q727" s="1">
        <v>1.3580770742999999</v>
      </c>
      <c r="R727" s="1">
        <v>9.1496202999999998E-2</v>
      </c>
      <c r="S727" s="1">
        <v>0.84410684300000005</v>
      </c>
      <c r="T727" s="1">
        <v>7.9687383299999998E-2</v>
      </c>
      <c r="U727" s="1">
        <v>5.1078939999999999</v>
      </c>
      <c r="V727" s="1">
        <v>1.18540110934239</v>
      </c>
      <c r="W727" s="1">
        <v>26521.744492000002</v>
      </c>
      <c r="X727" s="1">
        <v>9.7595308878242104</v>
      </c>
      <c r="Y727" s="1">
        <v>6760.9018322998099</v>
      </c>
      <c r="Z727" s="1">
        <v>8.5741297784818205</v>
      </c>
      <c r="AA727" s="1">
        <v>8.4515647664000007</v>
      </c>
      <c r="AB727" s="1">
        <v>0.85691598369999999</v>
      </c>
      <c r="AC727" s="1">
        <v>36018.573165614798</v>
      </c>
      <c r="AD727" s="1">
        <v>0.89296001940000003</v>
      </c>
      <c r="AE727" s="1">
        <v>5706.9235015463</v>
      </c>
      <c r="AF727" s="1">
        <v>0.68324996630000001</v>
      </c>
      <c r="AG727" s="1">
        <v>17318.5054473456</v>
      </c>
      <c r="AH727" s="1">
        <v>5292.9434002626003</v>
      </c>
      <c r="AI727" s="1">
        <v>3.2719989876</v>
      </c>
      <c r="AJ727" s="1">
        <v>379.27629262099998</v>
      </c>
      <c r="AK727" s="1">
        <f t="shared" si="11"/>
        <v>10078297.511350999</v>
      </c>
      <c r="AL727" s="1">
        <v>2838352.4173380001</v>
      </c>
      <c r="AM727" s="1">
        <v>1274944.108951</v>
      </c>
      <c r="AN727" s="1">
        <v>1271552.7961830001</v>
      </c>
      <c r="AO727" s="1">
        <v>381167.359084</v>
      </c>
      <c r="AP727" s="1">
        <v>207626.59111899999</v>
      </c>
      <c r="AQ727" s="1">
        <v>614987.673052</v>
      </c>
      <c r="AR727" s="1">
        <v>353473.77488400001</v>
      </c>
      <c r="AS727" s="1">
        <v>1384585.2311740001</v>
      </c>
      <c r="AT727" s="1">
        <v>302168.635412</v>
      </c>
      <c r="AU727" s="1">
        <v>154463.50048700001</v>
      </c>
      <c r="AV727" s="1">
        <v>83923.282993000001</v>
      </c>
      <c r="AW727" s="1">
        <v>384384.81053100002</v>
      </c>
      <c r="AX727" s="1">
        <v>0</v>
      </c>
      <c r="AY727" s="1">
        <v>195804.336488</v>
      </c>
      <c r="AZ727" s="1">
        <v>80418.622709000003</v>
      </c>
      <c r="BA727" s="1">
        <v>103169.52325300001</v>
      </c>
      <c r="BB727" s="1">
        <v>35721.502785999997</v>
      </c>
      <c r="BC727" s="1">
        <v>261251.22821999999</v>
      </c>
      <c r="BD727" s="1">
        <v>150302.116687</v>
      </c>
    </row>
    <row r="728" spans="1:56">
      <c r="A728">
        <v>950</v>
      </c>
      <c r="B728">
        <v>132</v>
      </c>
      <c r="C728">
        <v>1</v>
      </c>
      <c r="D728" s="1">
        <v>0</v>
      </c>
      <c r="E728" s="1">
        <v>1031.9686529999999</v>
      </c>
      <c r="F728" s="1">
        <v>6.9392235705801699</v>
      </c>
      <c r="G728" s="1">
        <v>984.78689366666003</v>
      </c>
      <c r="H728" s="1">
        <v>6.8924252661572503</v>
      </c>
      <c r="I728">
        <v>21</v>
      </c>
      <c r="J728" s="1">
        <v>3.0445224377234199</v>
      </c>
      <c r="K728" s="1">
        <v>128261.429919</v>
      </c>
      <c r="L728" s="1">
        <v>11.7618258812373</v>
      </c>
      <c r="M728" s="1">
        <v>31099.349209</v>
      </c>
      <c r="N728" s="1">
        <v>10.344942172192701</v>
      </c>
      <c r="O728" s="1">
        <v>0.90398938969999998</v>
      </c>
      <c r="P728" s="1">
        <v>0.81138644230000001</v>
      </c>
      <c r="Q728" s="1">
        <v>1.0014055928000001</v>
      </c>
      <c r="R728" s="1">
        <v>8.3747786000000005E-2</v>
      </c>
      <c r="S728" s="1">
        <v>0.84324133160000003</v>
      </c>
      <c r="T728" s="1">
        <v>8.0138837700000007E-2</v>
      </c>
      <c r="U728" s="1">
        <v>2.9393929999999999</v>
      </c>
      <c r="V728" s="1">
        <v>0.82550590571104099</v>
      </c>
      <c r="W728" s="1">
        <v>14522.511759000001</v>
      </c>
      <c r="X728" s="1">
        <v>9.2732229231407999</v>
      </c>
      <c r="Y728" s="1">
        <v>5972.6447226966802</v>
      </c>
      <c r="Z728" s="1">
        <v>8.4477170174297598</v>
      </c>
      <c r="AA728" s="1">
        <v>2.6571800842000002</v>
      </c>
      <c r="AB728" s="1">
        <v>0.66980429990000001</v>
      </c>
      <c r="AC728" s="1">
        <v>14542.924496781099</v>
      </c>
      <c r="AD728" s="1">
        <v>0.77661188889999999</v>
      </c>
      <c r="AE728" s="1">
        <v>5036.3808891582003</v>
      </c>
      <c r="AF728" s="1">
        <v>0.67699022340000004</v>
      </c>
      <c r="AG728" s="1">
        <v>10649.0176041471</v>
      </c>
      <c r="AH728" s="1">
        <v>4664.4117999375003</v>
      </c>
      <c r="AI728" s="1">
        <v>2.2830354739000001</v>
      </c>
      <c r="AJ728" s="1">
        <v>131.94606743759999</v>
      </c>
      <c r="AK728" s="1">
        <f t="shared" si="11"/>
        <v>1916974.3967480001</v>
      </c>
      <c r="AL728" s="1">
        <v>485992.323088</v>
      </c>
      <c r="AM728" s="1">
        <v>263635.78841400001</v>
      </c>
      <c r="AN728" s="1">
        <v>271262.78712200001</v>
      </c>
      <c r="AO728" s="1">
        <v>83200.519633000004</v>
      </c>
      <c r="AP728" s="1">
        <v>22985.407672000001</v>
      </c>
      <c r="AQ728" s="1">
        <v>163303.313284</v>
      </c>
      <c r="AR728" s="1">
        <v>93209.289843000006</v>
      </c>
      <c r="AS728" s="1">
        <v>296199.55205300002</v>
      </c>
      <c r="AT728" s="1">
        <v>46054.567432999997</v>
      </c>
      <c r="AU728" s="1">
        <v>38201.653340999997</v>
      </c>
      <c r="AV728" s="1">
        <v>4675.1574959999998</v>
      </c>
      <c r="AW728" s="1">
        <v>26566.609228000001</v>
      </c>
      <c r="AX728" s="1">
        <v>0</v>
      </c>
      <c r="AY728" s="1">
        <v>36216.222622000001</v>
      </c>
      <c r="AZ728" s="1">
        <v>27752.817943999999</v>
      </c>
      <c r="BA728" s="1">
        <v>2597.9704379999998</v>
      </c>
      <c r="BB728" s="1">
        <v>9806.6379070000003</v>
      </c>
      <c r="BC728" s="1">
        <v>40662.185590000001</v>
      </c>
      <c r="BD728" s="1">
        <v>4651.5936400000001</v>
      </c>
    </row>
    <row r="729" spans="1:56">
      <c r="A729">
        <v>951</v>
      </c>
      <c r="B729">
        <v>797</v>
      </c>
      <c r="C729">
        <v>1</v>
      </c>
      <c r="D729" s="1">
        <v>0</v>
      </c>
      <c r="E729" s="1">
        <v>958.21286399999997</v>
      </c>
      <c r="F729" s="1">
        <v>6.8650699495311001</v>
      </c>
      <c r="G729" s="1">
        <v>922.95524550000005</v>
      </c>
      <c r="H729" s="1">
        <v>6.8275807452449202</v>
      </c>
      <c r="I729">
        <v>130</v>
      </c>
      <c r="J729" s="1">
        <v>4.8675344504555804</v>
      </c>
      <c r="K729" s="1">
        <v>376184.68372700003</v>
      </c>
      <c r="L729" s="1">
        <v>12.837835481907501</v>
      </c>
      <c r="M729" s="1">
        <v>64900.9179525</v>
      </c>
      <c r="N729" s="1">
        <v>11.0806170466984</v>
      </c>
      <c r="O729" s="1">
        <v>2.3083592990000001</v>
      </c>
      <c r="P729" s="1">
        <v>1.0354985750000001</v>
      </c>
      <c r="Q729" s="1">
        <v>1.3208082204</v>
      </c>
      <c r="R729" s="1">
        <v>9.9868310799999999E-2</v>
      </c>
      <c r="S729" s="1">
        <v>0.85249143920000003</v>
      </c>
      <c r="T729" s="1">
        <v>8.2673214300000006E-2</v>
      </c>
      <c r="U729" s="1">
        <v>5.9887069999999998</v>
      </c>
      <c r="V729" s="1">
        <v>0.98929883622000903</v>
      </c>
      <c r="W729" s="1">
        <v>25309.749651999999</v>
      </c>
      <c r="X729" s="1">
        <v>9.6396345583072396</v>
      </c>
      <c r="Y729" s="1">
        <v>7439.5186393173799</v>
      </c>
      <c r="Z729" s="1">
        <v>8.6503357220872292</v>
      </c>
      <c r="AA729" s="1">
        <v>13.8240874925</v>
      </c>
      <c r="AB729" s="1">
        <v>1.0244175352</v>
      </c>
      <c r="AC729" s="1">
        <v>33429.325395865199</v>
      </c>
      <c r="AD729" s="1">
        <v>0.96269402029999995</v>
      </c>
      <c r="AE729" s="1">
        <v>6342.1259516416003</v>
      </c>
      <c r="AF729" s="1">
        <v>0.71515105859999994</v>
      </c>
      <c r="AG729" s="1">
        <v>15361.7288899546</v>
      </c>
      <c r="AH729" s="1">
        <v>5712.0640779628002</v>
      </c>
      <c r="AI729" s="1">
        <v>2.6893481376000001</v>
      </c>
      <c r="AJ729" s="1">
        <v>795.96390744320001</v>
      </c>
      <c r="AK729" s="1">
        <f t="shared" si="11"/>
        <v>20171957.629095003</v>
      </c>
      <c r="AL729" s="1">
        <v>4958777.0894940002</v>
      </c>
      <c r="AM729" s="1">
        <v>1849553.16781</v>
      </c>
      <c r="AN729" s="1">
        <v>2540039.8474639999</v>
      </c>
      <c r="AO729" s="1">
        <v>723347.13352300005</v>
      </c>
      <c r="AP729" s="1">
        <v>715763.27415199997</v>
      </c>
      <c r="AQ729" s="1">
        <v>404903.575702</v>
      </c>
      <c r="AR729" s="1">
        <v>467566.98307800002</v>
      </c>
      <c r="AS729" s="1">
        <v>2335647.407414</v>
      </c>
      <c r="AT729" s="1">
        <v>519265.13506100001</v>
      </c>
      <c r="AU729" s="1">
        <v>1010544.720216</v>
      </c>
      <c r="AV729" s="1">
        <v>118831.400629</v>
      </c>
      <c r="AW729" s="1">
        <v>690180.68637200003</v>
      </c>
      <c r="AX729" s="1">
        <v>0</v>
      </c>
      <c r="AY729" s="1">
        <v>2052658.2488530001</v>
      </c>
      <c r="AZ729" s="1">
        <v>55377.471397000001</v>
      </c>
      <c r="BA729" s="1">
        <v>134737.13449</v>
      </c>
      <c r="BB729" s="1">
        <v>267129.36816700001</v>
      </c>
      <c r="BC729" s="1">
        <v>1135130.609677</v>
      </c>
      <c r="BD729" s="1">
        <v>192504.375596</v>
      </c>
    </row>
    <row r="730" spans="1:56">
      <c r="A730">
        <v>955</v>
      </c>
      <c r="B730">
        <v>442</v>
      </c>
      <c r="C730">
        <v>1</v>
      </c>
      <c r="D730" s="1">
        <v>0</v>
      </c>
      <c r="E730" s="1">
        <v>12350.376289</v>
      </c>
      <c r="F730" s="1">
        <v>9.4214418103368907</v>
      </c>
      <c r="G730" s="1">
        <v>2265.2276408749999</v>
      </c>
      <c r="H730" s="1">
        <v>7.7254305365645397</v>
      </c>
      <c r="I730">
        <v>109</v>
      </c>
      <c r="J730" s="1">
        <v>4.6913478822291399</v>
      </c>
      <c r="K730" s="1">
        <v>731265.88138899999</v>
      </c>
      <c r="L730" s="1">
        <v>13.5025323954311</v>
      </c>
      <c r="M730" s="1">
        <v>356167.39538399997</v>
      </c>
      <c r="N730" s="1">
        <v>12.783156111072</v>
      </c>
      <c r="O730" s="1">
        <v>0.85383713999999999</v>
      </c>
      <c r="P730" s="1">
        <v>0.41536466789999998</v>
      </c>
      <c r="Q730" s="1">
        <v>0.69336872770000002</v>
      </c>
      <c r="R730" s="1">
        <v>5.6479285499999997E-2</v>
      </c>
      <c r="S730" s="1">
        <v>1.2126247905</v>
      </c>
      <c r="T730" s="1">
        <v>7.9358743400000001E-2</v>
      </c>
      <c r="U730" s="1">
        <v>12.027149</v>
      </c>
      <c r="V730" s="1">
        <v>2.1473359966591401</v>
      </c>
      <c r="W730" s="1">
        <v>160412.019826</v>
      </c>
      <c r="X730" s="1">
        <v>11.7715385673903</v>
      </c>
      <c r="Y730" s="1">
        <v>21262.953522810902</v>
      </c>
      <c r="Z730" s="1">
        <v>9.6242025707311498</v>
      </c>
      <c r="AA730" s="1">
        <v>10.269226504500001</v>
      </c>
      <c r="AB730" s="1">
        <v>0.89192750310000002</v>
      </c>
      <c r="AC730" s="1">
        <v>111224.678101903</v>
      </c>
      <c r="AD730" s="1">
        <v>0.6648480873</v>
      </c>
      <c r="AE730" s="1">
        <v>25783.984561658701</v>
      </c>
      <c r="AF730" s="1">
        <v>0.76376462219999997</v>
      </c>
      <c r="AG730" s="1">
        <v>129513.262420353</v>
      </c>
      <c r="AH730" s="1">
        <v>15126.486676520601</v>
      </c>
      <c r="AI730" s="1">
        <v>8.5620187416999993</v>
      </c>
      <c r="AJ730" s="1">
        <v>440.48491944</v>
      </c>
      <c r="AK730" s="1">
        <f t="shared" si="11"/>
        <v>70902188.381602988</v>
      </c>
      <c r="AL730" s="1">
        <v>2734433.1659169998</v>
      </c>
      <c r="AM730" s="1">
        <v>15653457.001932001</v>
      </c>
      <c r="AN730" s="1">
        <v>7789375.0754969995</v>
      </c>
      <c r="AO730" s="1">
        <v>4131569.3297270001</v>
      </c>
      <c r="AP730" s="1">
        <v>1094917.4060289999</v>
      </c>
      <c r="AQ730" s="1">
        <v>9189330.054676</v>
      </c>
      <c r="AR730" s="1">
        <v>621903.86581300001</v>
      </c>
      <c r="AS730" s="1">
        <v>6382624.8460069997</v>
      </c>
      <c r="AT730" s="1">
        <v>1943791.3307709999</v>
      </c>
      <c r="AU730" s="1">
        <v>1413974.6534879999</v>
      </c>
      <c r="AV730" s="1">
        <v>1599459.836471</v>
      </c>
      <c r="AW730" s="1">
        <v>2141031.364567</v>
      </c>
      <c r="AX730" s="1">
        <v>0</v>
      </c>
      <c r="AY730" s="1">
        <v>3979350.2304810002</v>
      </c>
      <c r="AZ730" s="1">
        <v>1546547.950379</v>
      </c>
      <c r="BA730" s="1">
        <v>3861905.6283180001</v>
      </c>
      <c r="BB730" s="1">
        <v>686195.77749000001</v>
      </c>
      <c r="BC730" s="1">
        <v>6088448.8637619996</v>
      </c>
      <c r="BD730" s="1">
        <v>43872.000278</v>
      </c>
    </row>
    <row r="731" spans="1:56">
      <c r="A731">
        <v>956</v>
      </c>
      <c r="B731">
        <v>5012</v>
      </c>
      <c r="C731">
        <v>1</v>
      </c>
      <c r="D731" s="1">
        <v>0</v>
      </c>
      <c r="E731" s="1">
        <v>8920.7412370000002</v>
      </c>
      <c r="F731" s="1">
        <v>9.0961343204399601</v>
      </c>
      <c r="G731" s="1">
        <v>1567.8908484999999</v>
      </c>
      <c r="H731" s="1">
        <v>7.3574865865613104</v>
      </c>
      <c r="I731">
        <v>110</v>
      </c>
      <c r="J731" s="1">
        <v>4.7004803657924104</v>
      </c>
      <c r="K731" s="1">
        <v>2052704.792534</v>
      </c>
      <c r="L731" s="1">
        <v>14.5346688924489</v>
      </c>
      <c r="M731" s="1">
        <v>169521.91263499999</v>
      </c>
      <c r="N731" s="1">
        <v>12.0407374755295</v>
      </c>
      <c r="O731" s="1">
        <v>0.75718342080000001</v>
      </c>
      <c r="P731" s="1">
        <v>0.31395419460000001</v>
      </c>
      <c r="Q731" s="1">
        <v>0.98855805249999995</v>
      </c>
      <c r="R731" s="1">
        <v>6.0574176200000003E-2</v>
      </c>
      <c r="S731" s="1">
        <v>0.67493358709999995</v>
      </c>
      <c r="T731" s="1">
        <v>5.7341925799999999E-2</v>
      </c>
      <c r="U731" s="1">
        <v>7.7358330000000004</v>
      </c>
      <c r="V731" s="1">
        <v>1.85899396776452</v>
      </c>
      <c r="W731" s="1">
        <v>92936.617725999997</v>
      </c>
      <c r="X731" s="1">
        <v>11.1788575345208</v>
      </c>
      <c r="Y731" s="1">
        <v>12985.431813745499</v>
      </c>
      <c r="Z731" s="1">
        <v>9.3198635667563003</v>
      </c>
      <c r="AA731" s="1">
        <v>5.8574444940000001</v>
      </c>
      <c r="AB731" s="1">
        <v>0.58363895389999998</v>
      </c>
      <c r="AC731" s="1">
        <v>91873.241827152204</v>
      </c>
      <c r="AD731" s="1">
        <v>0.67715008570000002</v>
      </c>
      <c r="AE731" s="1">
        <v>8764.3040735279992</v>
      </c>
      <c r="AF731" s="1">
        <v>0.53441892479999997</v>
      </c>
      <c r="AG731" s="1">
        <v>71600.514202408303</v>
      </c>
      <c r="AH731" s="1">
        <v>11157.4595011701</v>
      </c>
      <c r="AI731" s="1">
        <v>6.4172775348000002</v>
      </c>
      <c r="AJ731" s="1">
        <v>4591.5205835379002</v>
      </c>
      <c r="AK731" s="1">
        <f t="shared" si="11"/>
        <v>465799514.166843</v>
      </c>
      <c r="AL731" s="1">
        <v>40334924.577834003</v>
      </c>
      <c r="AM731" s="1">
        <v>52570094.549087003</v>
      </c>
      <c r="AN731" s="1">
        <v>37730566.030882001</v>
      </c>
      <c r="AO731" s="1">
        <v>29765503.734103002</v>
      </c>
      <c r="AP731" s="1">
        <v>10220388.006384</v>
      </c>
      <c r="AQ731" s="1">
        <v>87283774.018714994</v>
      </c>
      <c r="AR731" s="1">
        <v>6779507.3791939998</v>
      </c>
      <c r="AS731" s="1">
        <v>36444946.749615997</v>
      </c>
      <c r="AT731" s="1">
        <v>17972343.387619</v>
      </c>
      <c r="AU731" s="1">
        <v>11894691.412758</v>
      </c>
      <c r="AV731" s="1">
        <v>8866772.9204810001</v>
      </c>
      <c r="AW731" s="1">
        <v>10421074.326422</v>
      </c>
      <c r="AX731" s="1">
        <v>0</v>
      </c>
      <c r="AY731" s="1">
        <v>12513348.891563</v>
      </c>
      <c r="AZ731" s="1">
        <v>14678254.515556</v>
      </c>
      <c r="BA731" s="1">
        <v>57164154.308182001</v>
      </c>
      <c r="BB731" s="1">
        <v>2199652.7290650001</v>
      </c>
      <c r="BC731" s="1">
        <v>27928251.984613001</v>
      </c>
      <c r="BD731" s="1">
        <v>1031264.644769</v>
      </c>
    </row>
    <row r="732" spans="1:56">
      <c r="A732">
        <v>957</v>
      </c>
      <c r="B732">
        <v>1850</v>
      </c>
      <c r="C732">
        <v>1</v>
      </c>
      <c r="D732" s="1">
        <v>0</v>
      </c>
      <c r="E732" s="1">
        <v>14819.320626999999</v>
      </c>
      <c r="F732" s="1">
        <v>9.6036870561663807</v>
      </c>
      <c r="G732" s="1">
        <v>2753.5701489130402</v>
      </c>
      <c r="H732" s="1">
        <v>7.9206535846493198</v>
      </c>
      <c r="I732">
        <v>169</v>
      </c>
      <c r="J732" s="1">
        <v>5.1298987149230699</v>
      </c>
      <c r="K732" s="1">
        <v>1184967.7239870001</v>
      </c>
      <c r="L732" s="1">
        <v>13.9852260950386</v>
      </c>
      <c r="M732" s="1">
        <v>417936.15313599998</v>
      </c>
      <c r="N732" s="1">
        <v>12.9430839561466</v>
      </c>
      <c r="O732" s="1">
        <v>0.8357904089</v>
      </c>
      <c r="P732" s="1">
        <v>0.4105584297</v>
      </c>
      <c r="Q732" s="1">
        <v>0.75918020630000005</v>
      </c>
      <c r="R732" s="1">
        <v>5.8861111799999997E-2</v>
      </c>
      <c r="S732" s="1">
        <v>1.3255681375999999</v>
      </c>
      <c r="T732" s="1">
        <v>7.9915578700000003E-2</v>
      </c>
      <c r="U732" s="1">
        <v>13.266486</v>
      </c>
      <c r="V732" s="1">
        <v>2.2464971610319</v>
      </c>
      <c r="W732" s="1">
        <v>183186.72252700001</v>
      </c>
      <c r="X732" s="1">
        <v>11.8786430622611</v>
      </c>
      <c r="Y732" s="1">
        <v>22239.711564457601</v>
      </c>
      <c r="Z732" s="1">
        <v>9.6321459012292703</v>
      </c>
      <c r="AA732" s="1">
        <v>11.088001758700001</v>
      </c>
      <c r="AB732" s="1">
        <v>0.92231834670000001</v>
      </c>
      <c r="AC732" s="1">
        <v>139071.73379700599</v>
      </c>
      <c r="AD732" s="1">
        <v>0.69919013730000001</v>
      </c>
      <c r="AE732" s="1">
        <v>29480.253038504699</v>
      </c>
      <c r="AF732" s="1">
        <v>0.76975851419999997</v>
      </c>
      <c r="AG732" s="1">
        <v>144154.808808114</v>
      </c>
      <c r="AH732" s="1">
        <v>15247.119839716201</v>
      </c>
      <c r="AI732" s="1">
        <v>9.4545599642999996</v>
      </c>
      <c r="AJ732" s="1">
        <v>1841.3344009114001</v>
      </c>
      <c r="AK732" s="1">
        <f t="shared" si="11"/>
        <v>338895892.78702503</v>
      </c>
      <c r="AL732" s="1">
        <v>14580987.982299</v>
      </c>
      <c r="AM732" s="1">
        <v>63330770.769666001</v>
      </c>
      <c r="AN732" s="1">
        <v>34428921.677514002</v>
      </c>
      <c r="AO732" s="1">
        <v>19967067.274220001</v>
      </c>
      <c r="AP732" s="1">
        <v>4312912.8268170003</v>
      </c>
      <c r="AQ732" s="1">
        <v>48114539.416396998</v>
      </c>
      <c r="AR732" s="1">
        <v>2985950.5782829998</v>
      </c>
      <c r="AS732" s="1">
        <v>30914371.784733001</v>
      </c>
      <c r="AT732" s="1">
        <v>14353371.168599</v>
      </c>
      <c r="AU732" s="1">
        <v>6642190.7323390003</v>
      </c>
      <c r="AV732" s="1">
        <v>12058703.949142</v>
      </c>
      <c r="AW732" s="1">
        <v>13528132.221167</v>
      </c>
      <c r="AX732" s="1">
        <v>0</v>
      </c>
      <c r="AY732" s="1">
        <v>18727131.819272</v>
      </c>
      <c r="AZ732" s="1">
        <v>7521529.2896499997</v>
      </c>
      <c r="BA732" s="1">
        <v>21071354.116778001</v>
      </c>
      <c r="BB732" s="1">
        <v>2012184.073688</v>
      </c>
      <c r="BC732" s="1">
        <v>23682305.815359</v>
      </c>
      <c r="BD732" s="1">
        <v>663467.29110200005</v>
      </c>
    </row>
    <row r="733" spans="1:56">
      <c r="A733">
        <v>958</v>
      </c>
      <c r="B733">
        <v>1348</v>
      </c>
      <c r="C733">
        <v>1</v>
      </c>
      <c r="D733" s="1">
        <v>0</v>
      </c>
      <c r="E733" s="1">
        <v>11540.162081</v>
      </c>
      <c r="F733" s="1">
        <v>9.3535885851107707</v>
      </c>
      <c r="G733" s="1">
        <v>813.77846</v>
      </c>
      <c r="H733" s="1">
        <v>6.7016881667975303</v>
      </c>
      <c r="I733">
        <v>100</v>
      </c>
      <c r="J733" s="1">
        <v>4.60517018598809</v>
      </c>
      <c r="K733" s="1">
        <v>630761.53818499995</v>
      </c>
      <c r="L733" s="1">
        <v>13.354683159138199</v>
      </c>
      <c r="M733" s="1">
        <v>342497.52541100001</v>
      </c>
      <c r="N733" s="1">
        <v>12.744019711580901</v>
      </c>
      <c r="O733" s="1">
        <v>0.7581099308</v>
      </c>
      <c r="P733" s="1">
        <v>0.33671796059999998</v>
      </c>
      <c r="Q733" s="1">
        <v>0.71525703139999997</v>
      </c>
      <c r="R733" s="1">
        <v>5.5471673899999997E-2</v>
      </c>
      <c r="S733" s="1">
        <v>1.0597482736999999</v>
      </c>
      <c r="T733" s="1">
        <v>6.6390395599999999E-2</v>
      </c>
      <c r="U733" s="1">
        <v>8.3108299999999993</v>
      </c>
      <c r="V733" s="1">
        <v>1.9174395743710699</v>
      </c>
      <c r="W733" s="1">
        <v>107674.420002</v>
      </c>
      <c r="X733" s="1">
        <v>11.3837961145321</v>
      </c>
      <c r="Y733" s="1">
        <v>16279.2177114526</v>
      </c>
      <c r="Z733" s="1">
        <v>9.4663565401611098</v>
      </c>
      <c r="AA733" s="1">
        <v>6.3005227561000003</v>
      </c>
      <c r="AB733" s="1">
        <v>0.64563634309999995</v>
      </c>
      <c r="AC733" s="1">
        <v>77014.886011434704</v>
      </c>
      <c r="AD733" s="1">
        <v>0.63147822600000003</v>
      </c>
      <c r="AE733" s="1">
        <v>17251.872867709</v>
      </c>
      <c r="AF733" s="1">
        <v>0.62847515539999999</v>
      </c>
      <c r="AG733" s="1">
        <v>87886.027723109102</v>
      </c>
      <c r="AH733" s="1">
        <v>12917.7361340553</v>
      </c>
      <c r="AI733" s="1">
        <v>6.8035162516999996</v>
      </c>
      <c r="AJ733" s="1">
        <v>1340.5432020832</v>
      </c>
      <c r="AK733" s="1">
        <f t="shared" si="11"/>
        <v>145145444.71992803</v>
      </c>
      <c r="AL733" s="1">
        <v>10443328.716094</v>
      </c>
      <c r="AM733" s="1">
        <v>19517539.877985001</v>
      </c>
      <c r="AN733" s="1">
        <v>9879682.5040630009</v>
      </c>
      <c r="AO733" s="1">
        <v>9334926.231346</v>
      </c>
      <c r="AP733" s="1">
        <v>2497559.8760449998</v>
      </c>
      <c r="AQ733" s="1">
        <v>27289969.402307998</v>
      </c>
      <c r="AR733" s="1">
        <v>1228612.1561789999</v>
      </c>
      <c r="AS733" s="1">
        <v>8661425.2918609995</v>
      </c>
      <c r="AT733" s="1">
        <v>7351304.6093870001</v>
      </c>
      <c r="AU733" s="1">
        <v>4126482.6544280001</v>
      </c>
      <c r="AV733" s="1">
        <v>2568989.3943949998</v>
      </c>
      <c r="AW733" s="1">
        <v>6518241.0986090004</v>
      </c>
      <c r="AX733" s="1">
        <v>0</v>
      </c>
      <c r="AY733" s="1">
        <v>2631743.4464210002</v>
      </c>
      <c r="AZ733" s="1">
        <v>4317016.8282359997</v>
      </c>
      <c r="BA733" s="1">
        <v>13773230.234105</v>
      </c>
      <c r="BB733" s="1">
        <v>1016631.790701</v>
      </c>
      <c r="BC733" s="1">
        <v>13809695.928272</v>
      </c>
      <c r="BD733" s="1">
        <v>179064.679493</v>
      </c>
    </row>
    <row r="734" spans="1:56">
      <c r="A734">
        <v>959</v>
      </c>
      <c r="B734">
        <v>163</v>
      </c>
      <c r="C734">
        <v>1</v>
      </c>
      <c r="D734" s="1">
        <v>0</v>
      </c>
      <c r="E734" s="1">
        <v>8458.4802529999997</v>
      </c>
      <c r="F734" s="1">
        <v>9.0429247973379301</v>
      </c>
      <c r="G734" s="1">
        <v>1531.6102277499999</v>
      </c>
      <c r="H734" s="1">
        <v>7.33407489740142</v>
      </c>
      <c r="I734">
        <v>15</v>
      </c>
      <c r="J734" s="1">
        <v>2.7080502011022101</v>
      </c>
      <c r="K734" s="1">
        <v>226041.21351100001</v>
      </c>
      <c r="L734" s="1">
        <v>12.3284726222968</v>
      </c>
      <c r="M734" s="1">
        <v>55174.526952</v>
      </c>
      <c r="N734" s="1">
        <v>10.918256657495</v>
      </c>
      <c r="O734" s="1">
        <v>0.56973957019999999</v>
      </c>
      <c r="P734" s="1">
        <v>0.4022175771</v>
      </c>
      <c r="Q734" s="1">
        <v>0.53732241609999998</v>
      </c>
      <c r="R734" s="1">
        <v>4.9959514199999999E-2</v>
      </c>
      <c r="S734" s="1">
        <v>0.61717772250000003</v>
      </c>
      <c r="T734" s="1">
        <v>6.4661610100000003E-2</v>
      </c>
      <c r="U734" s="1">
        <v>4.85276</v>
      </c>
      <c r="V734" s="1">
        <v>1.4239109502459</v>
      </c>
      <c r="W734" s="1">
        <v>62901.435013000002</v>
      </c>
      <c r="X734" s="1">
        <v>10.9097705579743</v>
      </c>
      <c r="Y734" s="1">
        <v>15786.4432327748</v>
      </c>
      <c r="Z734" s="1">
        <v>9.4858596077284201</v>
      </c>
      <c r="AA734" s="1">
        <v>2.7648093967</v>
      </c>
      <c r="AB734" s="1">
        <v>0.57272201239999998</v>
      </c>
      <c r="AC734" s="1">
        <v>33798.3510364295</v>
      </c>
      <c r="AD734" s="1">
        <v>0.5450468369</v>
      </c>
      <c r="AE734" s="1">
        <v>9743.0410808360994</v>
      </c>
      <c r="AF734" s="1">
        <v>0.61337095580000001</v>
      </c>
      <c r="AG734" s="1">
        <v>54708.291483517402</v>
      </c>
      <c r="AH734" s="1">
        <v>13172.1444216579</v>
      </c>
      <c r="AI734" s="1">
        <v>4.1533321934999998</v>
      </c>
      <c r="AJ734" s="1">
        <v>162.0900492733</v>
      </c>
      <c r="AK734" s="1">
        <f t="shared" si="11"/>
        <v>10252979.144761998</v>
      </c>
      <c r="AL734" s="1">
        <v>875309.07160799997</v>
      </c>
      <c r="AM734" s="1">
        <v>757431.55849199998</v>
      </c>
      <c r="AN734" s="1">
        <v>661328.17945499998</v>
      </c>
      <c r="AO734" s="1">
        <v>601029.08889999997</v>
      </c>
      <c r="AP734" s="1">
        <v>199536.516944</v>
      </c>
      <c r="AQ734" s="1">
        <v>2243812.903252</v>
      </c>
      <c r="AR734" s="1">
        <v>94920.966965</v>
      </c>
      <c r="AS734" s="1">
        <v>616578.40245699999</v>
      </c>
      <c r="AT734" s="1">
        <v>497633.49354300002</v>
      </c>
      <c r="AU734" s="1">
        <v>440927.31138899998</v>
      </c>
      <c r="AV734" s="1">
        <v>111051.585677</v>
      </c>
      <c r="AW734" s="1">
        <v>556410.801905</v>
      </c>
      <c r="AX734" s="1">
        <v>0</v>
      </c>
      <c r="AY734" s="1">
        <v>102416.240359</v>
      </c>
      <c r="AZ734" s="1">
        <v>375056.68274199998</v>
      </c>
      <c r="BA734" s="1">
        <v>1019129.983432</v>
      </c>
      <c r="BB734" s="1">
        <v>76118.004484999998</v>
      </c>
      <c r="BC734" s="1">
        <v>1018745.733211</v>
      </c>
      <c r="BD734" s="1">
        <v>5542.6199459999998</v>
      </c>
    </row>
    <row r="735" spans="1:56">
      <c r="A735">
        <v>963</v>
      </c>
      <c r="B735">
        <v>2181</v>
      </c>
      <c r="C735">
        <v>1</v>
      </c>
      <c r="D735" s="1">
        <v>0</v>
      </c>
      <c r="E735" s="1">
        <v>2865.0251709999998</v>
      </c>
      <c r="F735" s="1">
        <v>7.9603324147996002</v>
      </c>
      <c r="G735" s="1">
        <v>1504.57934433333</v>
      </c>
      <c r="H735" s="1">
        <v>7.3162686326876898</v>
      </c>
      <c r="I735">
        <v>237</v>
      </c>
      <c r="J735" s="1">
        <v>5.4680601411351297</v>
      </c>
      <c r="K735" s="1">
        <v>745965.87676400004</v>
      </c>
      <c r="L735" s="1">
        <v>13.522435136536499</v>
      </c>
      <c r="M735" s="1">
        <v>187972.21417299999</v>
      </c>
      <c r="N735" s="1">
        <v>12.1440494339369</v>
      </c>
      <c r="O735" s="1">
        <v>1.0585059241999999</v>
      </c>
      <c r="P735" s="1">
        <v>0.54435370999999999</v>
      </c>
      <c r="Q735" s="1">
        <v>0.90084730010000003</v>
      </c>
      <c r="R735" s="1">
        <v>7.4168006600000003E-2</v>
      </c>
      <c r="S735" s="1">
        <v>1.1498748096</v>
      </c>
      <c r="T735" s="1">
        <v>8.3619701399999996E-2</v>
      </c>
      <c r="U735" s="1">
        <v>7.9546070000000002</v>
      </c>
      <c r="V735" s="1">
        <v>1.69209563491783</v>
      </c>
      <c r="W735" s="1">
        <v>73129.975644999999</v>
      </c>
      <c r="X735" s="1">
        <v>10.8849579250952</v>
      </c>
      <c r="Y735" s="1">
        <v>13888.5675476865</v>
      </c>
      <c r="Z735" s="1">
        <v>9.1928622901773807</v>
      </c>
      <c r="AA735" s="1">
        <v>8.4199986342000006</v>
      </c>
      <c r="AB735" s="1">
        <v>0.92109853649999995</v>
      </c>
      <c r="AC735" s="1">
        <v>65878.941118978604</v>
      </c>
      <c r="AD735" s="1">
        <v>0.80731563120000005</v>
      </c>
      <c r="AE735" s="1">
        <v>15970.113963989999</v>
      </c>
      <c r="AF735" s="1">
        <v>0.76870439950000002</v>
      </c>
      <c r="AG735" s="1">
        <v>53367.537339115901</v>
      </c>
      <c r="AH735" s="1">
        <v>9826.7377387052002</v>
      </c>
      <c r="AI735" s="1">
        <v>5.4308498668</v>
      </c>
      <c r="AJ735" s="1">
        <v>2154.7226533254002</v>
      </c>
      <c r="AK735" s="1">
        <f t="shared" si="11"/>
        <v>159496865.04916498</v>
      </c>
      <c r="AL735" s="1">
        <v>11985673.645385001</v>
      </c>
      <c r="AM735" s="1">
        <v>39073521.077982001</v>
      </c>
      <c r="AN735" s="1">
        <v>17709703.502923999</v>
      </c>
      <c r="AO735" s="1">
        <v>5721274.0525690001</v>
      </c>
      <c r="AP735" s="1">
        <v>3459282.9810569999</v>
      </c>
      <c r="AQ735" s="1">
        <v>2094391.9584919999</v>
      </c>
      <c r="AR735" s="1">
        <v>2802464.1098020002</v>
      </c>
      <c r="AS735" s="1">
        <v>17234757.010804001</v>
      </c>
      <c r="AT735" s="1">
        <v>6005091.6970419995</v>
      </c>
      <c r="AU735" s="1">
        <v>6608803.0769450003</v>
      </c>
      <c r="AV735" s="1">
        <v>3277222.463461</v>
      </c>
      <c r="AW735" s="1">
        <v>8719224.6224390008</v>
      </c>
      <c r="AX735" s="1">
        <v>0</v>
      </c>
      <c r="AY735" s="1">
        <v>10243908.701603999</v>
      </c>
      <c r="AZ735" s="1">
        <v>213416.12218100001</v>
      </c>
      <c r="BA735" s="1">
        <v>312568.09719200002</v>
      </c>
      <c r="BB735" s="1">
        <v>1932101.029389</v>
      </c>
      <c r="BC735" s="1">
        <v>21980022.245939001</v>
      </c>
      <c r="BD735" s="1">
        <v>123438.653958</v>
      </c>
    </row>
    <row r="736" spans="1:56">
      <c r="A736">
        <v>964</v>
      </c>
      <c r="B736">
        <v>3249</v>
      </c>
      <c r="C736">
        <v>1</v>
      </c>
      <c r="D736" s="1">
        <v>0</v>
      </c>
      <c r="E736" s="1">
        <v>1650.4705469999999</v>
      </c>
      <c r="F736" s="1">
        <v>7.4088157062385296</v>
      </c>
      <c r="G736" s="1">
        <v>943.82764522221999</v>
      </c>
      <c r="H736" s="1">
        <v>6.8499435702621296</v>
      </c>
      <c r="I736">
        <v>69</v>
      </c>
      <c r="J736" s="1">
        <v>4.2341065045972499</v>
      </c>
      <c r="K736" s="1">
        <v>479697.224238</v>
      </c>
      <c r="L736" s="1">
        <v>13.080910401019301</v>
      </c>
      <c r="M736" s="1">
        <v>118379.404423</v>
      </c>
      <c r="N736" s="1">
        <v>11.681650037171</v>
      </c>
      <c r="O736" s="1">
        <v>0.71364461030000004</v>
      </c>
      <c r="P736" s="1">
        <v>0.46225516929999999</v>
      </c>
      <c r="Q736" s="1">
        <v>0.80108854279999997</v>
      </c>
      <c r="R736" s="1">
        <v>6.8748493199999997E-2</v>
      </c>
      <c r="S736" s="1">
        <v>0.76242136319999998</v>
      </c>
      <c r="T736" s="1">
        <v>6.7851114700000006E-2</v>
      </c>
      <c r="U736" s="1">
        <v>5.0033849999999997</v>
      </c>
      <c r="V736" s="1">
        <v>1.40704791164571</v>
      </c>
      <c r="W736" s="1">
        <v>40454.641669999997</v>
      </c>
      <c r="X736" s="1">
        <v>10.3589108904981</v>
      </c>
      <c r="Y736" s="1">
        <v>9405.48157279101</v>
      </c>
      <c r="Z736" s="1">
        <v>8.9518629788524002</v>
      </c>
      <c r="AA736" s="1">
        <v>3.5706387384</v>
      </c>
      <c r="AB736" s="1">
        <v>0.65041517059999998</v>
      </c>
      <c r="AC736" s="1">
        <v>32407.7499431172</v>
      </c>
      <c r="AD736" s="1">
        <v>0.71215951440000003</v>
      </c>
      <c r="AE736" s="1">
        <v>7170.9400821748004</v>
      </c>
      <c r="AF736" s="1">
        <v>0.60739388139999995</v>
      </c>
      <c r="AG736" s="1">
        <v>31536.815566372501</v>
      </c>
      <c r="AH736" s="1">
        <v>7722.2648848050003</v>
      </c>
      <c r="AI736" s="1">
        <v>4.0838816119999999</v>
      </c>
      <c r="AJ736" s="1">
        <v>3220.4462828390001</v>
      </c>
      <c r="AK736" s="1">
        <f t="shared" si="11"/>
        <v>131437660.65088299</v>
      </c>
      <c r="AL736" s="1">
        <v>16487386.833145</v>
      </c>
      <c r="AM736" s="1">
        <v>25029127.411065001</v>
      </c>
      <c r="AN736" s="1">
        <v>10202794.376483001</v>
      </c>
      <c r="AO736" s="1">
        <v>4149995.6599329999</v>
      </c>
      <c r="AP736" s="1">
        <v>4109825.4179600002</v>
      </c>
      <c r="AQ736" s="1">
        <v>1092705.495627</v>
      </c>
      <c r="AR736" s="1">
        <v>2269989.8597169998</v>
      </c>
      <c r="AS736" s="1">
        <v>12283170.929852</v>
      </c>
      <c r="AT736" s="1">
        <v>5885006.7250100002</v>
      </c>
      <c r="AU736" s="1">
        <v>8082721.6315879999</v>
      </c>
      <c r="AV736" s="1">
        <v>1908020.304431</v>
      </c>
      <c r="AW736" s="1">
        <v>8209019.1348670004</v>
      </c>
      <c r="AX736" s="1">
        <v>0</v>
      </c>
      <c r="AY736" s="1">
        <v>2839222.863628</v>
      </c>
      <c r="AZ736" s="1">
        <v>122019.39069</v>
      </c>
      <c r="BA736" s="1">
        <v>194170.48013000001</v>
      </c>
      <c r="BB736" s="1">
        <v>1863083.313239</v>
      </c>
      <c r="BC736" s="1">
        <v>26619002.463679999</v>
      </c>
      <c r="BD736" s="1">
        <v>90398.359838000004</v>
      </c>
    </row>
    <row r="737" spans="1:56">
      <c r="A737">
        <v>965</v>
      </c>
      <c r="B737">
        <v>795</v>
      </c>
      <c r="C737">
        <v>1</v>
      </c>
      <c r="D737" s="1">
        <v>0</v>
      </c>
      <c r="E737" s="1">
        <v>1720.881519</v>
      </c>
      <c r="F737" s="1">
        <v>7.4505919495650801</v>
      </c>
      <c r="G737" s="1">
        <v>1164.2876672</v>
      </c>
      <c r="H737" s="1">
        <v>7.0598647345278804</v>
      </c>
      <c r="I737">
        <v>15</v>
      </c>
      <c r="J737" s="1">
        <v>2.7080502011022101</v>
      </c>
      <c r="K737" s="1">
        <v>138775.86967499999</v>
      </c>
      <c r="L737" s="1">
        <v>11.8406154623375</v>
      </c>
      <c r="M737" s="1">
        <v>79552.221917000003</v>
      </c>
      <c r="N737" s="1">
        <v>11.2841689644506</v>
      </c>
      <c r="O737" s="1">
        <v>0.5748173929</v>
      </c>
      <c r="P737" s="1">
        <v>0.53971965929999999</v>
      </c>
      <c r="Q737" s="1">
        <v>0.70868952110000005</v>
      </c>
      <c r="R737" s="1">
        <v>6.9721001300000002E-2</v>
      </c>
      <c r="S737" s="1">
        <v>0.82887267779999996</v>
      </c>
      <c r="T737" s="1">
        <v>7.5634245899999994E-2</v>
      </c>
      <c r="U737" s="1">
        <v>3.471698</v>
      </c>
      <c r="V737" s="1">
        <v>1.08428361048774</v>
      </c>
      <c r="W737" s="1">
        <v>27275.118316</v>
      </c>
      <c r="X737" s="1">
        <v>9.9845808132287797</v>
      </c>
      <c r="Y737" s="1">
        <v>9305.1403063916805</v>
      </c>
      <c r="Z737" s="1">
        <v>8.9002972027410401</v>
      </c>
      <c r="AA737" s="1">
        <v>1.9955923932999999</v>
      </c>
      <c r="AB737" s="1">
        <v>0.58520918079999995</v>
      </c>
      <c r="AC737" s="1">
        <v>19329.590535984698</v>
      </c>
      <c r="AD737" s="1">
        <v>0.69613497219999998</v>
      </c>
      <c r="AE737" s="1">
        <v>7712.7765630289996</v>
      </c>
      <c r="AF737" s="1">
        <v>0.67316726760000001</v>
      </c>
      <c r="AG737" s="1">
        <v>21689.440609270201</v>
      </c>
      <c r="AH737" s="1">
        <v>7334.1529456358003</v>
      </c>
      <c r="AI737" s="1">
        <v>2.9573204663000001</v>
      </c>
      <c r="AJ737" s="1">
        <v>787.70481351010005</v>
      </c>
      <c r="AK737" s="1">
        <f t="shared" si="11"/>
        <v>21683865.485017996</v>
      </c>
      <c r="AL737" s="1">
        <v>3097066.8437180002</v>
      </c>
      <c r="AM737" s="1">
        <v>3275434.7181290002</v>
      </c>
      <c r="AN737" s="1">
        <v>1518251.1681949999</v>
      </c>
      <c r="AO737" s="1">
        <v>520859.97951700003</v>
      </c>
      <c r="AP737" s="1">
        <v>746106.70519699994</v>
      </c>
      <c r="AQ737" s="1">
        <v>132851.56086600001</v>
      </c>
      <c r="AR737" s="1">
        <v>401442.44408699998</v>
      </c>
      <c r="AS737" s="1">
        <v>1841100.7169280001</v>
      </c>
      <c r="AT737" s="1">
        <v>986204.39853999997</v>
      </c>
      <c r="AU737" s="1">
        <v>1778005.564053</v>
      </c>
      <c r="AV737" s="1">
        <v>223234.966342</v>
      </c>
      <c r="AW737" s="1">
        <v>1208363.5425400001</v>
      </c>
      <c r="AX737" s="1">
        <v>0</v>
      </c>
      <c r="AY737" s="1">
        <v>257337.816984</v>
      </c>
      <c r="AZ737" s="1">
        <v>35148.213071999999</v>
      </c>
      <c r="BA737" s="1">
        <v>28409.155022999999</v>
      </c>
      <c r="BB737" s="1">
        <v>340811.25765799999</v>
      </c>
      <c r="BC737" s="1">
        <v>5293219.0706599997</v>
      </c>
      <c r="BD737" s="1">
        <v>17.363509000000001</v>
      </c>
    </row>
    <row r="738" spans="1:56">
      <c r="A738">
        <v>969</v>
      </c>
      <c r="B738">
        <v>557</v>
      </c>
      <c r="C738">
        <v>1</v>
      </c>
      <c r="D738" s="1">
        <v>0</v>
      </c>
      <c r="E738" s="1">
        <v>10541.855003000001</v>
      </c>
      <c r="F738" s="1">
        <v>9.2631088030993496</v>
      </c>
      <c r="G738" s="1">
        <v>1222.2094120869499</v>
      </c>
      <c r="H738" s="1">
        <v>7.1084154933695904</v>
      </c>
      <c r="I738">
        <v>146</v>
      </c>
      <c r="J738" s="1">
        <v>4.9836066217083301</v>
      </c>
      <c r="K738" s="1">
        <v>1061108.6416140001</v>
      </c>
      <c r="L738" s="1">
        <v>13.874824807843201</v>
      </c>
      <c r="M738" s="1">
        <v>122522.715131</v>
      </c>
      <c r="N738" s="1">
        <v>11.716051721417699</v>
      </c>
      <c r="O738" s="1">
        <v>0.91801851099999998</v>
      </c>
      <c r="P738" s="1">
        <v>0.32711299310000003</v>
      </c>
      <c r="Q738" s="1">
        <v>0.90466056149999996</v>
      </c>
      <c r="R738" s="1">
        <v>6.7299165399999999E-2</v>
      </c>
      <c r="S738" s="1">
        <v>0.83676550179999998</v>
      </c>
      <c r="T738" s="1">
        <v>6.7789432799999993E-2</v>
      </c>
      <c r="U738" s="1">
        <v>15.147216999999999</v>
      </c>
      <c r="V738" s="1">
        <v>2.4138023415806198</v>
      </c>
      <c r="W738" s="1">
        <v>141840.03311700001</v>
      </c>
      <c r="X738" s="1">
        <v>11.5578621211596</v>
      </c>
      <c r="Y738" s="1">
        <v>11497.7778140997</v>
      </c>
      <c r="Z738" s="1">
        <v>9.1440597795789706</v>
      </c>
      <c r="AA738" s="1">
        <v>13.905425595800001</v>
      </c>
      <c r="AB738" s="1">
        <v>0.78958610870000001</v>
      </c>
      <c r="AC738" s="1">
        <v>128317.08400757</v>
      </c>
      <c r="AD738" s="1">
        <v>0.77783447459999999</v>
      </c>
      <c r="AE738" s="1">
        <v>9620.9438224515998</v>
      </c>
      <c r="AF738" s="1">
        <v>0.6198706263</v>
      </c>
      <c r="AG738" s="1">
        <v>104596.160261656</v>
      </c>
      <c r="AH738" s="1">
        <v>9358.6822993663009</v>
      </c>
      <c r="AI738" s="1">
        <v>11.176376856899999</v>
      </c>
      <c r="AJ738" s="1">
        <v>556.17554266720003</v>
      </c>
      <c r="AK738" s="1">
        <f t="shared" si="11"/>
        <v>79004983.497479007</v>
      </c>
      <c r="AL738" s="1">
        <v>8831819.5150010008</v>
      </c>
      <c r="AM738" s="1">
        <v>10199162.461588001</v>
      </c>
      <c r="AN738" s="1">
        <v>17107266.796530001</v>
      </c>
      <c r="AO738" s="1">
        <v>4045999.2070129998</v>
      </c>
      <c r="AP738" s="1">
        <v>662233.40529999998</v>
      </c>
      <c r="AQ738" s="1">
        <v>9192846.2186319996</v>
      </c>
      <c r="AR738" s="1">
        <v>1111591.1273459999</v>
      </c>
      <c r="AS738" s="1">
        <v>10132867.440243</v>
      </c>
      <c r="AT738" s="1">
        <v>2609786.7997719999</v>
      </c>
      <c r="AU738" s="1">
        <v>1025673.434482</v>
      </c>
      <c r="AV738" s="1">
        <v>1414332.780945</v>
      </c>
      <c r="AW738" s="1">
        <v>2670470.1230009999</v>
      </c>
      <c r="AX738" s="1">
        <v>0</v>
      </c>
      <c r="AY738" s="1">
        <v>3132763.5579189998</v>
      </c>
      <c r="AZ738" s="1">
        <v>1486360.4834360001</v>
      </c>
      <c r="BA738" s="1">
        <v>1886391.527489</v>
      </c>
      <c r="BB738" s="1">
        <v>729865.36779799999</v>
      </c>
      <c r="BC738" s="1">
        <v>2350130.8655869998</v>
      </c>
      <c r="BD738" s="1">
        <v>415422.38539700001</v>
      </c>
    </row>
    <row r="739" spans="1:56">
      <c r="A739">
        <v>970</v>
      </c>
      <c r="B739">
        <v>55</v>
      </c>
      <c r="C739">
        <v>1</v>
      </c>
      <c r="D739" s="1">
        <v>0</v>
      </c>
      <c r="E739" s="1">
        <v>12093.611946999999</v>
      </c>
      <c r="F739" s="1">
        <v>9.4004326539118903</v>
      </c>
      <c r="G739" s="1">
        <v>2236.2687310666602</v>
      </c>
      <c r="H739" s="1">
        <v>7.7125640108936704</v>
      </c>
      <c r="I739">
        <v>27</v>
      </c>
      <c r="J739" s="1">
        <v>3.2958368660043198</v>
      </c>
      <c r="K739" s="1">
        <v>289284.514998</v>
      </c>
      <c r="L739" s="1">
        <v>12.5751659637729</v>
      </c>
      <c r="M739" s="1">
        <v>81139.953735000003</v>
      </c>
      <c r="N739" s="1">
        <v>11.303930766572901</v>
      </c>
      <c r="O739" s="1">
        <v>0.8011203308</v>
      </c>
      <c r="P739" s="1">
        <v>0.4854056679</v>
      </c>
      <c r="Q739" s="1">
        <v>0.80079384730000003</v>
      </c>
      <c r="R739" s="1">
        <v>6.790301E-2</v>
      </c>
      <c r="S739" s="1">
        <v>0.97473337169999996</v>
      </c>
      <c r="T739" s="1">
        <v>9.0052005300000001E-2</v>
      </c>
      <c r="U739" s="1">
        <v>6.90909</v>
      </c>
      <c r="V739" s="1">
        <v>1.63794008631333</v>
      </c>
      <c r="W739" s="1">
        <v>78785.971181999994</v>
      </c>
      <c r="X739" s="1">
        <v>10.9966842640655</v>
      </c>
      <c r="Y739" s="1">
        <v>16811.342204655299</v>
      </c>
      <c r="Z739" s="1">
        <v>9.3587441777522606</v>
      </c>
      <c r="AA739" s="1">
        <v>5.5350124661000004</v>
      </c>
      <c r="AB739" s="1">
        <v>0.79506540150000005</v>
      </c>
      <c r="AC739" s="1">
        <v>63091.320978513497</v>
      </c>
      <c r="AD739" s="1">
        <v>0.74670796189999999</v>
      </c>
      <c r="AE739" s="1">
        <v>16386.576270402798</v>
      </c>
      <c r="AF739" s="1">
        <v>0.84277368050000001</v>
      </c>
      <c r="AG739" s="1">
        <v>59675.943639795601</v>
      </c>
      <c r="AH739" s="1">
        <v>11599.8120891526</v>
      </c>
      <c r="AI739" s="1">
        <v>5.1445612377999996</v>
      </c>
      <c r="AJ739" s="1">
        <v>55</v>
      </c>
      <c r="AK739" s="1">
        <f t="shared" si="11"/>
        <v>4333241.3163040001</v>
      </c>
      <c r="AL739" s="1">
        <v>589377.746881</v>
      </c>
      <c r="AM739" s="1">
        <v>284411.90725500003</v>
      </c>
      <c r="AN739" s="1">
        <v>624212.73818400002</v>
      </c>
      <c r="AO739" s="1">
        <v>197643.17537300001</v>
      </c>
      <c r="AP739" s="1">
        <v>37972.085761000002</v>
      </c>
      <c r="AQ739" s="1">
        <v>1067168.7568359999</v>
      </c>
      <c r="AR739" s="1">
        <v>32567.525022000002</v>
      </c>
      <c r="AS739" s="1">
        <v>490567.53695799998</v>
      </c>
      <c r="AT739" s="1">
        <v>103115.206754</v>
      </c>
      <c r="AU739" s="1">
        <v>54314.573719</v>
      </c>
      <c r="AV739" s="1">
        <v>43508.939039999997</v>
      </c>
      <c r="AW739" s="1">
        <v>50846.241712000003</v>
      </c>
      <c r="AX739" s="1">
        <v>0</v>
      </c>
      <c r="AY739" s="1">
        <v>42846.307906000002</v>
      </c>
      <c r="AZ739" s="1">
        <v>149494.428144</v>
      </c>
      <c r="BA739" s="1">
        <v>367892.56740100001</v>
      </c>
      <c r="BB739" s="1">
        <v>45866.043991999999</v>
      </c>
      <c r="BC739" s="1">
        <v>131319.24761799999</v>
      </c>
      <c r="BD739" s="1">
        <v>20116.287747999999</v>
      </c>
    </row>
    <row r="740" spans="1:56">
      <c r="A740">
        <v>974</v>
      </c>
      <c r="B740">
        <v>5171</v>
      </c>
      <c r="C740">
        <v>1</v>
      </c>
      <c r="D740" s="1">
        <v>0</v>
      </c>
      <c r="E740" s="1">
        <v>1642.6055550000001</v>
      </c>
      <c r="F740" s="1">
        <v>7.4040390131340503</v>
      </c>
      <c r="G740" s="1">
        <v>640.97147270588005</v>
      </c>
      <c r="H740" s="1">
        <v>6.46298495157132</v>
      </c>
      <c r="I740">
        <v>141</v>
      </c>
      <c r="J740" s="1">
        <v>4.9487598903781604</v>
      </c>
      <c r="K740" s="1">
        <v>1556628.5392809999</v>
      </c>
      <c r="L740" s="1">
        <v>14.2580328477097</v>
      </c>
      <c r="M740" s="1">
        <v>134464.68342700001</v>
      </c>
      <c r="N740" s="1">
        <v>11.8090568667937</v>
      </c>
      <c r="O740" s="1">
        <v>0.96718698719999996</v>
      </c>
      <c r="P740" s="1">
        <v>0.4363004264</v>
      </c>
      <c r="Q740" s="1">
        <v>1.1453644664</v>
      </c>
      <c r="R740" s="1">
        <v>8.3965760200000003E-2</v>
      </c>
      <c r="S740" s="1">
        <v>0.78859351229999997</v>
      </c>
      <c r="T740" s="1">
        <v>6.8303157899999994E-2</v>
      </c>
      <c r="U740" s="1">
        <v>9.1848770000000002</v>
      </c>
      <c r="V740" s="1">
        <v>1.8853648130218399</v>
      </c>
      <c r="W740" s="1">
        <v>72798.313664999994</v>
      </c>
      <c r="X740" s="1">
        <v>10.7762967596652</v>
      </c>
      <c r="Y740" s="1">
        <v>8840.7348434920696</v>
      </c>
      <c r="Z740" s="1">
        <v>8.8909319466434198</v>
      </c>
      <c r="AA740" s="1">
        <v>8.8834935132999995</v>
      </c>
      <c r="AB740" s="1">
        <v>0.82258547189999998</v>
      </c>
      <c r="AC740" s="1">
        <v>83380.601683488305</v>
      </c>
      <c r="AD740" s="1">
        <v>0.9048399493</v>
      </c>
      <c r="AE740" s="1">
        <v>6971.7461419172996</v>
      </c>
      <c r="AF740" s="1">
        <v>0.60727872859999998</v>
      </c>
      <c r="AG740" s="1">
        <v>47872.512153247197</v>
      </c>
      <c r="AH740" s="1">
        <v>7265.7873553549998</v>
      </c>
      <c r="AI740" s="1">
        <v>6.5887576682000004</v>
      </c>
      <c r="AJ740" s="1">
        <v>5143.2771880507999</v>
      </c>
      <c r="AK740" s="1">
        <f t="shared" si="11"/>
        <v>376440743.02910608</v>
      </c>
      <c r="AL740" s="1">
        <v>51824910.454487003</v>
      </c>
      <c r="AM740" s="1">
        <v>63050155.722685002</v>
      </c>
      <c r="AN740" s="1">
        <v>88436724.212359995</v>
      </c>
      <c r="AO740" s="1">
        <v>11181702.080548</v>
      </c>
      <c r="AP740" s="1">
        <v>3273439.2534630001</v>
      </c>
      <c r="AQ740" s="1">
        <v>6838514.3549229996</v>
      </c>
      <c r="AR740" s="1">
        <v>6490761.4206330003</v>
      </c>
      <c r="AS740" s="1">
        <v>63799020.108078003</v>
      </c>
      <c r="AT740" s="1">
        <v>10445057.418744</v>
      </c>
      <c r="AU740" s="1">
        <v>11360958.174999001</v>
      </c>
      <c r="AV740" s="1">
        <v>6165494.4544980004</v>
      </c>
      <c r="AW740" s="1">
        <v>11501691.762403</v>
      </c>
      <c r="AX740" s="1">
        <v>0</v>
      </c>
      <c r="AY740" s="1">
        <v>20678561.043513</v>
      </c>
      <c r="AZ740" s="1">
        <v>827558.53449200001</v>
      </c>
      <c r="BA740" s="1">
        <v>586878.83742800006</v>
      </c>
      <c r="BB740" s="1">
        <v>4127679.1295980001</v>
      </c>
      <c r="BC740" s="1">
        <v>15476098.018526001</v>
      </c>
      <c r="BD740" s="1">
        <v>375538.04772799998</v>
      </c>
    </row>
    <row r="741" spans="1:56">
      <c r="A741">
        <v>975</v>
      </c>
      <c r="B741">
        <v>2923</v>
      </c>
      <c r="C741">
        <v>1</v>
      </c>
      <c r="D741" s="1">
        <v>0</v>
      </c>
      <c r="E741" s="1">
        <v>2061.059949</v>
      </c>
      <c r="F741" s="1">
        <v>7.6309756678036704</v>
      </c>
      <c r="G741" s="1">
        <v>340.95036033333002</v>
      </c>
      <c r="H741" s="1">
        <v>5.8317368958170404</v>
      </c>
      <c r="I741">
        <v>177</v>
      </c>
      <c r="J741" s="1">
        <v>5.1761497325738199</v>
      </c>
      <c r="K741" s="1">
        <v>507671.81475399999</v>
      </c>
      <c r="L741" s="1">
        <v>13.137590483841899</v>
      </c>
      <c r="M741" s="1">
        <v>73427.154024000003</v>
      </c>
      <c r="N741" s="1">
        <v>11.204049092020499</v>
      </c>
      <c r="O741" s="1">
        <v>1.0606845369</v>
      </c>
      <c r="P741" s="1">
        <v>0.4829644226</v>
      </c>
      <c r="Q741" s="1">
        <v>0.95386510589999995</v>
      </c>
      <c r="R741" s="1">
        <v>7.7368373599999998E-2</v>
      </c>
      <c r="S741" s="1">
        <v>0.69974921109999999</v>
      </c>
      <c r="T741" s="1">
        <v>6.7495233599999996E-2</v>
      </c>
      <c r="U741" s="1">
        <v>6.0047889999999997</v>
      </c>
      <c r="V741" s="1">
        <v>1.5132033822772899</v>
      </c>
      <c r="W741" s="1">
        <v>37156.467231000002</v>
      </c>
      <c r="X741" s="1">
        <v>10.2054428212536</v>
      </c>
      <c r="Y741" s="1">
        <v>7109.4061647533199</v>
      </c>
      <c r="Z741" s="1">
        <v>8.6922394389763795</v>
      </c>
      <c r="AA741" s="1">
        <v>6.3691868398000002</v>
      </c>
      <c r="AB741" s="1">
        <v>0.73082339780000005</v>
      </c>
      <c r="AC741" s="1">
        <v>35442.257548492496</v>
      </c>
      <c r="AD741" s="1">
        <v>0.7895785126</v>
      </c>
      <c r="AE741" s="1">
        <v>4974.8013551085996</v>
      </c>
      <c r="AF741" s="1">
        <v>0.58668473139999999</v>
      </c>
      <c r="AG741" s="1">
        <v>27050.014525287199</v>
      </c>
      <c r="AH741" s="1">
        <v>5956.5065505868997</v>
      </c>
      <c r="AI741" s="1">
        <v>4.5412548941999997</v>
      </c>
      <c r="AJ741" s="1">
        <v>2911.0645813402998</v>
      </c>
      <c r="AK741" s="1">
        <f t="shared" si="11"/>
        <v>108608640.12427899</v>
      </c>
      <c r="AL741" s="1">
        <v>25204460.867456</v>
      </c>
      <c r="AM741" s="1">
        <v>9769115.6605830006</v>
      </c>
      <c r="AN741" s="1">
        <v>22364674.991209</v>
      </c>
      <c r="AO741" s="1">
        <v>2467485.4354639999</v>
      </c>
      <c r="AP741" s="1">
        <v>947448.39060699998</v>
      </c>
      <c r="AQ741" s="1">
        <v>2189789.618425</v>
      </c>
      <c r="AR741" s="1">
        <v>1809343.499543</v>
      </c>
      <c r="AS741" s="1">
        <v>20665306.846783001</v>
      </c>
      <c r="AT741" s="1">
        <v>2992667.107566</v>
      </c>
      <c r="AU741" s="1">
        <v>5502233.5377639998</v>
      </c>
      <c r="AV741" s="1">
        <v>878047.44753999996</v>
      </c>
      <c r="AW741" s="1">
        <v>1498928.1648860001</v>
      </c>
      <c r="AX741" s="1">
        <v>0</v>
      </c>
      <c r="AY741" s="1">
        <v>2964615.7050780002</v>
      </c>
      <c r="AZ741" s="1">
        <v>431337.73585400003</v>
      </c>
      <c r="BA741" s="1">
        <v>178273.409262</v>
      </c>
      <c r="BB741" s="1">
        <v>2062078.3472770001</v>
      </c>
      <c r="BC741" s="1">
        <v>6596163.8128610002</v>
      </c>
      <c r="BD741" s="1">
        <v>86669.546121000007</v>
      </c>
    </row>
    <row r="742" spans="1:56">
      <c r="A742">
        <v>976</v>
      </c>
      <c r="B742">
        <v>797</v>
      </c>
      <c r="C742">
        <v>1</v>
      </c>
      <c r="D742" s="1">
        <v>0</v>
      </c>
      <c r="E742" s="1">
        <v>1801.323576</v>
      </c>
      <c r="F742" s="1">
        <v>7.4962769936689497</v>
      </c>
      <c r="G742" s="1">
        <v>1066.820952</v>
      </c>
      <c r="H742" s="1">
        <v>6.9724384321599899</v>
      </c>
      <c r="I742">
        <v>27</v>
      </c>
      <c r="J742" s="1">
        <v>3.2958368660043198</v>
      </c>
      <c r="K742" s="1">
        <v>180025.73381500001</v>
      </c>
      <c r="L742" s="1">
        <v>12.100855085292601</v>
      </c>
      <c r="M742" s="1">
        <v>47552.572723999998</v>
      </c>
      <c r="N742" s="1">
        <v>10.769591172167001</v>
      </c>
      <c r="O742" s="1">
        <v>0.6935365845</v>
      </c>
      <c r="P742" s="1">
        <v>0.56074180799999995</v>
      </c>
      <c r="Q742" s="1">
        <v>0.84310707539999996</v>
      </c>
      <c r="R742" s="1">
        <v>7.46428762E-2</v>
      </c>
      <c r="S742" s="1">
        <v>0.7627731713</v>
      </c>
      <c r="T742" s="1">
        <v>7.0913074199999995E-2</v>
      </c>
      <c r="U742" s="1">
        <v>4.0564609999999997</v>
      </c>
      <c r="V742" s="1">
        <v>1.18719625593974</v>
      </c>
      <c r="W742" s="1">
        <v>25915.093754000001</v>
      </c>
      <c r="X742" s="1">
        <v>9.8860440968189298</v>
      </c>
      <c r="Y742" s="1">
        <v>7343.63872307151</v>
      </c>
      <c r="Z742" s="1">
        <v>8.6988478408791803</v>
      </c>
      <c r="AA742" s="1">
        <v>2.8133041073</v>
      </c>
      <c r="AB742" s="1">
        <v>0.66571057499999997</v>
      </c>
      <c r="AC742" s="1">
        <v>21849.1989025767</v>
      </c>
      <c r="AD742" s="1">
        <v>0.73792276550000002</v>
      </c>
      <c r="AE742" s="1">
        <v>5601.5305973990999</v>
      </c>
      <c r="AF742" s="1">
        <v>0.61686204280000001</v>
      </c>
      <c r="AG742" s="1">
        <v>19654.1560120383</v>
      </c>
      <c r="AH742" s="1">
        <v>5995.9998900135997</v>
      </c>
      <c r="AI742" s="1">
        <v>3.2778779807</v>
      </c>
      <c r="AJ742" s="1">
        <v>795.7223562401</v>
      </c>
      <c r="AK742" s="1">
        <f t="shared" si="11"/>
        <v>20654383.373926006</v>
      </c>
      <c r="AL742" s="1">
        <v>4939758.2781830002</v>
      </c>
      <c r="AM742" s="1">
        <v>1208804.953305</v>
      </c>
      <c r="AN742" s="1">
        <v>4034024.9237890001</v>
      </c>
      <c r="AO742" s="1">
        <v>436404.47294299997</v>
      </c>
      <c r="AP742" s="1">
        <v>108326.485625</v>
      </c>
      <c r="AQ742" s="1">
        <v>338207.17778099998</v>
      </c>
      <c r="AR742" s="1">
        <v>344766.11436299997</v>
      </c>
      <c r="AS742" s="1">
        <v>4137601.4802379999</v>
      </c>
      <c r="AT742" s="1">
        <v>614597.98684100003</v>
      </c>
      <c r="AU742" s="1">
        <v>1483067.4663410001</v>
      </c>
      <c r="AV742" s="1">
        <v>41649.584720999999</v>
      </c>
      <c r="AW742" s="1">
        <v>227746.582142</v>
      </c>
      <c r="AX742" s="1">
        <v>0</v>
      </c>
      <c r="AY742" s="1">
        <v>647159.86788300006</v>
      </c>
      <c r="AZ742" s="1">
        <v>69238.859429000004</v>
      </c>
      <c r="BA742" s="1">
        <v>8499.5313019999994</v>
      </c>
      <c r="BB742" s="1">
        <v>467550.43456700002</v>
      </c>
      <c r="BC742" s="1">
        <v>1537698.6945239999</v>
      </c>
      <c r="BD742" s="1">
        <v>9280.4799490000005</v>
      </c>
    </row>
    <row r="743" spans="1:56">
      <c r="A743">
        <v>977</v>
      </c>
      <c r="B743">
        <v>2208</v>
      </c>
      <c r="C743">
        <v>1</v>
      </c>
      <c r="D743" s="1">
        <v>0</v>
      </c>
      <c r="E743" s="1">
        <v>1790.6080850000001</v>
      </c>
      <c r="F743" s="1">
        <v>7.4903105534361396</v>
      </c>
      <c r="G743" s="1">
        <v>650.84235324999997</v>
      </c>
      <c r="H743" s="1">
        <v>6.4782674519765804</v>
      </c>
      <c r="I743">
        <v>124</v>
      </c>
      <c r="J743" s="1">
        <v>4.82028156560503</v>
      </c>
      <c r="K743" s="1">
        <v>577149.75971400004</v>
      </c>
      <c r="L743" s="1">
        <v>13.2658570607109</v>
      </c>
      <c r="M743" s="1">
        <v>56528.543823</v>
      </c>
      <c r="N743" s="1">
        <v>10.942500989970799</v>
      </c>
      <c r="O743" s="1">
        <v>1.0801212509</v>
      </c>
      <c r="P743" s="1">
        <v>0.59941334359999998</v>
      </c>
      <c r="Q743" s="1">
        <v>1.0892931334</v>
      </c>
      <c r="R743" s="1">
        <v>8.0154382400000002E-2</v>
      </c>
      <c r="S743" s="1">
        <v>0.73822905579999998</v>
      </c>
      <c r="T743" s="1">
        <v>7.1977588800000006E-2</v>
      </c>
      <c r="U743" s="1">
        <v>4.738677</v>
      </c>
      <c r="V743" s="1">
        <v>1.2539122038363</v>
      </c>
      <c r="W743" s="1">
        <v>32606.314718000001</v>
      </c>
      <c r="X743" s="1">
        <v>10.0492960662275</v>
      </c>
      <c r="Y743" s="1">
        <v>8114.22315288151</v>
      </c>
      <c r="Z743" s="1">
        <v>8.7953838623912208</v>
      </c>
      <c r="AA743" s="1">
        <v>5.1183457287999996</v>
      </c>
      <c r="AB743" s="1">
        <v>0.75161170669999999</v>
      </c>
      <c r="AC743" s="1">
        <v>35517.834728296701</v>
      </c>
      <c r="AD743" s="1">
        <v>0.8054951199</v>
      </c>
      <c r="AE743" s="1">
        <v>5990.1552963224003</v>
      </c>
      <c r="AF743" s="1">
        <v>0.63307052279999998</v>
      </c>
      <c r="AG743" s="1">
        <v>23139.492440770598</v>
      </c>
      <c r="AH743" s="1">
        <v>6603.6899980236003</v>
      </c>
      <c r="AI743" s="1">
        <v>3.5040246359</v>
      </c>
      <c r="AJ743" s="1">
        <v>2204.1950011484</v>
      </c>
      <c r="AK743" s="1">
        <f t="shared" si="11"/>
        <v>71994995.432697996</v>
      </c>
      <c r="AL743" s="1">
        <v>14282400.507112</v>
      </c>
      <c r="AM743" s="1">
        <v>6207744.1855070004</v>
      </c>
      <c r="AN743" s="1">
        <v>14386191.729321999</v>
      </c>
      <c r="AO743" s="1">
        <v>1519472.554942</v>
      </c>
      <c r="AP743" s="1">
        <v>526470.721166</v>
      </c>
      <c r="AQ743" s="1">
        <v>1814733.749572</v>
      </c>
      <c r="AR743" s="1">
        <v>1327545.9381820001</v>
      </c>
      <c r="AS743" s="1">
        <v>13487743.08977</v>
      </c>
      <c r="AT743" s="1">
        <v>2394558.4383530002</v>
      </c>
      <c r="AU743" s="1">
        <v>4052267.9781900002</v>
      </c>
      <c r="AV743" s="1">
        <v>1237055.9455540001</v>
      </c>
      <c r="AW743" s="1">
        <v>2624039.9739549998</v>
      </c>
      <c r="AX743" s="1">
        <v>0</v>
      </c>
      <c r="AY743" s="1">
        <v>1264606.5306520001</v>
      </c>
      <c r="AZ743" s="1">
        <v>374719.872875</v>
      </c>
      <c r="BA743" s="1">
        <v>100123.495775</v>
      </c>
      <c r="BB743" s="1">
        <v>1373767.803109</v>
      </c>
      <c r="BC743" s="1">
        <v>4842025.7196530001</v>
      </c>
      <c r="BD743" s="1">
        <v>179527.199009</v>
      </c>
    </row>
    <row r="744" spans="1:56">
      <c r="A744">
        <v>981</v>
      </c>
      <c r="B744">
        <v>22617</v>
      </c>
      <c r="C744">
        <v>1</v>
      </c>
      <c r="D744" s="1">
        <v>0</v>
      </c>
      <c r="E744" s="1">
        <v>2147.2912879999999</v>
      </c>
      <c r="F744" s="1">
        <v>7.6719624607767498</v>
      </c>
      <c r="G744" s="1">
        <v>872.42126082558002</v>
      </c>
      <c r="H744" s="1">
        <v>6.7712724045321</v>
      </c>
      <c r="I744">
        <v>254</v>
      </c>
      <c r="J744" s="1">
        <v>5.5373342670185304</v>
      </c>
      <c r="K744" s="1">
        <v>2528843.8336100001</v>
      </c>
      <c r="L744" s="1">
        <v>14.7432727734924</v>
      </c>
      <c r="M744" s="1">
        <v>394878.10851699999</v>
      </c>
      <c r="N744" s="1">
        <v>12.8863324102278</v>
      </c>
      <c r="O744" s="1">
        <v>0.83375964189999996</v>
      </c>
      <c r="P744" s="1">
        <v>0.3379521754</v>
      </c>
      <c r="Q744" s="1">
        <v>0.85434066190000002</v>
      </c>
      <c r="R744" s="1">
        <v>6.4243987599999997E-2</v>
      </c>
      <c r="S744" s="1">
        <v>0.86601310119999997</v>
      </c>
      <c r="T744" s="1">
        <v>6.8462432200000006E-2</v>
      </c>
      <c r="U744" s="1">
        <v>12.412343999999999</v>
      </c>
      <c r="V744" s="1">
        <v>2.248120639038</v>
      </c>
      <c r="W744" s="1">
        <v>127077.141043</v>
      </c>
      <c r="X744" s="1">
        <v>11.481552640568401</v>
      </c>
      <c r="Y744" s="1">
        <v>12705.7765011624</v>
      </c>
      <c r="Z744" s="1">
        <v>9.2334320015304794</v>
      </c>
      <c r="AA744" s="1">
        <v>10.348911488700001</v>
      </c>
      <c r="AB744" s="1">
        <v>0.75975726060000004</v>
      </c>
      <c r="AC744" s="1">
        <v>108567.16879258701</v>
      </c>
      <c r="AD744" s="1">
        <v>0.73762072599999995</v>
      </c>
      <c r="AE744" s="1">
        <v>11003.3689105664</v>
      </c>
      <c r="AF744" s="1">
        <v>0.63214321279999997</v>
      </c>
      <c r="AG744" s="1">
        <v>96911.419629472002</v>
      </c>
      <c r="AH744" s="1">
        <v>10233.603052999601</v>
      </c>
      <c r="AI744" s="1">
        <v>9.4699217008000005</v>
      </c>
      <c r="AJ744" s="1">
        <v>21226.7625466846</v>
      </c>
      <c r="AK744" s="1">
        <f t="shared" si="11"/>
        <v>2874108397.4200087</v>
      </c>
      <c r="AL744" s="1">
        <v>254101895.32330599</v>
      </c>
      <c r="AM744" s="1">
        <v>448788617.313941</v>
      </c>
      <c r="AN744" s="1">
        <v>397865582.26335698</v>
      </c>
      <c r="AO744" s="1">
        <v>175143403.398913</v>
      </c>
      <c r="AP744" s="1">
        <v>36198546.597177997</v>
      </c>
      <c r="AQ744" s="1">
        <v>300359165.26810199</v>
      </c>
      <c r="AR744" s="1">
        <v>78697780.130658001</v>
      </c>
      <c r="AS744" s="1">
        <v>319548445.34018999</v>
      </c>
      <c r="AT744" s="1">
        <v>99762283.387394994</v>
      </c>
      <c r="AU744" s="1">
        <v>40285020.204846002</v>
      </c>
      <c r="AV744" s="1">
        <v>44453020.350096002</v>
      </c>
      <c r="AW744" s="1">
        <v>87937486.882355005</v>
      </c>
      <c r="AX744" s="1">
        <v>36088.298371999997</v>
      </c>
      <c r="AY744" s="1">
        <v>139270926.90093699</v>
      </c>
      <c r="AZ744" s="1">
        <v>42499109.390690997</v>
      </c>
      <c r="BA744" s="1">
        <v>173365089.021476</v>
      </c>
      <c r="BB744" s="1">
        <v>18944011.444193002</v>
      </c>
      <c r="BC744" s="1">
        <v>89721550.354332</v>
      </c>
      <c r="BD744" s="1">
        <v>127130375.54967099</v>
      </c>
    </row>
    <row r="745" spans="1:56">
      <c r="A745">
        <v>982</v>
      </c>
      <c r="B745">
        <v>14774</v>
      </c>
      <c r="C745">
        <v>1</v>
      </c>
      <c r="D745" s="1">
        <v>0</v>
      </c>
      <c r="E745" s="1">
        <v>2421.1762910000002</v>
      </c>
      <c r="F745" s="1">
        <v>7.7920087717178097</v>
      </c>
      <c r="G745" s="1">
        <v>1025.8283690999999</v>
      </c>
      <c r="H745" s="1">
        <v>6.9332557301586402</v>
      </c>
      <c r="I745">
        <v>123</v>
      </c>
      <c r="J745" s="1">
        <v>4.81218435537241</v>
      </c>
      <c r="K745" s="1">
        <v>800916.58262700005</v>
      </c>
      <c r="L745" s="1">
        <v>13.593512079088001</v>
      </c>
      <c r="M745" s="1">
        <v>329072.73835399997</v>
      </c>
      <c r="N745" s="1">
        <v>12.7040340945327</v>
      </c>
      <c r="O745" s="1">
        <v>0.80332638140000001</v>
      </c>
      <c r="P745" s="1">
        <v>0.44778921420000001</v>
      </c>
      <c r="Q745" s="1">
        <v>0.74176308999999996</v>
      </c>
      <c r="R745" s="1">
        <v>6.2211975699999998E-2</v>
      </c>
      <c r="S745" s="1">
        <v>1.0560966861000001</v>
      </c>
      <c r="T745" s="1">
        <v>7.8702439299999996E-2</v>
      </c>
      <c r="U745" s="1">
        <v>7.1048460000000002</v>
      </c>
      <c r="V745" s="1">
        <v>1.6940211110799599</v>
      </c>
      <c r="W745" s="1">
        <v>74173.771271999998</v>
      </c>
      <c r="X745" s="1">
        <v>10.9870508407685</v>
      </c>
      <c r="Y745" s="1">
        <v>14666.6505779572</v>
      </c>
      <c r="Z745" s="1">
        <v>9.2930297296886302</v>
      </c>
      <c r="AA745" s="1">
        <v>5.7075102278000003</v>
      </c>
      <c r="AB745" s="1">
        <v>0.7585643822</v>
      </c>
      <c r="AC745" s="1">
        <v>55019.365775060702</v>
      </c>
      <c r="AD745" s="1">
        <v>0.68352613939999995</v>
      </c>
      <c r="AE745" s="1">
        <v>15489.4010711747</v>
      </c>
      <c r="AF745" s="1">
        <v>0.73138410809999999</v>
      </c>
      <c r="AG745" s="1">
        <v>59103.820192289699</v>
      </c>
      <c r="AH745" s="1">
        <v>10862.0433513478</v>
      </c>
      <c r="AI745" s="1">
        <v>5.4413169124999996</v>
      </c>
      <c r="AJ745" s="1">
        <v>14274.348372651901</v>
      </c>
      <c r="AK745" s="1">
        <f t="shared" si="11"/>
        <v>1095845786.3651459</v>
      </c>
      <c r="AL745" s="1">
        <v>120473121.15436</v>
      </c>
      <c r="AM745" s="1">
        <v>106718801.64221101</v>
      </c>
      <c r="AN745" s="1">
        <v>106770761.28421099</v>
      </c>
      <c r="AO745" s="1">
        <v>78064937.018573999</v>
      </c>
      <c r="AP745" s="1">
        <v>12781211.719310001</v>
      </c>
      <c r="AQ745" s="1">
        <v>182572787.91656399</v>
      </c>
      <c r="AR745" s="1">
        <v>35495476.409952</v>
      </c>
      <c r="AS745" s="1">
        <v>100747434.467677</v>
      </c>
      <c r="AT745" s="1">
        <v>44861862.711300999</v>
      </c>
      <c r="AU745" s="1">
        <v>20636796.156358</v>
      </c>
      <c r="AV745" s="1">
        <v>12567129.639431</v>
      </c>
      <c r="AW745" s="1">
        <v>20270343.443847001</v>
      </c>
      <c r="AX745" s="1">
        <v>15023.446916000001</v>
      </c>
      <c r="AY745" s="1">
        <v>18318064.926771998</v>
      </c>
      <c r="AZ745" s="1">
        <v>24687790.991822999</v>
      </c>
      <c r="BA745" s="1">
        <v>117427870.182445</v>
      </c>
      <c r="BB745" s="1">
        <v>10903975.450022001</v>
      </c>
      <c r="BC745" s="1">
        <v>36404815.835827999</v>
      </c>
      <c r="BD745" s="1">
        <v>46127581.967543997</v>
      </c>
    </row>
    <row r="746" spans="1:56">
      <c r="A746">
        <v>983</v>
      </c>
      <c r="B746">
        <v>3195</v>
      </c>
      <c r="C746">
        <v>1</v>
      </c>
      <c r="D746" s="1">
        <v>0</v>
      </c>
      <c r="E746" s="1">
        <v>3924.07431</v>
      </c>
      <c r="F746" s="1">
        <v>8.2748857578148094</v>
      </c>
      <c r="G746" s="1">
        <v>875.96848699999998</v>
      </c>
      <c r="H746" s="1">
        <v>6.7753301165450202</v>
      </c>
      <c r="I746">
        <v>47</v>
      </c>
      <c r="J746" s="1">
        <v>3.85014760171005</v>
      </c>
      <c r="K746" s="1">
        <v>540750.90032000002</v>
      </c>
      <c r="L746" s="1">
        <v>13.2007140087607</v>
      </c>
      <c r="M746" s="1">
        <v>185145.08647400001</v>
      </c>
      <c r="N746" s="1">
        <v>12.1288950479069</v>
      </c>
      <c r="O746" s="1">
        <v>0.81446458239999997</v>
      </c>
      <c r="P746" s="1">
        <v>0.71321028109999995</v>
      </c>
      <c r="Q746" s="1">
        <v>0.73540897429999996</v>
      </c>
      <c r="R746" s="1">
        <v>6.5137120199999995E-2</v>
      </c>
      <c r="S746" s="1">
        <v>0.94682510760000005</v>
      </c>
      <c r="T746" s="1">
        <v>8.3011751800000005E-2</v>
      </c>
      <c r="U746" s="1">
        <v>3.5912359999999999</v>
      </c>
      <c r="V746" s="1">
        <v>1.01554906736005</v>
      </c>
      <c r="W746" s="1">
        <v>51022.757271000002</v>
      </c>
      <c r="X746" s="1">
        <v>10.610032254106599</v>
      </c>
      <c r="Y746" s="1">
        <v>20317.249282633202</v>
      </c>
      <c r="Z746" s="1">
        <v>9.5944831867466203</v>
      </c>
      <c r="AA746" s="1">
        <v>2.9249345292000002</v>
      </c>
      <c r="AB746" s="1">
        <v>0.72430003580000002</v>
      </c>
      <c r="AC746" s="1">
        <v>37522.593590757599</v>
      </c>
      <c r="AD746" s="1">
        <v>0.69110694620000002</v>
      </c>
      <c r="AE746" s="1">
        <v>19236.881737922598</v>
      </c>
      <c r="AF746" s="1">
        <v>0.79645485670000005</v>
      </c>
      <c r="AG746" s="1">
        <v>40539.506797442104</v>
      </c>
      <c r="AH746" s="1">
        <v>14683.5512950912</v>
      </c>
      <c r="AI746" s="1">
        <v>2.7608788897999998</v>
      </c>
      <c r="AJ746" s="1">
        <v>3173.6217725199999</v>
      </c>
      <c r="AK746" s="1">
        <f t="shared" si="11"/>
        <v>163018269.98563799</v>
      </c>
      <c r="AL746" s="1">
        <v>13239424.062879</v>
      </c>
      <c r="AM746" s="1">
        <v>9102537.7148800008</v>
      </c>
      <c r="AN746" s="1">
        <v>13532635.159794999</v>
      </c>
      <c r="AO746" s="1">
        <v>15107080.750203</v>
      </c>
      <c r="AP746" s="1">
        <v>1292076.1827479999</v>
      </c>
      <c r="AQ746" s="1">
        <v>42585721.902383</v>
      </c>
      <c r="AR746" s="1">
        <v>4767556.0158970002</v>
      </c>
      <c r="AS746" s="1">
        <v>10837461.698252</v>
      </c>
      <c r="AT746" s="1">
        <v>5326193.4833190003</v>
      </c>
      <c r="AU746" s="1">
        <v>2461983.4462799998</v>
      </c>
      <c r="AV746" s="1">
        <v>601753.53067200002</v>
      </c>
      <c r="AW746" s="1">
        <v>2614486.2484490001</v>
      </c>
      <c r="AX746" s="1">
        <v>5695.1084570000003</v>
      </c>
      <c r="AY746" s="1">
        <v>1584881.568469</v>
      </c>
      <c r="AZ746" s="1">
        <v>6481902.8074209997</v>
      </c>
      <c r="BA746" s="1">
        <v>20444197.805459999</v>
      </c>
      <c r="BB746" s="1">
        <v>1057626.1949459999</v>
      </c>
      <c r="BC746" s="1">
        <v>3699201.2478689998</v>
      </c>
      <c r="BD746" s="1">
        <v>8275855.0572589999</v>
      </c>
    </row>
    <row r="747" spans="1:56">
      <c r="A747">
        <v>984</v>
      </c>
      <c r="B747">
        <v>455</v>
      </c>
      <c r="C747">
        <v>1</v>
      </c>
      <c r="D747" s="1">
        <v>0</v>
      </c>
      <c r="E747" s="1">
        <v>6955.9338820000003</v>
      </c>
      <c r="F747" s="1">
        <v>8.8473503702536096</v>
      </c>
      <c r="G747" s="1">
        <v>653.03736772726995</v>
      </c>
      <c r="H747" s="1">
        <v>6.48163435233635</v>
      </c>
      <c r="I747">
        <v>78</v>
      </c>
      <c r="J747" s="1">
        <v>4.3567088266895899</v>
      </c>
      <c r="K747" s="1">
        <v>632165.36791999999</v>
      </c>
      <c r="L747" s="1">
        <v>13.3569062970037</v>
      </c>
      <c r="M747" s="1">
        <v>46894.622775000003</v>
      </c>
      <c r="N747" s="1">
        <v>10.755658294876101</v>
      </c>
      <c r="O747" s="1">
        <v>0.74618793039999998</v>
      </c>
      <c r="P747" s="1">
        <v>0.3549072949</v>
      </c>
      <c r="Q747" s="1">
        <v>0.86275981700000004</v>
      </c>
      <c r="R747" s="1">
        <v>6.6657805000000001E-2</v>
      </c>
      <c r="S747" s="1">
        <v>0.70107268180000004</v>
      </c>
      <c r="T747" s="1">
        <v>6.9984219E-2</v>
      </c>
      <c r="U747" s="1">
        <v>12.134065</v>
      </c>
      <c r="V747" s="1">
        <v>2.2269692274480599</v>
      </c>
      <c r="W747" s="1">
        <v>91104.838247000007</v>
      </c>
      <c r="X747" s="1">
        <v>11.143331128385</v>
      </c>
      <c r="Y747" s="1">
        <v>9050.8630278481396</v>
      </c>
      <c r="Z747" s="1">
        <v>8.9163619009369395</v>
      </c>
      <c r="AA747" s="1">
        <v>9.0542928492999994</v>
      </c>
      <c r="AB747" s="1">
        <v>0.79036762429999996</v>
      </c>
      <c r="AC747" s="1">
        <v>78601.593576874599</v>
      </c>
      <c r="AD747" s="1">
        <v>0.74278999329999995</v>
      </c>
      <c r="AE747" s="1">
        <v>6345.3128156921002</v>
      </c>
      <c r="AF747" s="1">
        <v>0.62400462369999998</v>
      </c>
      <c r="AG747" s="1">
        <v>69101.459312690597</v>
      </c>
      <c r="AH747" s="1">
        <v>7452.9253664435</v>
      </c>
      <c r="AI747" s="1">
        <v>9.2717229699000008</v>
      </c>
      <c r="AJ747" s="1">
        <v>453.61698730090001</v>
      </c>
      <c r="AK747" s="1">
        <f t="shared" si="11"/>
        <v>41452828.666440003</v>
      </c>
      <c r="AL747" s="1">
        <v>6329272.1134700002</v>
      </c>
      <c r="AM747" s="1">
        <v>6106047.3382620001</v>
      </c>
      <c r="AN747" s="1">
        <v>5529657.4677250003</v>
      </c>
      <c r="AO747" s="1">
        <v>2444202.6979100001</v>
      </c>
      <c r="AP747" s="1">
        <v>757878.48580599995</v>
      </c>
      <c r="AQ747" s="1">
        <v>5575355.0667700004</v>
      </c>
      <c r="AR747" s="1">
        <v>982941.45529199997</v>
      </c>
      <c r="AS747" s="1">
        <v>5317598.8633939996</v>
      </c>
      <c r="AT747" s="1">
        <v>1303377.6656470001</v>
      </c>
      <c r="AU747" s="1">
        <v>705563.82474199997</v>
      </c>
      <c r="AV747" s="1">
        <v>526577.39990199998</v>
      </c>
      <c r="AW747" s="1">
        <v>991835.61138899997</v>
      </c>
      <c r="AX747" s="1">
        <v>0</v>
      </c>
      <c r="AY747" s="1">
        <v>1837707.829464</v>
      </c>
      <c r="AZ747" s="1">
        <v>899838.27925699996</v>
      </c>
      <c r="BA747" s="1">
        <v>123284.87969</v>
      </c>
      <c r="BB747" s="1">
        <v>283289.38873000001</v>
      </c>
      <c r="BC747" s="1">
        <v>1543865.176283</v>
      </c>
      <c r="BD747" s="1">
        <v>194535.122707</v>
      </c>
    </row>
    <row r="748" spans="1:56">
      <c r="A748">
        <v>985</v>
      </c>
      <c r="B748">
        <v>729</v>
      </c>
      <c r="C748">
        <v>1</v>
      </c>
      <c r="D748" s="1">
        <v>0</v>
      </c>
      <c r="E748" s="1">
        <v>5072.5532020000001</v>
      </c>
      <c r="F748" s="1">
        <v>8.5315995599643308</v>
      </c>
      <c r="G748" s="1">
        <v>1478.7381820000001</v>
      </c>
      <c r="H748" s="1">
        <v>7.2989444233756204</v>
      </c>
      <c r="I748">
        <v>37</v>
      </c>
      <c r="J748" s="1">
        <v>3.6109179126442199</v>
      </c>
      <c r="K748" s="1">
        <v>445385.84401399997</v>
      </c>
      <c r="L748" s="1">
        <v>13.006696250664399</v>
      </c>
      <c r="M748" s="1">
        <v>61322.3600586666</v>
      </c>
      <c r="N748" s="1">
        <v>11.0238998198293</v>
      </c>
      <c r="O748" s="1">
        <v>0.83299497060000005</v>
      </c>
      <c r="P748" s="1">
        <v>0.54071818049999998</v>
      </c>
      <c r="Q748" s="1">
        <v>0.87164682510000002</v>
      </c>
      <c r="R748" s="1">
        <v>6.4418059799999997E-2</v>
      </c>
      <c r="S748" s="1">
        <v>0.74753283739999998</v>
      </c>
      <c r="T748" s="1">
        <v>7.3181895299999994E-2</v>
      </c>
      <c r="U748" s="1">
        <v>6.6886140000000003</v>
      </c>
      <c r="V748" s="1">
        <v>1.5685326478275501</v>
      </c>
      <c r="W748" s="1">
        <v>54547.488420000001</v>
      </c>
      <c r="X748" s="1">
        <v>10.6559935788156</v>
      </c>
      <c r="Y748" s="1">
        <v>11076.4984499398</v>
      </c>
      <c r="Z748" s="1">
        <v>9.0874609309881098</v>
      </c>
      <c r="AA748" s="1">
        <v>5.5715818220999997</v>
      </c>
      <c r="AB748" s="1">
        <v>0.84813411940000005</v>
      </c>
      <c r="AC748" s="1">
        <v>47546.145097292399</v>
      </c>
      <c r="AD748" s="1">
        <v>0.68643843179999997</v>
      </c>
      <c r="AE748" s="1">
        <v>8280.0463152600005</v>
      </c>
      <c r="AF748" s="1">
        <v>0.66503761429999997</v>
      </c>
      <c r="AG748" s="1">
        <v>42446.238548042798</v>
      </c>
      <c r="AH748" s="1">
        <v>8843.7027494068006</v>
      </c>
      <c r="AI748" s="1">
        <v>4.7996003201999997</v>
      </c>
      <c r="AJ748" s="1">
        <v>728.82209481580003</v>
      </c>
      <c r="AK748" s="1">
        <f t="shared" si="11"/>
        <v>39765248.148699015</v>
      </c>
      <c r="AL748" s="1">
        <v>5942788.9640250001</v>
      </c>
      <c r="AM748" s="1">
        <v>4325751.5596629996</v>
      </c>
      <c r="AN748" s="1">
        <v>4386752.9994660001</v>
      </c>
      <c r="AO748" s="1">
        <v>2650820.409273</v>
      </c>
      <c r="AP748" s="1">
        <v>542261.80862899998</v>
      </c>
      <c r="AQ748" s="1">
        <v>8335118.500732</v>
      </c>
      <c r="AR748" s="1">
        <v>909909.44019800005</v>
      </c>
      <c r="AS748" s="1">
        <v>4805263.0344110001</v>
      </c>
      <c r="AT748" s="1">
        <v>1006118.810401</v>
      </c>
      <c r="AU748" s="1">
        <v>1060729.925061</v>
      </c>
      <c r="AV748" s="1">
        <v>585835.96393500001</v>
      </c>
      <c r="AW748" s="1">
        <v>595110.243304</v>
      </c>
      <c r="AX748" s="1">
        <v>0</v>
      </c>
      <c r="AY748" s="1">
        <v>922470.25819099997</v>
      </c>
      <c r="AZ748" s="1">
        <v>1515619.8666069999</v>
      </c>
      <c r="BA748" s="1">
        <v>103046.891493</v>
      </c>
      <c r="BB748" s="1">
        <v>261772.914667</v>
      </c>
      <c r="BC748" s="1">
        <v>1648058.100472</v>
      </c>
      <c r="BD748" s="1">
        <v>167818.45817100001</v>
      </c>
    </row>
    <row r="749" spans="1:56">
      <c r="A749">
        <v>986</v>
      </c>
      <c r="B749">
        <v>293</v>
      </c>
      <c r="C749">
        <v>1</v>
      </c>
      <c r="D749" s="1">
        <v>0</v>
      </c>
      <c r="E749" s="1">
        <v>4834.6597410000004</v>
      </c>
      <c r="F749" s="1">
        <v>8.4835660312641696</v>
      </c>
      <c r="G749" s="1">
        <v>1639.451454</v>
      </c>
      <c r="H749" s="1">
        <v>7.4021169855992799</v>
      </c>
      <c r="I749">
        <v>20</v>
      </c>
      <c r="J749" s="1">
        <v>2.99573227355399</v>
      </c>
      <c r="K749" s="1">
        <v>154776.91024699999</v>
      </c>
      <c r="L749" s="1">
        <v>11.949740070401401</v>
      </c>
      <c r="M749" s="1">
        <v>67819.416830000002</v>
      </c>
      <c r="N749" s="1">
        <v>11.1246038168517</v>
      </c>
      <c r="O749" s="1">
        <v>0.96002234279999998</v>
      </c>
      <c r="P749" s="1">
        <v>0.90534813380000001</v>
      </c>
      <c r="Q749" s="1">
        <v>0.6817046618</v>
      </c>
      <c r="R749" s="1">
        <v>5.7788684600000001E-2</v>
      </c>
      <c r="S749" s="1">
        <v>0.69817046140000005</v>
      </c>
      <c r="T749" s="1">
        <v>7.4310293200000002E-2</v>
      </c>
      <c r="U749" s="1">
        <v>3.4675760000000002</v>
      </c>
      <c r="V749" s="1">
        <v>0.89212478813778595</v>
      </c>
      <c r="W749" s="1">
        <v>35892.431268</v>
      </c>
      <c r="X749" s="1">
        <v>10.303346732959501</v>
      </c>
      <c r="Y749" s="1">
        <v>15370.480295728101</v>
      </c>
      <c r="Z749" s="1">
        <v>9.4112219448218006</v>
      </c>
      <c r="AA749" s="1">
        <v>3.3289504351999999</v>
      </c>
      <c r="AB749" s="1">
        <v>0.8076835121</v>
      </c>
      <c r="AC749" s="1">
        <v>24468.0377196308</v>
      </c>
      <c r="AD749" s="1">
        <v>0.59541685489999996</v>
      </c>
      <c r="AE749" s="1">
        <v>10731.2153194111</v>
      </c>
      <c r="AF749" s="1">
        <v>0.69935066170000004</v>
      </c>
      <c r="AG749" s="1">
        <v>29832.292686199002</v>
      </c>
      <c r="AH749" s="1">
        <v>12224.799884240399</v>
      </c>
      <c r="AI749" s="1">
        <v>2.4403092867999998</v>
      </c>
      <c r="AJ749" s="1">
        <v>292.31157378360001</v>
      </c>
      <c r="AK749" s="1">
        <f t="shared" si="11"/>
        <v>10516525.376191</v>
      </c>
      <c r="AL749" s="1">
        <v>1369274.1350489999</v>
      </c>
      <c r="AM749" s="1">
        <v>636686.83307000005</v>
      </c>
      <c r="AN749" s="1">
        <v>965680.09755599999</v>
      </c>
      <c r="AO749" s="1">
        <v>868773.17431399995</v>
      </c>
      <c r="AP749" s="1">
        <v>86662.659713000001</v>
      </c>
      <c r="AQ749" s="1">
        <v>3226808.6000549998</v>
      </c>
      <c r="AR749" s="1">
        <v>242810.38946199999</v>
      </c>
      <c r="AS749" s="1">
        <v>989583.96647700004</v>
      </c>
      <c r="AT749" s="1">
        <v>211807.817549</v>
      </c>
      <c r="AU749" s="1">
        <v>261175.08588999999</v>
      </c>
      <c r="AV749" s="1">
        <v>66725.915020999993</v>
      </c>
      <c r="AW749" s="1">
        <v>253184.07243100001</v>
      </c>
      <c r="AX749" s="1">
        <v>0</v>
      </c>
      <c r="AY749" s="1">
        <v>133612.82258899999</v>
      </c>
      <c r="AZ749" s="1">
        <v>592774.64138199994</v>
      </c>
      <c r="BA749" s="1">
        <v>21076.642650999998</v>
      </c>
      <c r="BB749" s="1">
        <v>94752.356495999993</v>
      </c>
      <c r="BC749" s="1">
        <v>392187.90035200003</v>
      </c>
      <c r="BD749" s="1">
        <v>102948.266134</v>
      </c>
    </row>
    <row r="750" spans="1:56">
      <c r="A750">
        <v>987</v>
      </c>
      <c r="B750">
        <v>6920</v>
      </c>
      <c r="C750">
        <v>1</v>
      </c>
      <c r="D750" s="1">
        <v>0</v>
      </c>
      <c r="E750" s="1">
        <v>2462.7630479999998</v>
      </c>
      <c r="F750" s="1">
        <v>7.8090391888640696</v>
      </c>
      <c r="G750" s="1">
        <v>958.07833863332996</v>
      </c>
      <c r="H750" s="1">
        <v>6.8649295477313004</v>
      </c>
      <c r="I750">
        <v>274</v>
      </c>
      <c r="J750" s="1">
        <v>5.6131281063880696</v>
      </c>
      <c r="K750" s="1">
        <v>1122236.88265</v>
      </c>
      <c r="L750" s="1">
        <v>13.9308344681374</v>
      </c>
      <c r="M750" s="1">
        <v>140864.595015</v>
      </c>
      <c r="N750" s="1">
        <v>11.855554388916</v>
      </c>
      <c r="O750" s="1">
        <v>0.83622398789999997</v>
      </c>
      <c r="P750" s="1">
        <v>0.37177569510000003</v>
      </c>
      <c r="Q750" s="1">
        <v>0.92183185359999997</v>
      </c>
      <c r="R750" s="1">
        <v>6.9742979799999993E-2</v>
      </c>
      <c r="S750" s="1">
        <v>0.78386808240000005</v>
      </c>
      <c r="T750" s="1">
        <v>6.5694743799999997E-2</v>
      </c>
      <c r="U750" s="1">
        <v>10.487283</v>
      </c>
      <c r="V750" s="1">
        <v>2.0766518828314302</v>
      </c>
      <c r="W750" s="1">
        <v>83549.663780000003</v>
      </c>
      <c r="X750" s="1">
        <v>11.032192538265701</v>
      </c>
      <c r="Y750" s="1">
        <v>9342.80978425584</v>
      </c>
      <c r="Z750" s="1">
        <v>8.9555406554342696</v>
      </c>
      <c r="AA750" s="1">
        <v>8.7697176122999991</v>
      </c>
      <c r="AB750" s="1">
        <v>0.77204869730000003</v>
      </c>
      <c r="AC750" s="1">
        <v>77018.741433495801</v>
      </c>
      <c r="AD750" s="1">
        <v>0.76941798159999997</v>
      </c>
      <c r="AE750" s="1">
        <v>7323.5303896611003</v>
      </c>
      <c r="AF750" s="1">
        <v>0.58833194919999998</v>
      </c>
      <c r="AG750" s="1">
        <v>61833.003509288603</v>
      </c>
      <c r="AH750" s="1">
        <v>7750.7171646035004</v>
      </c>
      <c r="AI750" s="1">
        <v>7.9777138290999998</v>
      </c>
      <c r="AJ750" s="1">
        <v>6524.2256866300004</v>
      </c>
      <c r="AK750" s="1">
        <f t="shared" si="11"/>
        <v>578165079.97358</v>
      </c>
      <c r="AL750" s="1">
        <v>77650519.666268006</v>
      </c>
      <c r="AM750" s="1">
        <v>85609798.599811003</v>
      </c>
      <c r="AN750" s="1">
        <v>90524748.754261002</v>
      </c>
      <c r="AO750" s="1">
        <v>29573236.327677</v>
      </c>
      <c r="AP750" s="1">
        <v>8316834.2585450001</v>
      </c>
      <c r="AQ750" s="1">
        <v>61252237.191225</v>
      </c>
      <c r="AR750" s="1">
        <v>11378927.112876</v>
      </c>
      <c r="AS750" s="1">
        <v>80952060.147874996</v>
      </c>
      <c r="AT750" s="1">
        <v>20143627.931648999</v>
      </c>
      <c r="AU750" s="1">
        <v>11074497.845644001</v>
      </c>
      <c r="AV750" s="1">
        <v>8863183.6157300007</v>
      </c>
      <c r="AW750" s="1">
        <v>19193461.628904998</v>
      </c>
      <c r="AX750" s="1">
        <v>0</v>
      </c>
      <c r="AY750" s="1">
        <v>26083210.719921</v>
      </c>
      <c r="AZ750" s="1">
        <v>10870100.554163</v>
      </c>
      <c r="BA750" s="1">
        <v>3538023.3815080002</v>
      </c>
      <c r="BB750" s="1">
        <v>6344296.6032509999</v>
      </c>
      <c r="BC750" s="1">
        <v>23799253.581626002</v>
      </c>
      <c r="BD750" s="1">
        <v>2997062.0526450002</v>
      </c>
    </row>
    <row r="751" spans="1:56">
      <c r="A751">
        <v>988</v>
      </c>
      <c r="B751">
        <v>7485</v>
      </c>
      <c r="C751">
        <v>1</v>
      </c>
      <c r="D751" s="1">
        <v>0</v>
      </c>
      <c r="E751" s="1">
        <v>1678.1022310000001</v>
      </c>
      <c r="F751" s="1">
        <v>7.4254188094859996</v>
      </c>
      <c r="G751" s="1">
        <v>955.60935770588003</v>
      </c>
      <c r="H751" s="1">
        <v>6.8623492078962496</v>
      </c>
      <c r="I751">
        <v>59</v>
      </c>
      <c r="J751" s="1">
        <v>4.0775374439057099</v>
      </c>
      <c r="K751" s="1">
        <v>767807.75264700002</v>
      </c>
      <c r="L751" s="1">
        <v>13.5512946587197</v>
      </c>
      <c r="M751" s="1">
        <v>156758.79095600001</v>
      </c>
      <c r="N751" s="1">
        <v>11.9624635395765</v>
      </c>
      <c r="O751" s="1">
        <v>0.82374515150000005</v>
      </c>
      <c r="P751" s="1">
        <v>0.52522918750000003</v>
      </c>
      <c r="Q751" s="1">
        <v>0.83116050119999996</v>
      </c>
      <c r="R751" s="1">
        <v>6.6027661700000004E-2</v>
      </c>
      <c r="S751" s="1">
        <v>0.85883784139999997</v>
      </c>
      <c r="T751" s="1">
        <v>7.4219813199999998E-2</v>
      </c>
      <c r="U751" s="1">
        <v>6.1195719999999998</v>
      </c>
      <c r="V751" s="1">
        <v>1.51716810901134</v>
      </c>
      <c r="W751" s="1">
        <v>48783.485245000003</v>
      </c>
      <c r="X751" s="1">
        <v>10.5476050453188</v>
      </c>
      <c r="Y751" s="1">
        <v>10645.8881916637</v>
      </c>
      <c r="Z751" s="1">
        <v>9.0304369363074493</v>
      </c>
      <c r="AA751" s="1">
        <v>5.0409677642000004</v>
      </c>
      <c r="AB751" s="1">
        <v>0.79686097320000004</v>
      </c>
      <c r="AC751" s="1">
        <v>40546.906044690397</v>
      </c>
      <c r="AD751" s="1">
        <v>0.69643369769999997</v>
      </c>
      <c r="AE751" s="1">
        <v>9143.0916344513007</v>
      </c>
      <c r="AF751" s="1">
        <v>0.67023734229999998</v>
      </c>
      <c r="AG751" s="1">
        <v>38086.114479072698</v>
      </c>
      <c r="AH751" s="1">
        <v>8353.5087261510998</v>
      </c>
      <c r="AI751" s="1">
        <v>4.5592954682000002</v>
      </c>
      <c r="AJ751" s="1">
        <v>7303.9866768979</v>
      </c>
      <c r="AK751" s="1">
        <f t="shared" si="11"/>
        <v>365145616.12326598</v>
      </c>
      <c r="AL751" s="1">
        <v>59733361.427399002</v>
      </c>
      <c r="AM751" s="1">
        <v>31356192.603014998</v>
      </c>
      <c r="AN751" s="1">
        <v>48128487.467502996</v>
      </c>
      <c r="AO751" s="1">
        <v>20357927.906502999</v>
      </c>
      <c r="AP751" s="1">
        <v>4667400.0380899999</v>
      </c>
      <c r="AQ751" s="1">
        <v>63990138.128826998</v>
      </c>
      <c r="AR751" s="1">
        <v>7645830.06709</v>
      </c>
      <c r="AS751" s="1">
        <v>46967573.810043998</v>
      </c>
      <c r="AT751" s="1">
        <v>12814294.230609</v>
      </c>
      <c r="AU751" s="1">
        <v>9985438.987404</v>
      </c>
      <c r="AV751" s="1">
        <v>3670492.9452900002</v>
      </c>
      <c r="AW751" s="1">
        <v>7375927.0134060001</v>
      </c>
      <c r="AX751" s="1">
        <v>2817.8022059999998</v>
      </c>
      <c r="AY751" s="1">
        <v>8003666.34394</v>
      </c>
      <c r="AZ751" s="1">
        <v>11032846.651427001</v>
      </c>
      <c r="BA751" s="1">
        <v>3900753.0716459998</v>
      </c>
      <c r="BB751" s="1">
        <v>5497476.6489620004</v>
      </c>
      <c r="BC751" s="1">
        <v>18011464.237128001</v>
      </c>
      <c r="BD751" s="1">
        <v>2003526.7427769999</v>
      </c>
    </row>
    <row r="752" spans="1:56">
      <c r="A752">
        <v>989</v>
      </c>
      <c r="B752">
        <v>2110</v>
      </c>
      <c r="C752">
        <v>1</v>
      </c>
      <c r="D752" s="1">
        <v>0</v>
      </c>
      <c r="E752" s="1">
        <v>2086.1813139999999</v>
      </c>
      <c r="F752" s="1">
        <v>7.6430905512465204</v>
      </c>
      <c r="G752" s="1">
        <v>1249.26625933333</v>
      </c>
      <c r="H752" s="1">
        <v>7.1303116654154399</v>
      </c>
      <c r="I752">
        <v>24</v>
      </c>
      <c r="J752" s="1">
        <v>3.17805383034794</v>
      </c>
      <c r="K752" s="1">
        <v>196258.81651100001</v>
      </c>
      <c r="L752" s="1">
        <v>12.1871895595323</v>
      </c>
      <c r="M752" s="1">
        <v>117131.97392</v>
      </c>
      <c r="N752" s="1">
        <v>11.6710565603081</v>
      </c>
      <c r="O752" s="1">
        <v>0.84884717679999999</v>
      </c>
      <c r="P752" s="1">
        <v>0.90358297939999999</v>
      </c>
      <c r="Q752" s="1">
        <v>0.6969755419</v>
      </c>
      <c r="R752" s="1">
        <v>6.3319107299999997E-2</v>
      </c>
      <c r="S752" s="1">
        <v>0.79114298159999996</v>
      </c>
      <c r="T752" s="1">
        <v>7.6930833399999995E-2</v>
      </c>
      <c r="U752" s="1">
        <v>2.9924170000000001</v>
      </c>
      <c r="V752" s="1">
        <v>0.81202616555229401</v>
      </c>
      <c r="W752" s="1">
        <v>31190.296665000002</v>
      </c>
      <c r="X752" s="1">
        <v>10.1437223782463</v>
      </c>
      <c r="Y752" s="1">
        <v>14600.673083756799</v>
      </c>
      <c r="Z752" s="1">
        <v>9.3316962126940499</v>
      </c>
      <c r="AA752" s="1">
        <v>2.5401047223000002</v>
      </c>
      <c r="AB752" s="1">
        <v>0.73373302200000001</v>
      </c>
      <c r="AC752" s="1">
        <v>21738.873921062601</v>
      </c>
      <c r="AD752" s="1">
        <v>0.64229144569999996</v>
      </c>
      <c r="AE752" s="1">
        <v>11551.220037118699</v>
      </c>
      <c r="AF752" s="1">
        <v>0.71789516710000001</v>
      </c>
      <c r="AG752" s="1">
        <v>25430.954147181201</v>
      </c>
      <c r="AH752" s="1">
        <v>11290.2659452956</v>
      </c>
      <c r="AI752" s="1">
        <v>2.2524672376999999</v>
      </c>
      <c r="AJ752" s="1">
        <v>2103.699860622</v>
      </c>
      <c r="AK752" s="1">
        <f t="shared" si="11"/>
        <v>65811881.038762011</v>
      </c>
      <c r="AL752" s="1">
        <v>8672741.7559050005</v>
      </c>
      <c r="AM752" s="1">
        <v>3204827.039909</v>
      </c>
      <c r="AN752" s="1">
        <v>6825576.7392060002</v>
      </c>
      <c r="AO752" s="1">
        <v>4870627.082161</v>
      </c>
      <c r="AP752" s="1">
        <v>557576.56625300006</v>
      </c>
      <c r="AQ752" s="1">
        <v>19726003.631184999</v>
      </c>
      <c r="AR752" s="1">
        <v>1279246.0355130001</v>
      </c>
      <c r="AS752" s="1">
        <v>6345725.1519400002</v>
      </c>
      <c r="AT752" s="1">
        <v>1613764.0380919999</v>
      </c>
      <c r="AU752" s="1">
        <v>1711230.8737989999</v>
      </c>
      <c r="AV752" s="1">
        <v>235433.84756600001</v>
      </c>
      <c r="AW752" s="1">
        <v>1002474.5907300001</v>
      </c>
      <c r="AX752" s="1">
        <v>1111.8681959999999</v>
      </c>
      <c r="AY752" s="1">
        <v>887130.83034900005</v>
      </c>
      <c r="AZ752" s="1">
        <v>3381201.4039059998</v>
      </c>
      <c r="BA752" s="1">
        <v>1518067.686247</v>
      </c>
      <c r="BB752" s="1">
        <v>840042.11928600003</v>
      </c>
      <c r="BC752" s="1">
        <v>2713439.0005000001</v>
      </c>
      <c r="BD752" s="1">
        <v>425660.77801900002</v>
      </c>
    </row>
  </sheetData>
  <phoneticPr fontId="18" type="noConversion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47"/>
  <sheetViews>
    <sheetView workbookViewId="0">
      <selection activeCell="B3" sqref="B3"/>
    </sheetView>
  </sheetViews>
  <sheetFormatPr defaultRowHeight="15"/>
  <cols>
    <col min="4" max="4" width="9" style="1" bestFit="1" customWidth="1"/>
    <col min="5" max="5" width="10.5703125" style="1" bestFit="1" customWidth="1"/>
    <col min="6" max="6" width="9" style="1" bestFit="1" customWidth="1"/>
    <col min="7" max="7" width="9.5703125" style="1" bestFit="1" customWidth="1"/>
    <col min="8" max="8" width="9" style="1" bestFit="1" customWidth="1"/>
    <col min="10" max="10" width="9" style="1" bestFit="1" customWidth="1"/>
    <col min="11" max="11" width="13.7109375" style="1" bestFit="1" customWidth="1"/>
    <col min="12" max="12" width="9" style="1" bestFit="1" customWidth="1"/>
    <col min="13" max="13" width="11.5703125" style="1" bestFit="1" customWidth="1"/>
    <col min="14" max="22" width="9" style="1" bestFit="1" customWidth="1"/>
    <col min="23" max="23" width="11.5703125" style="1" bestFit="1" customWidth="1"/>
    <col min="24" max="24" width="9" style="1" bestFit="1" customWidth="1"/>
    <col min="25" max="25" width="10.5703125" style="1" bestFit="1" customWidth="1"/>
    <col min="26" max="28" width="9" style="1" bestFit="1" customWidth="1"/>
    <col min="29" max="29" width="11.5703125" style="1" bestFit="1" customWidth="1"/>
    <col min="30" max="30" width="9" style="1" bestFit="1" customWidth="1"/>
    <col min="31" max="31" width="10.5703125" style="1" bestFit="1" customWidth="1"/>
    <col min="32" max="32" width="9" style="1" bestFit="1" customWidth="1"/>
    <col min="33" max="33" width="11.5703125" style="1" bestFit="1" customWidth="1"/>
    <col min="34" max="34" width="10.5703125" style="1" bestFit="1" customWidth="1"/>
    <col min="35" max="35" width="9" style="1" bestFit="1" customWidth="1"/>
  </cols>
  <sheetData>
    <row r="1" spans="1:35">
      <c r="A1" t="s">
        <v>0</v>
      </c>
      <c r="B1" t="s">
        <v>1</v>
      </c>
      <c r="C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</row>
    <row r="2" spans="1:35">
      <c r="A2">
        <v>1</v>
      </c>
      <c r="B2">
        <v>1782</v>
      </c>
      <c r="C2">
        <v>1</v>
      </c>
      <c r="D2" s="1">
        <v>0</v>
      </c>
      <c r="E2" s="1">
        <v>15591.011455</v>
      </c>
      <c r="F2" s="1">
        <v>9.6544498383950206</v>
      </c>
      <c r="G2" s="1">
        <v>852.42203002438998</v>
      </c>
      <c r="H2" s="1">
        <v>6.7480817445929597</v>
      </c>
      <c r="I2">
        <v>596</v>
      </c>
      <c r="J2" s="1">
        <v>6.39024066706535</v>
      </c>
      <c r="K2" s="1">
        <v>5224900.3518629996</v>
      </c>
      <c r="L2" s="1">
        <v>15.4689462842195</v>
      </c>
      <c r="M2" s="1">
        <v>407310.62358399999</v>
      </c>
      <c r="N2" s="1">
        <v>12.917331376242499</v>
      </c>
      <c r="O2" s="1">
        <v>0.9769760716</v>
      </c>
      <c r="P2" s="1">
        <v>0.21564837379999999</v>
      </c>
      <c r="Q2" s="1">
        <v>0.7415275872</v>
      </c>
      <c r="R2" s="1">
        <v>4.8547741800000002E-2</v>
      </c>
      <c r="S2" s="1">
        <v>0.97324352439999995</v>
      </c>
      <c r="T2" s="1">
        <v>5.7915090500000002E-2</v>
      </c>
      <c r="U2" s="1">
        <v>38.314253000000001</v>
      </c>
      <c r="V2" s="1">
        <v>3.3722495462606101</v>
      </c>
      <c r="W2" s="1">
        <v>683039.68311600003</v>
      </c>
      <c r="X2" s="1">
        <v>13.2261431364521</v>
      </c>
      <c r="Y2" s="1">
        <v>23094.908495396401</v>
      </c>
      <c r="Z2" s="1">
        <v>9.8538935901914808</v>
      </c>
      <c r="AA2" s="1">
        <v>37.432108382999999</v>
      </c>
      <c r="AB2" s="1">
        <v>0.72722013060000001</v>
      </c>
      <c r="AC2" s="1">
        <v>506492.76816454699</v>
      </c>
      <c r="AD2" s="1">
        <v>0.64209938180000004</v>
      </c>
      <c r="AE2" s="1">
        <v>22476.970139461901</v>
      </c>
      <c r="AF2" s="1">
        <v>0.57068913919999997</v>
      </c>
      <c r="AG2" s="1">
        <v>554678.05118200195</v>
      </c>
      <c r="AH2" s="1">
        <v>19032.314757790598</v>
      </c>
      <c r="AI2" s="1">
        <v>29.144014180100001</v>
      </c>
    </row>
    <row r="3" spans="1:35">
      <c r="A3">
        <v>2</v>
      </c>
      <c r="B3">
        <v>270</v>
      </c>
      <c r="C3">
        <v>1</v>
      </c>
      <c r="D3" s="1">
        <v>0</v>
      </c>
      <c r="E3" s="1">
        <v>43983.346329</v>
      </c>
      <c r="F3" s="1">
        <v>10.6915663487312</v>
      </c>
      <c r="G3" s="1">
        <v>3665.2788607500001</v>
      </c>
      <c r="H3" s="1">
        <v>8.2066596989432892</v>
      </c>
      <c r="I3">
        <v>127</v>
      </c>
      <c r="J3" s="1">
        <v>4.8441870864585903</v>
      </c>
      <c r="K3" s="1">
        <v>1819323.618397</v>
      </c>
      <c r="L3" s="1">
        <v>14.4139753517349</v>
      </c>
      <c r="M3" s="1">
        <v>315482.01413899998</v>
      </c>
      <c r="N3" s="1">
        <v>12.661856951855</v>
      </c>
      <c r="O3" s="1">
        <v>0.74254412940000003</v>
      </c>
      <c r="P3" s="1">
        <v>0.21429669609999999</v>
      </c>
      <c r="Q3" s="1">
        <v>0.63788843260000005</v>
      </c>
      <c r="R3" s="1">
        <v>4.7087224499999997E-2</v>
      </c>
      <c r="S3" s="1">
        <v>1.0618735281</v>
      </c>
      <c r="T3" s="1">
        <v>5.8564114299999998E-2</v>
      </c>
      <c r="U3" s="1">
        <v>19.762962000000002</v>
      </c>
      <c r="V3" s="1">
        <v>2.7972266743362102</v>
      </c>
      <c r="W3" s="1">
        <v>373532.08167099999</v>
      </c>
      <c r="X3" s="1">
        <v>12.658687774046101</v>
      </c>
      <c r="Y3" s="1">
        <v>23497.790368603</v>
      </c>
      <c r="Z3" s="1">
        <v>9.8614610997098904</v>
      </c>
      <c r="AA3" s="1">
        <v>14.6748714134</v>
      </c>
      <c r="AB3" s="1">
        <v>0.59943643449999995</v>
      </c>
      <c r="AC3" s="1">
        <v>238271.794088047</v>
      </c>
      <c r="AD3" s="1">
        <v>0.59606247270000001</v>
      </c>
      <c r="AE3" s="1">
        <v>24951.681561092999</v>
      </c>
      <c r="AF3" s="1">
        <v>0.57752773459999995</v>
      </c>
      <c r="AG3" s="1">
        <v>314483.77816980501</v>
      </c>
      <c r="AH3" s="1">
        <v>19176.888321845599</v>
      </c>
      <c r="AI3" s="1">
        <v>16.399103592399999</v>
      </c>
    </row>
    <row r="4" spans="1:35">
      <c r="A4">
        <v>3</v>
      </c>
      <c r="B4">
        <v>16646</v>
      </c>
      <c r="C4">
        <v>1</v>
      </c>
      <c r="D4" s="1">
        <v>0</v>
      </c>
      <c r="E4" s="1">
        <v>4762.8171279999997</v>
      </c>
      <c r="F4" s="1">
        <v>8.4685946057744594</v>
      </c>
      <c r="G4" s="1">
        <v>849.06597271875</v>
      </c>
      <c r="H4" s="1">
        <v>6.7441368896748699</v>
      </c>
      <c r="I4">
        <v>1060</v>
      </c>
      <c r="J4" s="1">
        <v>6.9660241871061102</v>
      </c>
      <c r="K4" s="1">
        <v>10024360.749479</v>
      </c>
      <c r="L4" s="1">
        <v>16.120528763485702</v>
      </c>
      <c r="M4" s="1">
        <v>458240.39532700001</v>
      </c>
      <c r="N4" s="1">
        <v>13.0351492060213</v>
      </c>
      <c r="O4" s="1">
        <v>0.80605758709999997</v>
      </c>
      <c r="P4" s="1">
        <v>0.21081970150000001</v>
      </c>
      <c r="Q4" s="1">
        <v>0.83813199419999995</v>
      </c>
      <c r="R4" s="1">
        <v>5.4708626900000001E-2</v>
      </c>
      <c r="S4" s="1">
        <v>0.99557610799999996</v>
      </c>
      <c r="T4" s="1">
        <v>6.0832253599999997E-2</v>
      </c>
      <c r="U4" s="1">
        <v>31.421903</v>
      </c>
      <c r="V4" s="1">
        <v>3.2342251098401</v>
      </c>
      <c r="W4" s="1">
        <v>441700.02081800002</v>
      </c>
      <c r="X4" s="1">
        <v>12.756520690066001</v>
      </c>
      <c r="Y4" s="1">
        <v>16662.043112862699</v>
      </c>
      <c r="Z4" s="1">
        <v>9.5222955802259097</v>
      </c>
      <c r="AA4" s="1">
        <v>25.327863313000002</v>
      </c>
      <c r="AB4" s="1">
        <v>0.6818383723</v>
      </c>
      <c r="AC4" s="1">
        <v>370202.91928693198</v>
      </c>
      <c r="AD4" s="1">
        <v>0.69789173120000003</v>
      </c>
      <c r="AE4" s="1">
        <v>16588.3320332976</v>
      </c>
      <c r="AF4" s="1">
        <v>0.57926269929999996</v>
      </c>
      <c r="AG4" s="1">
        <v>346805.95328145102</v>
      </c>
      <c r="AH4" s="1">
        <v>13660.9350194008</v>
      </c>
      <c r="AI4" s="1">
        <v>25.386692257100002</v>
      </c>
    </row>
    <row r="5" spans="1:35">
      <c r="A5">
        <v>4</v>
      </c>
      <c r="B5">
        <v>18178</v>
      </c>
      <c r="C5">
        <v>1</v>
      </c>
      <c r="D5" s="1">
        <v>0</v>
      </c>
      <c r="E5" s="1">
        <v>442.442723</v>
      </c>
      <c r="F5" s="1">
        <v>6.0923110165219398</v>
      </c>
      <c r="G5" s="1">
        <v>442.442723</v>
      </c>
      <c r="H5" s="1">
        <v>6.0923110165219398</v>
      </c>
      <c r="I5">
        <v>530</v>
      </c>
      <c r="J5" s="1">
        <v>6.2728770065461603</v>
      </c>
      <c r="K5" s="1">
        <v>22015757.383622002</v>
      </c>
      <c r="L5" s="1">
        <v>16.907268999651802</v>
      </c>
      <c r="M5" s="1">
        <v>489239.05296937702</v>
      </c>
      <c r="N5" s="1">
        <v>13.1006065098815</v>
      </c>
      <c r="O5" s="1">
        <v>0.71932847759999996</v>
      </c>
      <c r="P5" s="1">
        <v>0.21213378590000001</v>
      </c>
      <c r="Q5" s="1">
        <v>0.99192609040000002</v>
      </c>
      <c r="R5" s="1">
        <v>6.0074089099999999E-2</v>
      </c>
      <c r="S5" s="1">
        <v>0.62537622940000004</v>
      </c>
      <c r="T5" s="1">
        <v>5.6769318700000002E-2</v>
      </c>
      <c r="U5" s="1">
        <v>24.056276</v>
      </c>
      <c r="V5" s="1">
        <v>2.9920325749314198</v>
      </c>
      <c r="W5" s="1">
        <v>267786.70872900001</v>
      </c>
      <c r="X5" s="1">
        <v>12.2424897034662</v>
      </c>
      <c r="Y5" s="1">
        <v>11919.3539018926</v>
      </c>
      <c r="Z5" s="1">
        <v>9.2504571285348103</v>
      </c>
      <c r="AA5" s="1">
        <v>17.304364391699998</v>
      </c>
      <c r="AB5" s="1">
        <v>0.63471119779999996</v>
      </c>
      <c r="AC5" s="1">
        <v>265624.62304981099</v>
      </c>
      <c r="AD5" s="1">
        <v>0.73545641780000004</v>
      </c>
      <c r="AE5" s="1">
        <v>7454.0806002301997</v>
      </c>
      <c r="AF5" s="1">
        <v>0.52514214879999999</v>
      </c>
      <c r="AG5" s="1">
        <v>207417.65644155399</v>
      </c>
      <c r="AH5" s="1">
        <v>10409.323027710599</v>
      </c>
      <c r="AI5" s="1">
        <v>19.926142736599999</v>
      </c>
    </row>
    <row r="6" spans="1:35">
      <c r="A6">
        <v>5</v>
      </c>
      <c r="B6">
        <v>1055</v>
      </c>
      <c r="C6">
        <v>1</v>
      </c>
      <c r="D6" s="1">
        <v>0</v>
      </c>
      <c r="E6" s="1">
        <v>37594.331453999999</v>
      </c>
      <c r="F6" s="1">
        <v>10.534608558810501</v>
      </c>
      <c r="G6" s="1">
        <v>3225.2604873714199</v>
      </c>
      <c r="H6" s="1">
        <v>8.0787689972459997</v>
      </c>
      <c r="I6">
        <v>232</v>
      </c>
      <c r="J6" s="1">
        <v>5.4467373716663001</v>
      </c>
      <c r="K6" s="1">
        <v>4066161.1503650001</v>
      </c>
      <c r="L6" s="1">
        <v>15.218209906021199</v>
      </c>
      <c r="M6" s="1">
        <v>164746.82975999999</v>
      </c>
      <c r="N6" s="1">
        <v>12.012165209448099</v>
      </c>
      <c r="O6" s="1">
        <v>0.9610706591</v>
      </c>
      <c r="P6" s="1">
        <v>0.28523327399999998</v>
      </c>
      <c r="Q6" s="1">
        <v>0.95920713290000004</v>
      </c>
      <c r="R6" s="1">
        <v>5.5390434000000002E-2</v>
      </c>
      <c r="S6" s="1">
        <v>0.73564219139999998</v>
      </c>
      <c r="T6" s="1">
        <v>5.5375990100000001E-2</v>
      </c>
      <c r="U6" s="1">
        <v>20.875829</v>
      </c>
      <c r="V6" s="1">
        <v>2.72153267357736</v>
      </c>
      <c r="W6" s="1">
        <v>301104.83764899999</v>
      </c>
      <c r="X6" s="1">
        <v>12.3530666874203</v>
      </c>
      <c r="Y6" s="1">
        <v>17782.897516820201</v>
      </c>
      <c r="Z6" s="1">
        <v>9.6315340138429804</v>
      </c>
      <c r="AA6" s="1">
        <v>20.0631467372</v>
      </c>
      <c r="AB6" s="1">
        <v>0.77627167480000003</v>
      </c>
      <c r="AC6" s="1">
        <v>288821.90801109897</v>
      </c>
      <c r="AD6" s="1">
        <v>0.68424172490000001</v>
      </c>
      <c r="AE6" s="1">
        <v>13081.849698857401</v>
      </c>
      <c r="AF6" s="1">
        <v>0.53335573179999995</v>
      </c>
      <c r="AG6" s="1">
        <v>231669.41229005699</v>
      </c>
      <c r="AH6" s="1">
        <v>15237.7931731348</v>
      </c>
      <c r="AI6" s="1">
        <v>15.203606562799999</v>
      </c>
    </row>
    <row r="7" spans="1:35">
      <c r="A7">
        <v>6</v>
      </c>
      <c r="B7">
        <v>346</v>
      </c>
      <c r="C7">
        <v>1</v>
      </c>
      <c r="D7" s="1">
        <v>0</v>
      </c>
      <c r="E7" s="1">
        <v>10159.412274</v>
      </c>
      <c r="F7" s="1">
        <v>9.2261558724120203</v>
      </c>
      <c r="G7" s="1">
        <v>4980.7838897777701</v>
      </c>
      <c r="H7" s="1">
        <v>8.5133425652173198</v>
      </c>
      <c r="I7">
        <v>57</v>
      </c>
      <c r="J7" s="1">
        <v>4.0430512678345503</v>
      </c>
      <c r="K7" s="1">
        <v>1131461.3392990001</v>
      </c>
      <c r="L7" s="1">
        <v>13.9390205758175</v>
      </c>
      <c r="M7" s="1">
        <v>82700.8082134</v>
      </c>
      <c r="N7" s="1">
        <v>11.322984653798301</v>
      </c>
      <c r="O7" s="1">
        <v>0.59514841979999999</v>
      </c>
      <c r="P7" s="1">
        <v>0.20390412129999999</v>
      </c>
      <c r="Q7" s="1">
        <v>0.65230447260000002</v>
      </c>
      <c r="R7" s="1">
        <v>4.1704412099999998E-2</v>
      </c>
      <c r="S7" s="1">
        <v>0.54440002279999999</v>
      </c>
      <c r="T7" s="1">
        <v>5.0297685299999999E-2</v>
      </c>
      <c r="U7" s="1">
        <v>8.7774560000000008</v>
      </c>
      <c r="V7" s="1">
        <v>2.0695533103504902</v>
      </c>
      <c r="W7" s="1">
        <v>144436.675873</v>
      </c>
      <c r="X7" s="1">
        <v>11.7496837539498</v>
      </c>
      <c r="Y7" s="1">
        <v>18079.120157401601</v>
      </c>
      <c r="Z7" s="1">
        <v>9.6801304435993405</v>
      </c>
      <c r="AA7" s="1">
        <v>5.2238890685000001</v>
      </c>
      <c r="AB7" s="1">
        <v>0.42199044920000001</v>
      </c>
      <c r="AC7" s="1">
        <v>94216.689679972696</v>
      </c>
      <c r="AD7" s="1">
        <v>0.49001365320000001</v>
      </c>
      <c r="AE7" s="1">
        <v>9842.2734254011993</v>
      </c>
      <c r="AF7" s="1">
        <v>0.48688815499999999</v>
      </c>
      <c r="AG7" s="1">
        <v>126713.480031106</v>
      </c>
      <c r="AH7" s="1">
        <v>15996.583442867701</v>
      </c>
      <c r="AI7" s="1">
        <v>7.9212839719000003</v>
      </c>
    </row>
    <row r="8" spans="1:35">
      <c r="A8">
        <v>7</v>
      </c>
      <c r="B8">
        <v>493</v>
      </c>
      <c r="C8">
        <v>1</v>
      </c>
      <c r="D8" s="1">
        <v>0</v>
      </c>
      <c r="E8" s="1">
        <v>49692.783727000002</v>
      </c>
      <c r="F8" s="1">
        <v>10.8136150049028</v>
      </c>
      <c r="G8" s="1">
        <v>3099.0710443333301</v>
      </c>
      <c r="H8" s="1">
        <v>8.0388576824469897</v>
      </c>
      <c r="I8">
        <v>107</v>
      </c>
      <c r="J8" s="1">
        <v>4.6728288344618996</v>
      </c>
      <c r="K8" s="1">
        <v>1221972.289043</v>
      </c>
      <c r="L8" s="1">
        <v>14.015976741732301</v>
      </c>
      <c r="M8" s="1">
        <v>93620.369544999994</v>
      </c>
      <c r="N8" s="1">
        <v>11.4470032621331</v>
      </c>
      <c r="O8" s="1">
        <v>0.68858563429999997</v>
      </c>
      <c r="P8" s="1">
        <v>0.20180816730000001</v>
      </c>
      <c r="Q8" s="1">
        <v>0.64315429690000003</v>
      </c>
      <c r="R8" s="1">
        <v>4.6184367599999998E-2</v>
      </c>
      <c r="S8" s="1">
        <v>0.53650799689999995</v>
      </c>
      <c r="T8" s="1">
        <v>4.77054352E-2</v>
      </c>
      <c r="U8" s="1">
        <v>18.673427</v>
      </c>
      <c r="V8" s="1">
        <v>2.7603112366257401</v>
      </c>
      <c r="W8" s="1">
        <v>295756.32396100002</v>
      </c>
      <c r="X8" s="1">
        <v>12.4260491690035</v>
      </c>
      <c r="Y8" s="1">
        <v>17622.330685566201</v>
      </c>
      <c r="Z8" s="1">
        <v>9.6657379323778105</v>
      </c>
      <c r="AA8" s="1">
        <v>12.858253575000001</v>
      </c>
      <c r="AB8" s="1">
        <v>0.55705335180000004</v>
      </c>
      <c r="AC8" s="1">
        <v>190216.950582608</v>
      </c>
      <c r="AD8" s="1">
        <v>0.57388922239999995</v>
      </c>
      <c r="AE8" s="1">
        <v>9454.5213365254003</v>
      </c>
      <c r="AF8" s="1">
        <v>0.46110823480000002</v>
      </c>
      <c r="AG8" s="1">
        <v>249209.49547544701</v>
      </c>
      <c r="AH8" s="1">
        <v>15768.001317341799</v>
      </c>
      <c r="AI8" s="1">
        <v>15.8047612034</v>
      </c>
    </row>
    <row r="9" spans="1:35">
      <c r="A9">
        <v>8</v>
      </c>
      <c r="B9">
        <v>397</v>
      </c>
      <c r="C9">
        <v>4</v>
      </c>
      <c r="D9" s="1">
        <v>1.3862943611198899</v>
      </c>
      <c r="E9" s="1">
        <v>26651.527039000001</v>
      </c>
      <c r="F9" s="1">
        <v>10.1906017277272</v>
      </c>
      <c r="G9" s="1">
        <v>4100.3578783846096</v>
      </c>
      <c r="H9" s="1">
        <v>8.3188295362939506</v>
      </c>
      <c r="I9">
        <v>59</v>
      </c>
      <c r="J9" s="1">
        <v>4.0775374439057099</v>
      </c>
      <c r="K9" s="1">
        <v>1108665.9541579999</v>
      </c>
      <c r="L9" s="1">
        <v>13.918668007395</v>
      </c>
      <c r="M9" s="1">
        <v>44475.663340200001</v>
      </c>
      <c r="N9" s="1">
        <v>10.702697427323301</v>
      </c>
      <c r="O9" s="1">
        <v>0.70653727879999995</v>
      </c>
      <c r="P9" s="1">
        <v>0.21680659790000001</v>
      </c>
      <c r="Q9" s="1">
        <v>0.66711679489999998</v>
      </c>
      <c r="R9" s="1">
        <v>4.3556794099999997E-2</v>
      </c>
      <c r="S9" s="1">
        <v>0.44453194229999998</v>
      </c>
      <c r="T9" s="1">
        <v>4.3643001399999999E-2</v>
      </c>
      <c r="U9" s="1">
        <v>11.345088000000001</v>
      </c>
      <c r="V9" s="1">
        <v>2.2797536629961899</v>
      </c>
      <c r="W9" s="1">
        <v>167286.84925200001</v>
      </c>
      <c r="X9" s="1">
        <v>11.879933203946401</v>
      </c>
      <c r="Y9" s="1">
        <v>16141.0367760882</v>
      </c>
      <c r="Z9" s="1">
        <v>9.6001795409502204</v>
      </c>
      <c r="AA9" s="1">
        <v>8.0157276027000002</v>
      </c>
      <c r="AB9" s="1">
        <v>0.49426563569999998</v>
      </c>
      <c r="AC9" s="1">
        <v>111599.866701885</v>
      </c>
      <c r="AD9" s="1">
        <v>0.51745180430000004</v>
      </c>
      <c r="AE9" s="1">
        <v>7175.2064289045002</v>
      </c>
      <c r="AF9" s="1">
        <v>0.41898064909999999</v>
      </c>
      <c r="AG9" s="1">
        <v>144340.90895805199</v>
      </c>
      <c r="AH9" s="1">
        <v>14767.4326864746</v>
      </c>
      <c r="AI9" s="1">
        <v>9.7742723480000002</v>
      </c>
    </row>
    <row r="10" spans="1:35">
      <c r="A10">
        <v>10</v>
      </c>
      <c r="B10">
        <v>62</v>
      </c>
      <c r="C10">
        <v>4</v>
      </c>
      <c r="D10" s="1">
        <v>1.3862943611198899</v>
      </c>
      <c r="E10" s="1">
        <v>23837.648761</v>
      </c>
      <c r="F10" s="1">
        <v>10.0790214905184</v>
      </c>
      <c r="G10" s="1">
        <v>3972.9414601666599</v>
      </c>
      <c r="H10" s="1">
        <v>8.2872620212904007</v>
      </c>
      <c r="I10">
        <v>41</v>
      </c>
      <c r="J10" s="1">
        <v>3.7135720667043</v>
      </c>
      <c r="K10" s="1">
        <v>439437.82973900001</v>
      </c>
      <c r="L10" s="1">
        <v>12.993251529307299</v>
      </c>
      <c r="M10" s="1">
        <v>44631.123003333298</v>
      </c>
      <c r="N10" s="1">
        <v>10.706186719828199</v>
      </c>
      <c r="O10" s="1">
        <v>0.74716873340000001</v>
      </c>
      <c r="P10" s="1">
        <v>0.24752158229999999</v>
      </c>
      <c r="Q10" s="1">
        <v>0.5762595505</v>
      </c>
      <c r="R10" s="1">
        <v>4.5683841599999997E-2</v>
      </c>
      <c r="S10" s="1">
        <v>0.50196419810000004</v>
      </c>
      <c r="T10" s="1">
        <v>4.8213824199999998E-2</v>
      </c>
      <c r="U10" s="1">
        <v>9.5322580000000006</v>
      </c>
      <c r="V10" s="1">
        <v>2.08866750007771</v>
      </c>
      <c r="W10" s="1">
        <v>128031.829685</v>
      </c>
      <c r="X10" s="1">
        <v>11.6191333733455</v>
      </c>
      <c r="Y10" s="1">
        <v>15346.6177146544</v>
      </c>
      <c r="Z10" s="1">
        <v>9.53046587326787</v>
      </c>
      <c r="AA10" s="1">
        <v>7.1222051360999998</v>
      </c>
      <c r="AB10" s="1">
        <v>0.51699028459999996</v>
      </c>
      <c r="AC10" s="1">
        <v>73779.564626104999</v>
      </c>
      <c r="AD10" s="1">
        <v>0.53080664799999999</v>
      </c>
      <c r="AE10" s="1">
        <v>7703.4526540323996</v>
      </c>
      <c r="AF10" s="1">
        <v>0.45950020590000001</v>
      </c>
      <c r="AG10" s="1">
        <v>111205.30576179799</v>
      </c>
      <c r="AH10" s="1">
        <v>13773.006064949401</v>
      </c>
      <c r="AI10" s="1">
        <v>8.0741491899</v>
      </c>
    </row>
    <row r="11" spans="1:35">
      <c r="A11">
        <v>11</v>
      </c>
      <c r="B11">
        <v>1731</v>
      </c>
      <c r="C11">
        <v>1</v>
      </c>
      <c r="D11" s="1">
        <v>0</v>
      </c>
      <c r="E11" s="1">
        <v>7726.8158299999996</v>
      </c>
      <c r="F11" s="1">
        <v>8.9524521330436002</v>
      </c>
      <c r="G11" s="1">
        <v>1514.1097611666601</v>
      </c>
      <c r="H11" s="1">
        <v>7.3225829288376501</v>
      </c>
      <c r="I11">
        <v>113</v>
      </c>
      <c r="J11" s="1">
        <v>4.7273878187123399</v>
      </c>
      <c r="K11" s="1">
        <v>813062.38456999999</v>
      </c>
      <c r="L11" s="1">
        <v>13.6085631193745</v>
      </c>
      <c r="M11" s="1">
        <v>103898.187123</v>
      </c>
      <c r="N11" s="1">
        <v>11.5511667286482</v>
      </c>
      <c r="O11" s="1">
        <v>0.71898707279999996</v>
      </c>
      <c r="P11" s="1">
        <v>0.2659808145</v>
      </c>
      <c r="Q11" s="1">
        <v>0.78024797930000001</v>
      </c>
      <c r="R11" s="1">
        <v>6.4238973099999999E-2</v>
      </c>
      <c r="S11" s="1">
        <v>0.62619183329999994</v>
      </c>
      <c r="T11" s="1">
        <v>5.9448874999999998E-2</v>
      </c>
      <c r="U11" s="1">
        <v>13.827267000000001</v>
      </c>
      <c r="V11" s="1">
        <v>2.42300666068612</v>
      </c>
      <c r="W11" s="1">
        <v>128597.90190500001</v>
      </c>
      <c r="X11" s="1">
        <v>11.5014182052998</v>
      </c>
      <c r="Y11" s="1">
        <v>10170.516719347501</v>
      </c>
      <c r="Z11" s="1">
        <v>9.0784115446137506</v>
      </c>
      <c r="AA11" s="1">
        <v>9.9416262251000003</v>
      </c>
      <c r="AB11" s="1">
        <v>0.64447328520000002</v>
      </c>
      <c r="AC11" s="1">
        <v>100338.253100798</v>
      </c>
      <c r="AD11" s="1">
        <v>0.73883929510000002</v>
      </c>
      <c r="AE11" s="1">
        <v>6368.6945101596002</v>
      </c>
      <c r="AF11" s="1">
        <v>0.53970135289999999</v>
      </c>
      <c r="AG11" s="1">
        <v>98855.869561161206</v>
      </c>
      <c r="AH11" s="1">
        <v>8764.0336879903007</v>
      </c>
      <c r="AI11" s="1">
        <v>11.279722680300001</v>
      </c>
    </row>
    <row r="12" spans="1:35">
      <c r="A12">
        <v>12</v>
      </c>
      <c r="B12">
        <v>1859</v>
      </c>
      <c r="C12">
        <v>1</v>
      </c>
      <c r="D12" s="1">
        <v>0</v>
      </c>
      <c r="E12" s="1">
        <v>5566.4648719999996</v>
      </c>
      <c r="F12" s="1">
        <v>8.6245154585407402</v>
      </c>
      <c r="G12" s="1">
        <v>1253.7983975643499</v>
      </c>
      <c r="H12" s="1">
        <v>7.1339329407758401</v>
      </c>
      <c r="I12">
        <v>101</v>
      </c>
      <c r="J12" s="1">
        <v>4.6151205168412499</v>
      </c>
      <c r="K12" s="1">
        <v>534441.952957</v>
      </c>
      <c r="L12" s="1">
        <v>13.188978402908001</v>
      </c>
      <c r="M12" s="1">
        <v>58193.836281000004</v>
      </c>
      <c r="N12" s="1">
        <v>10.9715347222863</v>
      </c>
      <c r="O12" s="1">
        <v>0.67617882770000004</v>
      </c>
      <c r="P12" s="1">
        <v>0.25834698649999999</v>
      </c>
      <c r="Q12" s="1">
        <v>0.70098637600000002</v>
      </c>
      <c r="R12" s="1">
        <v>5.9664020999999998E-2</v>
      </c>
      <c r="S12" s="1">
        <v>0.58625099940000003</v>
      </c>
      <c r="T12" s="1">
        <v>5.9652238599999997E-2</v>
      </c>
      <c r="U12" s="1">
        <v>9.7789129999999993</v>
      </c>
      <c r="V12" s="1">
        <v>2.1273310003045101</v>
      </c>
      <c r="W12" s="1">
        <v>94896.944875000001</v>
      </c>
      <c r="X12" s="1">
        <v>11.243789886283601</v>
      </c>
      <c r="Y12" s="1">
        <v>10556.7235607658</v>
      </c>
      <c r="Z12" s="1">
        <v>9.11645888597916</v>
      </c>
      <c r="AA12" s="1">
        <v>6.6122939286999998</v>
      </c>
      <c r="AB12" s="1">
        <v>0.54958955320000002</v>
      </c>
      <c r="AC12" s="1">
        <v>66521.465482128493</v>
      </c>
      <c r="AD12" s="1">
        <v>0.67084971579999997</v>
      </c>
      <c r="AE12" s="1">
        <v>6188.8897376683999</v>
      </c>
      <c r="AF12" s="1">
        <v>0.54381718069999996</v>
      </c>
      <c r="AG12" s="1">
        <v>76403.966113203103</v>
      </c>
      <c r="AH12" s="1">
        <v>9103.9064988774007</v>
      </c>
      <c r="AI12" s="1">
        <v>8.3924374796999999</v>
      </c>
    </row>
    <row r="13" spans="1:35">
      <c r="A13">
        <v>13</v>
      </c>
      <c r="B13">
        <v>772</v>
      </c>
      <c r="C13">
        <v>1</v>
      </c>
      <c r="D13" s="1">
        <v>0</v>
      </c>
      <c r="E13" s="1">
        <v>7227.6446429999996</v>
      </c>
      <c r="F13" s="1">
        <v>8.8856684865577602</v>
      </c>
      <c r="G13" s="1">
        <v>1400.17181072727</v>
      </c>
      <c r="H13" s="1">
        <v>7.24435023002167</v>
      </c>
      <c r="I13">
        <v>26</v>
      </c>
      <c r="J13" s="1">
        <v>3.2580965380214799</v>
      </c>
      <c r="K13" s="1">
        <v>337516.94009400002</v>
      </c>
      <c r="L13" s="1">
        <v>12.7293709809062</v>
      </c>
      <c r="M13" s="1">
        <v>54939.366333999998</v>
      </c>
      <c r="N13" s="1">
        <v>10.9139854258004</v>
      </c>
      <c r="O13" s="1">
        <v>0.49271935090000002</v>
      </c>
      <c r="P13" s="1">
        <v>0.30476694339999999</v>
      </c>
      <c r="Q13" s="1">
        <v>0.69650143639999995</v>
      </c>
      <c r="R13" s="1">
        <v>6.0716056599999998E-2</v>
      </c>
      <c r="S13" s="1">
        <v>0.63092655529999997</v>
      </c>
      <c r="T13" s="1">
        <v>6.2076893899999999E-2</v>
      </c>
      <c r="U13" s="1">
        <v>6.6036260000000002</v>
      </c>
      <c r="V13" s="1">
        <v>1.7601156105545701</v>
      </c>
      <c r="W13" s="1">
        <v>60941.229730999999</v>
      </c>
      <c r="X13" s="1">
        <v>10.8064214408334</v>
      </c>
      <c r="Y13" s="1">
        <v>9976.9837556542207</v>
      </c>
      <c r="Z13" s="1">
        <v>9.0463058302789108</v>
      </c>
      <c r="AA13" s="1">
        <v>3.2537343161000001</v>
      </c>
      <c r="AB13" s="1">
        <v>0.53642505470000001</v>
      </c>
      <c r="AC13" s="1">
        <v>42445.654042604503</v>
      </c>
      <c r="AD13" s="1">
        <v>0.65612329599999997</v>
      </c>
      <c r="AE13" s="1">
        <v>6294.7439931158997</v>
      </c>
      <c r="AF13" s="1">
        <v>0.56156656680000006</v>
      </c>
      <c r="AG13" s="1">
        <v>49336.598161290298</v>
      </c>
      <c r="AH13" s="1">
        <v>8487.1270539654997</v>
      </c>
      <c r="AI13" s="1">
        <v>5.8131094124000002</v>
      </c>
    </row>
    <row r="14" spans="1:35">
      <c r="A14">
        <v>14</v>
      </c>
      <c r="B14">
        <v>772</v>
      </c>
      <c r="C14">
        <v>1</v>
      </c>
      <c r="D14" s="1">
        <v>0</v>
      </c>
      <c r="E14" s="1">
        <v>12252.858359</v>
      </c>
      <c r="F14" s="1">
        <v>9.4135145241829594</v>
      </c>
      <c r="G14" s="1">
        <v>1712.3934067619</v>
      </c>
      <c r="H14" s="1">
        <v>7.4456473239724996</v>
      </c>
      <c r="I14">
        <v>220</v>
      </c>
      <c r="J14" s="1">
        <v>5.3936275463523602</v>
      </c>
      <c r="K14" s="1">
        <v>2956410.6465699999</v>
      </c>
      <c r="L14" s="1">
        <v>14.899486471080399</v>
      </c>
      <c r="M14" s="1">
        <v>210527.013533916</v>
      </c>
      <c r="N14" s="1">
        <v>12.2573692541983</v>
      </c>
      <c r="O14" s="1">
        <v>0.69771737639999998</v>
      </c>
      <c r="P14" s="1">
        <v>0.21901990499999999</v>
      </c>
      <c r="Q14" s="1">
        <v>0.92123046829999999</v>
      </c>
      <c r="R14" s="1">
        <v>5.4636701699999998E-2</v>
      </c>
      <c r="S14" s="1">
        <v>0.8761252504</v>
      </c>
      <c r="T14" s="1">
        <v>5.5330837799999998E-2</v>
      </c>
      <c r="U14" s="1">
        <v>27.304404000000002</v>
      </c>
      <c r="V14" s="1">
        <v>3.1119049495665299</v>
      </c>
      <c r="W14" s="1">
        <v>294120.14911599999</v>
      </c>
      <c r="X14" s="1">
        <v>12.349649293768501</v>
      </c>
      <c r="Y14" s="1">
        <v>11989.9237466752</v>
      </c>
      <c r="Z14" s="1">
        <v>9.2377443442020208</v>
      </c>
      <c r="AA14" s="1">
        <v>19.050757124099999</v>
      </c>
      <c r="AB14" s="1">
        <v>0.68156912650000001</v>
      </c>
      <c r="AC14" s="1">
        <v>270952.44270254602</v>
      </c>
      <c r="AD14" s="1">
        <v>0.67474410460000001</v>
      </c>
      <c r="AE14" s="1">
        <v>10504.6749444006</v>
      </c>
      <c r="AF14" s="1">
        <v>0.51113213430000004</v>
      </c>
      <c r="AG14" s="1">
        <v>230879.05795630801</v>
      </c>
      <c r="AH14" s="1">
        <v>10277.8291466272</v>
      </c>
      <c r="AI14" s="1">
        <v>22.463796066499999</v>
      </c>
    </row>
    <row r="15" spans="1:35">
      <c r="A15">
        <v>16</v>
      </c>
      <c r="B15">
        <v>1703</v>
      </c>
      <c r="C15">
        <v>1</v>
      </c>
      <c r="D15" s="1">
        <v>0</v>
      </c>
      <c r="E15" s="1">
        <v>5012.4070789999996</v>
      </c>
      <c r="F15" s="1">
        <v>8.5196715335876299</v>
      </c>
      <c r="G15" s="1">
        <v>393.86502183332999</v>
      </c>
      <c r="H15" s="1">
        <v>5.9760082664232002</v>
      </c>
      <c r="I15">
        <v>132</v>
      </c>
      <c r="J15" s="1">
        <v>4.8828019225863697</v>
      </c>
      <c r="K15" s="1">
        <v>1323418.272808</v>
      </c>
      <c r="L15" s="1">
        <v>14.0957285479364</v>
      </c>
      <c r="M15" s="1">
        <v>62900.771285000003</v>
      </c>
      <c r="N15" s="1">
        <v>11.049313704696001</v>
      </c>
      <c r="O15" s="1">
        <v>0.43245177099999998</v>
      </c>
      <c r="P15" s="1">
        <v>0.1430357042</v>
      </c>
      <c r="Q15" s="1">
        <v>0.72887898340000001</v>
      </c>
      <c r="R15" s="1">
        <v>4.6997739500000003E-2</v>
      </c>
      <c r="S15" s="1">
        <v>0.53527939290000004</v>
      </c>
      <c r="T15" s="1">
        <v>4.9728345299999997E-2</v>
      </c>
      <c r="U15" s="1">
        <v>19.230181999999999</v>
      </c>
      <c r="V15" s="1">
        <v>2.88051052077242</v>
      </c>
      <c r="W15" s="1">
        <v>157434.77218100001</v>
      </c>
      <c r="X15" s="1">
        <v>11.798339046959301</v>
      </c>
      <c r="Y15" s="1">
        <v>8283.0627178399209</v>
      </c>
      <c r="Z15" s="1">
        <v>8.9178285261869394</v>
      </c>
      <c r="AA15" s="1">
        <v>8.3161262616999991</v>
      </c>
      <c r="AB15" s="1">
        <v>0.41201585080000003</v>
      </c>
      <c r="AC15" s="1">
        <v>114750.896706367</v>
      </c>
      <c r="AD15" s="1">
        <v>0.55449526540000005</v>
      </c>
      <c r="AE15" s="1">
        <v>4433.7527826072001</v>
      </c>
      <c r="AF15" s="1">
        <v>0.44346885609999998</v>
      </c>
      <c r="AG15" s="1">
        <v>133031.21074897601</v>
      </c>
      <c r="AH15" s="1">
        <v>7463.8640344749001</v>
      </c>
      <c r="AI15" s="1">
        <v>17.823370057999998</v>
      </c>
    </row>
    <row r="16" spans="1:35">
      <c r="A16">
        <v>17</v>
      </c>
      <c r="B16">
        <v>185</v>
      </c>
      <c r="C16">
        <v>1</v>
      </c>
      <c r="D16" s="1">
        <v>0</v>
      </c>
      <c r="E16" s="1">
        <v>5030.894902</v>
      </c>
      <c r="F16" s="1">
        <v>8.5233531601916201</v>
      </c>
      <c r="G16" s="1">
        <v>2135.3101257272701</v>
      </c>
      <c r="H16" s="1">
        <v>7.6663671730656899</v>
      </c>
      <c r="I16">
        <v>27</v>
      </c>
      <c r="J16" s="1">
        <v>3.2958368660043198</v>
      </c>
      <c r="K16" s="1">
        <v>546328.74827700004</v>
      </c>
      <c r="L16" s="1">
        <v>13.210976176607099</v>
      </c>
      <c r="M16" s="1">
        <v>118408.60940849999</v>
      </c>
      <c r="N16" s="1">
        <v>11.6818967133872</v>
      </c>
      <c r="O16" s="1">
        <v>0.49824337010000003</v>
      </c>
      <c r="P16" s="1">
        <v>0.35926668490000002</v>
      </c>
      <c r="Q16" s="1">
        <v>0.63549018680000002</v>
      </c>
      <c r="R16" s="1">
        <v>5.75847835E-2</v>
      </c>
      <c r="S16" s="1">
        <v>1.0459855889</v>
      </c>
      <c r="T16" s="1">
        <v>6.50972732E-2</v>
      </c>
      <c r="U16" s="1">
        <v>12.837837</v>
      </c>
      <c r="V16" s="1">
        <v>2.3133186351573101</v>
      </c>
      <c r="W16" s="1">
        <v>113827.24066700001</v>
      </c>
      <c r="X16" s="1">
        <v>11.4476799831126</v>
      </c>
      <c r="Y16" s="1">
        <v>11613.526518995501</v>
      </c>
      <c r="Z16" s="1">
        <v>9.1343613479552896</v>
      </c>
      <c r="AA16" s="1">
        <v>6.3963671720999997</v>
      </c>
      <c r="AB16" s="1">
        <v>0.83109831720000005</v>
      </c>
      <c r="AC16" s="1">
        <v>72336.0944337908</v>
      </c>
      <c r="AD16" s="1">
        <v>0.65921217389999998</v>
      </c>
      <c r="AE16" s="1">
        <v>12147.581375019799</v>
      </c>
      <c r="AF16" s="1">
        <v>0.59462201650000002</v>
      </c>
      <c r="AG16" s="1">
        <v>93683.745854793699</v>
      </c>
      <c r="AH16" s="1">
        <v>9268.3564764066996</v>
      </c>
      <c r="AI16" s="1">
        <v>10.1079135328</v>
      </c>
    </row>
    <row r="17" spans="1:35">
      <c r="A17">
        <v>20</v>
      </c>
      <c r="B17">
        <v>1385</v>
      </c>
      <c r="C17">
        <v>1</v>
      </c>
      <c r="D17" s="1">
        <v>0</v>
      </c>
      <c r="E17" s="1">
        <v>21328.270567</v>
      </c>
      <c r="F17" s="1">
        <v>9.9677887283376396</v>
      </c>
      <c r="G17" s="1">
        <v>3279.5889549772701</v>
      </c>
      <c r="H17" s="1">
        <v>8.09547337492066</v>
      </c>
      <c r="I17">
        <v>65</v>
      </c>
      <c r="J17" s="1">
        <v>4.1743872698956297</v>
      </c>
      <c r="K17" s="1">
        <v>1456553.06675</v>
      </c>
      <c r="L17" s="1">
        <v>14.191583289149699</v>
      </c>
      <c r="M17" s="1">
        <v>351440.43733400002</v>
      </c>
      <c r="N17" s="1">
        <v>12.7697955230547</v>
      </c>
      <c r="O17" s="1">
        <v>0.57854114919999999</v>
      </c>
      <c r="P17" s="1">
        <v>0.27570175800000002</v>
      </c>
      <c r="Q17" s="1">
        <v>0.63623049220000005</v>
      </c>
      <c r="R17" s="1">
        <v>4.72605683E-2</v>
      </c>
      <c r="S17" s="1">
        <v>1.0061421236999999</v>
      </c>
      <c r="T17" s="1">
        <v>6.3134425999999993E-2</v>
      </c>
      <c r="U17" s="1">
        <v>16.788447000000001</v>
      </c>
      <c r="V17" s="1">
        <v>2.6151380350928801</v>
      </c>
      <c r="W17" s="1">
        <v>268136.99789300002</v>
      </c>
      <c r="X17" s="1">
        <v>12.329557990131001</v>
      </c>
      <c r="Y17" s="1">
        <v>20808.018074235901</v>
      </c>
      <c r="Z17" s="1">
        <v>9.7144199550381902</v>
      </c>
      <c r="AA17" s="1">
        <v>9.7128074211000008</v>
      </c>
      <c r="AB17" s="1">
        <v>0.72099815379999999</v>
      </c>
      <c r="AC17" s="1">
        <v>170596.93415174799</v>
      </c>
      <c r="AD17" s="1">
        <v>0.58270191689999995</v>
      </c>
      <c r="AE17" s="1">
        <v>20935.823495304699</v>
      </c>
      <c r="AF17" s="1">
        <v>0.61331432770000005</v>
      </c>
      <c r="AG17" s="1">
        <v>226286.68456244</v>
      </c>
      <c r="AH17" s="1">
        <v>16554.611045785401</v>
      </c>
      <c r="AI17" s="1">
        <v>13.6691030636</v>
      </c>
    </row>
    <row r="18" spans="1:35">
      <c r="A18">
        <v>21</v>
      </c>
      <c r="B18">
        <v>396</v>
      </c>
      <c r="C18">
        <v>1</v>
      </c>
      <c r="D18" s="1">
        <v>0</v>
      </c>
      <c r="E18" s="1">
        <v>16078.640294999999</v>
      </c>
      <c r="F18" s="1">
        <v>9.6852469803889996</v>
      </c>
      <c r="G18" s="1">
        <v>2509.0888850000001</v>
      </c>
      <c r="H18" s="1">
        <v>7.8276749722036403</v>
      </c>
      <c r="I18">
        <v>44</v>
      </c>
      <c r="J18" s="1">
        <v>3.7841896339182601</v>
      </c>
      <c r="K18" s="1">
        <v>810464.08204000001</v>
      </c>
      <c r="L18" s="1">
        <v>13.6053623033708</v>
      </c>
      <c r="M18" s="1">
        <v>107267.38113949999</v>
      </c>
      <c r="N18" s="1">
        <v>11.5830798855664</v>
      </c>
      <c r="O18" s="1">
        <v>0.44600241559999998</v>
      </c>
      <c r="P18" s="1">
        <v>0.20817252380000001</v>
      </c>
      <c r="Q18" s="1">
        <v>0.57210039950000002</v>
      </c>
      <c r="R18" s="1">
        <v>4.4909016699999998E-2</v>
      </c>
      <c r="S18" s="1">
        <v>0.69672643109999999</v>
      </c>
      <c r="T18" s="1">
        <v>5.3875054800000002E-2</v>
      </c>
      <c r="U18" s="1">
        <v>13.702019999999999</v>
      </c>
      <c r="V18" s="1">
        <v>2.5039077419232498</v>
      </c>
      <c r="W18" s="1">
        <v>188186.459703</v>
      </c>
      <c r="X18" s="1">
        <v>12.0022123511059</v>
      </c>
      <c r="Y18" s="1">
        <v>15454.944362472999</v>
      </c>
      <c r="Z18" s="1">
        <v>9.4983046091826608</v>
      </c>
      <c r="AA18" s="1">
        <v>6.1111340190999996</v>
      </c>
      <c r="AB18" s="1">
        <v>0.52124479410000002</v>
      </c>
      <c r="AC18" s="1">
        <v>107661.548771627</v>
      </c>
      <c r="AD18" s="1">
        <v>0.53900755469999995</v>
      </c>
      <c r="AE18" s="1">
        <v>10767.868227811099</v>
      </c>
      <c r="AF18" s="1">
        <v>0.51172168159999998</v>
      </c>
      <c r="AG18" s="1">
        <v>163115.26075713499</v>
      </c>
      <c r="AH18" s="1">
        <v>13337.0960608922</v>
      </c>
      <c r="AI18" s="1">
        <v>12.230193140400001</v>
      </c>
    </row>
    <row r="19" spans="1:35">
      <c r="A19">
        <v>22</v>
      </c>
      <c r="B19">
        <v>105</v>
      </c>
      <c r="C19">
        <v>1</v>
      </c>
      <c r="D19" s="1">
        <v>0</v>
      </c>
      <c r="E19" s="1">
        <v>25022.09619</v>
      </c>
      <c r="F19" s="1">
        <v>10.127514561087001</v>
      </c>
      <c r="G19" s="1">
        <v>3751.9369029999998</v>
      </c>
      <c r="H19" s="1">
        <v>8.2300274930870501</v>
      </c>
      <c r="I19">
        <v>26</v>
      </c>
      <c r="J19" s="1">
        <v>3.2580965380214799</v>
      </c>
      <c r="K19" s="1">
        <v>457001.73981499998</v>
      </c>
      <c r="L19" s="1">
        <v>13.0324424769041</v>
      </c>
      <c r="M19" s="1">
        <v>134318.552853</v>
      </c>
      <c r="N19" s="1">
        <v>11.807969517817501</v>
      </c>
      <c r="O19" s="1">
        <v>0.60563287330000004</v>
      </c>
      <c r="P19" s="1">
        <v>0.38999577349999998</v>
      </c>
      <c r="Q19" s="1">
        <v>0.58273794400000001</v>
      </c>
      <c r="R19" s="1">
        <v>4.9564389E-2</v>
      </c>
      <c r="S19" s="1">
        <v>0.88750320729999999</v>
      </c>
      <c r="T19" s="1">
        <v>6.8719825100000007E-2</v>
      </c>
      <c r="U19" s="1">
        <v>8.4285709999999998</v>
      </c>
      <c r="V19" s="1">
        <v>1.9092747558744401</v>
      </c>
      <c r="W19" s="1">
        <v>137178.235461</v>
      </c>
      <c r="X19" s="1">
        <v>11.66774663514</v>
      </c>
      <c r="Y19" s="1">
        <v>22204.4442230479</v>
      </c>
      <c r="Z19" s="1">
        <v>9.7584718792656293</v>
      </c>
      <c r="AA19" s="1">
        <v>5.1046196724000001</v>
      </c>
      <c r="AB19" s="1">
        <v>0.74460908520000002</v>
      </c>
      <c r="AC19" s="1">
        <v>79938.962890257797</v>
      </c>
      <c r="AD19" s="1">
        <v>0.57830473240000002</v>
      </c>
      <c r="AE19" s="1">
        <v>19706.515465074401</v>
      </c>
      <c r="AF19" s="1">
        <v>0.67060048029999997</v>
      </c>
      <c r="AG19" s="1">
        <v>116744.916770008</v>
      </c>
      <c r="AH19" s="1">
        <v>17300.1747097722</v>
      </c>
      <c r="AI19" s="1">
        <v>6.7481929360999997</v>
      </c>
    </row>
    <row r="20" spans="1:35">
      <c r="A20">
        <v>23</v>
      </c>
      <c r="B20">
        <v>6015</v>
      </c>
      <c r="C20">
        <v>1</v>
      </c>
      <c r="D20" s="1">
        <v>0</v>
      </c>
      <c r="E20" s="1">
        <v>5645.0749150000001</v>
      </c>
      <c r="F20" s="1">
        <v>8.6385387475320101</v>
      </c>
      <c r="G20" s="1">
        <v>1091.5637689565201</v>
      </c>
      <c r="H20" s="1">
        <v>6.9953665975143204</v>
      </c>
      <c r="I20">
        <v>202</v>
      </c>
      <c r="J20" s="1">
        <v>5.3082676974011997</v>
      </c>
      <c r="K20" s="1">
        <v>1536868.8639469999</v>
      </c>
      <c r="L20" s="1">
        <v>14.2452576993928</v>
      </c>
      <c r="M20" s="1">
        <v>253772.51981900001</v>
      </c>
      <c r="N20" s="1">
        <v>12.444193553455399</v>
      </c>
      <c r="O20" s="1">
        <v>0.84633147779999995</v>
      </c>
      <c r="P20" s="1">
        <v>0.41705537990000002</v>
      </c>
      <c r="Q20" s="1">
        <v>0.74418598579999995</v>
      </c>
      <c r="R20" s="1">
        <v>6.1064473299999998E-2</v>
      </c>
      <c r="S20" s="1">
        <v>0.98339355559999997</v>
      </c>
      <c r="T20" s="1">
        <v>6.9460888600000006E-2</v>
      </c>
      <c r="U20" s="1">
        <v>10.980548000000001</v>
      </c>
      <c r="V20" s="1">
        <v>2.0735466568216498</v>
      </c>
      <c r="W20" s="1">
        <v>148118.851956</v>
      </c>
      <c r="X20" s="1">
        <v>11.6679831866239</v>
      </c>
      <c r="Y20" s="1">
        <v>18956.885423049898</v>
      </c>
      <c r="Z20" s="1">
        <v>9.5944365298023104</v>
      </c>
      <c r="AA20" s="1">
        <v>9.2931834157999997</v>
      </c>
      <c r="AB20" s="1">
        <v>0.86478378860000005</v>
      </c>
      <c r="AC20" s="1">
        <v>110227.973854892</v>
      </c>
      <c r="AD20" s="1">
        <v>0.71249924750000004</v>
      </c>
      <c r="AE20" s="1">
        <v>18642.078959763501</v>
      </c>
      <c r="AF20" s="1">
        <v>0.66643808729999998</v>
      </c>
      <c r="AG20" s="1">
        <v>116772.536219887</v>
      </c>
      <c r="AH20" s="1">
        <v>14682.866221438</v>
      </c>
      <c r="AI20" s="1">
        <v>7.9529796471000003</v>
      </c>
    </row>
    <row r="21" spans="1:35">
      <c r="A21">
        <v>24</v>
      </c>
      <c r="B21">
        <v>2000</v>
      </c>
      <c r="C21">
        <v>1</v>
      </c>
      <c r="D21" s="1">
        <v>0</v>
      </c>
      <c r="E21" s="1">
        <v>4544.8809339999998</v>
      </c>
      <c r="F21" s="1">
        <v>8.4217568091287092</v>
      </c>
      <c r="G21" s="1">
        <v>1898.95743203703</v>
      </c>
      <c r="H21" s="1">
        <v>7.5490602945721097</v>
      </c>
      <c r="I21">
        <v>35</v>
      </c>
      <c r="J21" s="1">
        <v>3.55534806148941</v>
      </c>
      <c r="K21" s="1">
        <v>677071.32437499997</v>
      </c>
      <c r="L21" s="1">
        <v>13.425531899927</v>
      </c>
      <c r="M21" s="1">
        <v>223204.25906800001</v>
      </c>
      <c r="N21" s="1">
        <v>12.3158425911531</v>
      </c>
      <c r="O21" s="1">
        <v>0.82710572110000002</v>
      </c>
      <c r="P21" s="1">
        <v>0.59461812650000001</v>
      </c>
      <c r="Q21" s="1">
        <v>0.61624592229999997</v>
      </c>
      <c r="R21" s="1">
        <v>5.5241413500000003E-2</v>
      </c>
      <c r="S21" s="1">
        <v>1.0194397722999999</v>
      </c>
      <c r="T21" s="1">
        <v>8.2891702299999995E-2</v>
      </c>
      <c r="U21" s="1">
        <v>5.89</v>
      </c>
      <c r="V21" s="1">
        <v>1.43884763811494</v>
      </c>
      <c r="W21" s="1">
        <v>103643.581672</v>
      </c>
      <c r="X21" s="1">
        <v>11.369399535435299</v>
      </c>
      <c r="Y21" s="1">
        <v>29438.461602124498</v>
      </c>
      <c r="Z21" s="1">
        <v>9.9305518973203704</v>
      </c>
      <c r="AA21" s="1">
        <v>4.871652697</v>
      </c>
      <c r="AB21" s="1">
        <v>0.85556488689999999</v>
      </c>
      <c r="AC21" s="1">
        <v>63869.934580026398</v>
      </c>
      <c r="AD21" s="1">
        <v>0.62806170130000005</v>
      </c>
      <c r="AE21" s="1">
        <v>30010.738592508202</v>
      </c>
      <c r="AF21" s="1">
        <v>0.82316035119999997</v>
      </c>
      <c r="AG21" s="1">
        <v>86629.833718303897</v>
      </c>
      <c r="AH21" s="1">
        <v>20548.6782129985</v>
      </c>
      <c r="AI21" s="1">
        <v>4.2158348493000002</v>
      </c>
    </row>
    <row r="22" spans="1:35">
      <c r="A22">
        <v>25</v>
      </c>
      <c r="B22">
        <v>18214</v>
      </c>
      <c r="C22">
        <v>1</v>
      </c>
      <c r="D22" s="1">
        <v>0</v>
      </c>
      <c r="E22" s="1">
        <v>6593.1262150000002</v>
      </c>
      <c r="F22" s="1">
        <v>8.7937829027189203</v>
      </c>
      <c r="G22" s="1">
        <v>1255.4692751724101</v>
      </c>
      <c r="H22" s="1">
        <v>7.1352647061137304</v>
      </c>
      <c r="I22">
        <v>111</v>
      </c>
      <c r="J22" s="1">
        <v>4.7095302013123304</v>
      </c>
      <c r="K22" s="1">
        <v>2033028.6420519999</v>
      </c>
      <c r="L22" s="1">
        <v>14.5250371810759</v>
      </c>
      <c r="M22" s="1">
        <v>211074.073653</v>
      </c>
      <c r="N22" s="1">
        <v>12.259964410817799</v>
      </c>
      <c r="O22" s="1">
        <v>0.80419822360000004</v>
      </c>
      <c r="P22" s="1">
        <v>0.37347874040000001</v>
      </c>
      <c r="Q22" s="1">
        <v>0.79851421489999996</v>
      </c>
      <c r="R22" s="1">
        <v>5.9135519999999997E-2</v>
      </c>
      <c r="S22" s="1">
        <v>0.8517954123</v>
      </c>
      <c r="T22" s="1">
        <v>6.6656182300000005E-2</v>
      </c>
      <c r="U22" s="1">
        <v>9.3266709999999993</v>
      </c>
      <c r="V22" s="1">
        <v>1.97178549983304</v>
      </c>
      <c r="W22" s="1">
        <v>116681.74419</v>
      </c>
      <c r="X22" s="1">
        <v>11.4344590367803</v>
      </c>
      <c r="Y22" s="1">
        <v>16021.41358235</v>
      </c>
      <c r="Z22" s="1">
        <v>9.4626735369473103</v>
      </c>
      <c r="AA22" s="1">
        <v>7.5004922504999998</v>
      </c>
      <c r="AB22" s="1">
        <v>0.73641996489999995</v>
      </c>
      <c r="AC22" s="1">
        <v>93172.031357026004</v>
      </c>
      <c r="AD22" s="1">
        <v>0.67618268049999997</v>
      </c>
      <c r="AE22" s="1">
        <v>13646.966588411</v>
      </c>
      <c r="AF22" s="1">
        <v>0.63074569199999997</v>
      </c>
      <c r="AG22" s="1">
        <v>92453.309766016901</v>
      </c>
      <c r="AH22" s="1">
        <v>12870.2475742976</v>
      </c>
      <c r="AI22" s="1">
        <v>7.1834911668999997</v>
      </c>
    </row>
    <row r="23" spans="1:35">
      <c r="A23">
        <v>26</v>
      </c>
      <c r="B23">
        <v>8636</v>
      </c>
      <c r="C23">
        <v>1</v>
      </c>
      <c r="D23" s="1">
        <v>0</v>
      </c>
      <c r="E23" s="1">
        <v>2719.0173930000001</v>
      </c>
      <c r="F23" s="1">
        <v>7.9080258414490796</v>
      </c>
      <c r="G23" s="1">
        <v>1184.4467527142799</v>
      </c>
      <c r="H23" s="1">
        <v>7.0770310692024001</v>
      </c>
      <c r="I23">
        <v>160</v>
      </c>
      <c r="J23" s="1">
        <v>5.0751738152338204</v>
      </c>
      <c r="K23" s="1">
        <v>776610.66126800003</v>
      </c>
      <c r="L23" s="1">
        <v>13.5626944243183</v>
      </c>
      <c r="M23" s="1">
        <v>489468.16119399999</v>
      </c>
      <c r="N23" s="1">
        <v>13.101074695311199</v>
      </c>
      <c r="O23" s="1">
        <v>0.89185607739999995</v>
      </c>
      <c r="P23" s="1">
        <v>0.49657757470000002</v>
      </c>
      <c r="Q23" s="1">
        <v>0.70356096239999999</v>
      </c>
      <c r="R23" s="1">
        <v>5.7426848900000001E-2</v>
      </c>
      <c r="S23" s="1">
        <v>1.1119479427000001</v>
      </c>
      <c r="T23" s="1">
        <v>7.8790954299999993E-2</v>
      </c>
      <c r="U23" s="1">
        <v>6.0545390000000001</v>
      </c>
      <c r="V23" s="1">
        <v>1.52724060066872</v>
      </c>
      <c r="W23" s="1">
        <v>83510.452976999994</v>
      </c>
      <c r="X23" s="1">
        <v>11.1304838910733</v>
      </c>
      <c r="Y23" s="1">
        <v>20557.7718845239</v>
      </c>
      <c r="Z23" s="1">
        <v>9.6032432904046097</v>
      </c>
      <c r="AA23" s="1">
        <v>5.3997774027999998</v>
      </c>
      <c r="AB23" s="1">
        <v>0.75839343349999999</v>
      </c>
      <c r="AC23" s="1">
        <v>58754.694669844997</v>
      </c>
      <c r="AD23" s="1">
        <v>0.63918861650000003</v>
      </c>
      <c r="AE23" s="1">
        <v>22859.172152969</v>
      </c>
      <c r="AF23" s="1">
        <v>0.75664870289999997</v>
      </c>
      <c r="AG23" s="1">
        <v>68219.374773435295</v>
      </c>
      <c r="AH23" s="1">
        <v>14812.7457788472</v>
      </c>
      <c r="AI23" s="1">
        <v>4.6054509941999999</v>
      </c>
    </row>
    <row r="24" spans="1:35">
      <c r="A24">
        <v>27</v>
      </c>
      <c r="B24">
        <v>10597</v>
      </c>
      <c r="C24">
        <v>1</v>
      </c>
      <c r="D24" s="1">
        <v>0</v>
      </c>
      <c r="E24" s="1">
        <v>1007.4735480000001</v>
      </c>
      <c r="F24" s="1">
        <v>6.9152010383893101</v>
      </c>
      <c r="G24" s="1">
        <v>480.46265913952999</v>
      </c>
      <c r="H24" s="1">
        <v>6.1747495128817897</v>
      </c>
      <c r="I24">
        <v>43</v>
      </c>
      <c r="J24" s="1">
        <v>3.7612001156935602</v>
      </c>
      <c r="K24" s="1">
        <v>563172.04288800003</v>
      </c>
      <c r="L24" s="1">
        <v>13.2413404428353</v>
      </c>
      <c r="M24" s="1">
        <v>402633.45153600001</v>
      </c>
      <c r="N24" s="1">
        <v>12.9057818774991</v>
      </c>
      <c r="O24" s="1">
        <v>0.83156344940000004</v>
      </c>
      <c r="P24" s="1">
        <v>0.83136683919999999</v>
      </c>
      <c r="Q24" s="1">
        <v>0.65136051549999996</v>
      </c>
      <c r="R24" s="1">
        <v>5.6529717700000003E-2</v>
      </c>
      <c r="S24" s="1">
        <v>0.98249875419999999</v>
      </c>
      <c r="T24" s="1">
        <v>8.6211281099999995E-2</v>
      </c>
      <c r="U24" s="1">
        <v>3.1333389999999999</v>
      </c>
      <c r="V24" s="1">
        <v>0.87048199368662305</v>
      </c>
      <c r="W24" s="1">
        <v>65006.451702999999</v>
      </c>
      <c r="X24" s="1">
        <v>10.899742325237</v>
      </c>
      <c r="Y24" s="1">
        <v>32853.768006198297</v>
      </c>
      <c r="Z24" s="1">
        <v>10.0292603315504</v>
      </c>
      <c r="AA24" s="1">
        <v>2.6055701871000001</v>
      </c>
      <c r="AB24" s="1">
        <v>0.72368986369999999</v>
      </c>
      <c r="AC24" s="1">
        <v>42342.635893415398</v>
      </c>
      <c r="AD24" s="1">
        <v>0.61615935669999999</v>
      </c>
      <c r="AE24" s="1">
        <v>32278.786138379899</v>
      </c>
      <c r="AF24" s="1">
        <v>0.86463538139999996</v>
      </c>
      <c r="AG24" s="1">
        <v>54162.405713402499</v>
      </c>
      <c r="AH24" s="1">
        <v>22680.489296993201</v>
      </c>
      <c r="AI24" s="1">
        <v>2.3880616068</v>
      </c>
    </row>
    <row r="25" spans="1:35">
      <c r="A25">
        <v>28</v>
      </c>
      <c r="B25">
        <v>2157</v>
      </c>
      <c r="C25">
        <v>1</v>
      </c>
      <c r="D25" s="1">
        <v>0</v>
      </c>
      <c r="E25" s="1">
        <v>6664.8006089999999</v>
      </c>
      <c r="F25" s="1">
        <v>8.8045953160362806</v>
      </c>
      <c r="G25" s="1">
        <v>1666.20015225</v>
      </c>
      <c r="H25" s="1">
        <v>7.4183009549163801</v>
      </c>
      <c r="I25">
        <v>100</v>
      </c>
      <c r="J25" s="1">
        <v>4.60517018598809</v>
      </c>
      <c r="K25" s="1">
        <v>1200265.8082630001</v>
      </c>
      <c r="L25" s="1">
        <v>13.998053597115</v>
      </c>
      <c r="M25" s="1">
        <v>188500.78657900001</v>
      </c>
      <c r="N25" s="1">
        <v>12.146857458694299</v>
      </c>
      <c r="O25" s="1">
        <v>0.72572655190000002</v>
      </c>
      <c r="P25" s="1">
        <v>0.32229129509999999</v>
      </c>
      <c r="Q25" s="1">
        <v>0.77582424549999995</v>
      </c>
      <c r="R25" s="1">
        <v>6.4360809300000002E-2</v>
      </c>
      <c r="S25" s="1">
        <v>0.86520601100000005</v>
      </c>
      <c r="T25" s="1">
        <v>6.9371345299999998E-2</v>
      </c>
      <c r="U25" s="1">
        <v>11.629578</v>
      </c>
      <c r="V25" s="1">
        <v>2.2192250421197701</v>
      </c>
      <c r="W25" s="1">
        <v>140358.43503399999</v>
      </c>
      <c r="X25" s="1">
        <v>11.5897866810369</v>
      </c>
      <c r="Y25" s="1">
        <v>14768.7834494784</v>
      </c>
      <c r="Z25" s="1">
        <v>9.3705616389171809</v>
      </c>
      <c r="AA25" s="1">
        <v>8.4398935420000001</v>
      </c>
      <c r="AB25" s="1">
        <v>0.71523691290000002</v>
      </c>
      <c r="AC25" s="1">
        <v>108893.47695520399</v>
      </c>
      <c r="AD25" s="1">
        <v>0.74592805080000002</v>
      </c>
      <c r="AE25" s="1">
        <v>12778.0402161007</v>
      </c>
      <c r="AF25" s="1">
        <v>0.65004846729999999</v>
      </c>
      <c r="AG25" s="1">
        <v>107989.219430599</v>
      </c>
      <c r="AH25" s="1">
        <v>11737.705588815799</v>
      </c>
      <c r="AI25" s="1">
        <v>9.2001983362999997</v>
      </c>
    </row>
    <row r="26" spans="1:35">
      <c r="A26">
        <v>29</v>
      </c>
      <c r="B26">
        <v>3575</v>
      </c>
      <c r="C26">
        <v>1</v>
      </c>
      <c r="D26" s="1">
        <v>0</v>
      </c>
      <c r="E26" s="1">
        <v>1724.220313</v>
      </c>
      <c r="F26" s="1">
        <v>7.4525302348222997</v>
      </c>
      <c r="G26" s="1">
        <v>1225.88520663636</v>
      </c>
      <c r="H26" s="1">
        <v>7.1114184796787203</v>
      </c>
      <c r="I26">
        <v>70</v>
      </c>
      <c r="J26" s="1">
        <v>4.2484952420493496</v>
      </c>
      <c r="K26" s="1">
        <v>764735.06016400002</v>
      </c>
      <c r="L26" s="1">
        <v>13.547284726240701</v>
      </c>
      <c r="M26" s="1">
        <v>467403.54033500003</v>
      </c>
      <c r="N26" s="1">
        <v>13.054948275587501</v>
      </c>
      <c r="O26" s="1">
        <v>0.76559035210000004</v>
      </c>
      <c r="P26" s="1">
        <v>0.47570959610000002</v>
      </c>
      <c r="Q26" s="1">
        <v>0.77556514939999999</v>
      </c>
      <c r="R26" s="1">
        <v>6.8157743500000006E-2</v>
      </c>
      <c r="S26" s="1">
        <v>1.2231562454</v>
      </c>
      <c r="T26" s="1">
        <v>8.5128628400000003E-2</v>
      </c>
      <c r="U26" s="1">
        <v>6.1994400000000001</v>
      </c>
      <c r="V26" s="1">
        <v>1.56822502928584</v>
      </c>
      <c r="W26" s="1">
        <v>81650.224893000006</v>
      </c>
      <c r="X26" s="1">
        <v>11.047261750034</v>
      </c>
      <c r="Y26" s="1">
        <v>18946.767387169399</v>
      </c>
      <c r="Z26" s="1">
        <v>9.4790367207482102</v>
      </c>
      <c r="AA26" s="1">
        <v>4.7462314524</v>
      </c>
      <c r="AB26" s="1">
        <v>0.74601969530000001</v>
      </c>
      <c r="AC26" s="1">
        <v>63325.068865167603</v>
      </c>
      <c r="AD26" s="1">
        <v>0.75295643229999998</v>
      </c>
      <c r="AE26" s="1">
        <v>23174.856858866799</v>
      </c>
      <c r="AF26" s="1">
        <v>0.80693739460000002</v>
      </c>
      <c r="AG26" s="1">
        <v>62771.834086005299</v>
      </c>
      <c r="AH26" s="1">
        <v>13082.5782663146</v>
      </c>
      <c r="AI26" s="1">
        <v>4.7981241012</v>
      </c>
    </row>
    <row r="27" spans="1:35">
      <c r="A27">
        <v>30</v>
      </c>
      <c r="B27">
        <v>2713</v>
      </c>
      <c r="C27">
        <v>1</v>
      </c>
      <c r="D27" s="1">
        <v>0</v>
      </c>
      <c r="E27" s="1">
        <v>2311.8988850000001</v>
      </c>
      <c r="F27" s="1">
        <v>7.7458244939742702</v>
      </c>
      <c r="G27" s="1">
        <v>1164.5307212499999</v>
      </c>
      <c r="H27" s="1">
        <v>7.0600734704706101</v>
      </c>
      <c r="I27">
        <v>45</v>
      </c>
      <c r="J27" s="1">
        <v>3.8066624897703099</v>
      </c>
      <c r="K27" s="1">
        <v>382301.28725300002</v>
      </c>
      <c r="L27" s="1">
        <v>12.853964286806701</v>
      </c>
      <c r="M27" s="1">
        <v>252028.112047</v>
      </c>
      <c r="N27" s="1">
        <v>12.437295916013699</v>
      </c>
      <c r="O27" s="1">
        <v>0.79906608420000003</v>
      </c>
      <c r="P27" s="1">
        <v>0.73604350439999999</v>
      </c>
      <c r="Q27" s="1">
        <v>0.83534918130000002</v>
      </c>
      <c r="R27" s="1">
        <v>7.7310037799999995E-2</v>
      </c>
      <c r="S27" s="1">
        <v>1.125740948</v>
      </c>
      <c r="T27" s="1">
        <v>0.10185750659999999</v>
      </c>
      <c r="U27" s="1">
        <v>3.322889</v>
      </c>
      <c r="V27" s="1">
        <v>0.95306334287156502</v>
      </c>
      <c r="W27" s="1">
        <v>48462.096646999998</v>
      </c>
      <c r="X27" s="1">
        <v>10.483765262187299</v>
      </c>
      <c r="Y27" s="1">
        <v>21971.762701910699</v>
      </c>
      <c r="Z27" s="1">
        <v>9.5307019193157494</v>
      </c>
      <c r="AA27" s="1">
        <v>2.6552079014999999</v>
      </c>
      <c r="AB27" s="1">
        <v>0.70149608279999998</v>
      </c>
      <c r="AC27" s="1">
        <v>40482.772755808997</v>
      </c>
      <c r="AD27" s="1">
        <v>0.81050028900000004</v>
      </c>
      <c r="AE27" s="1">
        <v>24734.5129724939</v>
      </c>
      <c r="AF27" s="1">
        <v>0.97077353340000005</v>
      </c>
      <c r="AG27" s="1">
        <v>35730.689994761597</v>
      </c>
      <c r="AH27" s="1">
        <v>13776.257512329001</v>
      </c>
      <c r="AI27" s="1">
        <v>2.5936427192</v>
      </c>
    </row>
    <row r="28" spans="1:35">
      <c r="A28">
        <v>31</v>
      </c>
      <c r="B28">
        <v>1049</v>
      </c>
      <c r="C28">
        <v>1</v>
      </c>
      <c r="D28" s="1">
        <v>0</v>
      </c>
      <c r="E28" s="1">
        <v>5472.6622779999998</v>
      </c>
      <c r="F28" s="1">
        <v>8.60752048231506</v>
      </c>
      <c r="G28" s="1">
        <v>1687.5760061666599</v>
      </c>
      <c r="H28" s="1">
        <v>7.4310484624237301</v>
      </c>
      <c r="I28">
        <v>81</v>
      </c>
      <c r="J28" s="1">
        <v>4.3944491546724302</v>
      </c>
      <c r="K28" s="1">
        <v>806343.53221099998</v>
      </c>
      <c r="L28" s="1">
        <v>13.6002651493074</v>
      </c>
      <c r="M28" s="1">
        <v>86526.693943000006</v>
      </c>
      <c r="N28" s="1">
        <v>11.368208245809701</v>
      </c>
      <c r="O28" s="1">
        <v>0.87507060719999996</v>
      </c>
      <c r="P28" s="1">
        <v>0.42524276550000001</v>
      </c>
      <c r="Q28" s="1">
        <v>0.78955181259999996</v>
      </c>
      <c r="R28" s="1">
        <v>6.2617127499999994E-2</v>
      </c>
      <c r="S28" s="1">
        <v>0.70759483739999995</v>
      </c>
      <c r="T28" s="1">
        <v>6.3120771399999998E-2</v>
      </c>
      <c r="U28" s="1">
        <v>10.227836</v>
      </c>
      <c r="V28" s="1">
        <v>1.9931914003816</v>
      </c>
      <c r="W28" s="1">
        <v>94382.170935000002</v>
      </c>
      <c r="X28" s="1">
        <v>11.2096207973467</v>
      </c>
      <c r="Y28" s="1">
        <v>12022.991331594099</v>
      </c>
      <c r="Z28" s="1">
        <v>9.2164293969651592</v>
      </c>
      <c r="AA28" s="1">
        <v>8.9500786589000008</v>
      </c>
      <c r="AB28" s="1">
        <v>0.84759022319999999</v>
      </c>
      <c r="AC28" s="1">
        <v>74519.614138305202</v>
      </c>
      <c r="AD28" s="1">
        <v>0.70191425439999999</v>
      </c>
      <c r="AE28" s="1">
        <v>8507.4065963318008</v>
      </c>
      <c r="AF28" s="1">
        <v>0.58174813299999995</v>
      </c>
      <c r="AG28" s="1">
        <v>73837.410341487601</v>
      </c>
      <c r="AH28" s="1">
        <v>10061.0760078533</v>
      </c>
      <c r="AI28" s="1">
        <v>7.3389178536999999</v>
      </c>
    </row>
    <row r="29" spans="1:35">
      <c r="A29">
        <v>32</v>
      </c>
      <c r="B29">
        <v>2258</v>
      </c>
      <c r="C29">
        <v>1</v>
      </c>
      <c r="D29" s="1">
        <v>0</v>
      </c>
      <c r="E29" s="1">
        <v>4478.757998</v>
      </c>
      <c r="F29" s="1">
        <v>8.4071010543836806</v>
      </c>
      <c r="G29" s="1">
        <v>1356.31504271428</v>
      </c>
      <c r="H29" s="1">
        <v>7.2125267739005103</v>
      </c>
      <c r="I29">
        <v>68</v>
      </c>
      <c r="J29" s="1">
        <v>4.2195077051760999</v>
      </c>
      <c r="K29" s="1">
        <v>837579.07670600002</v>
      </c>
      <c r="L29" s="1">
        <v>13.6382709581715</v>
      </c>
      <c r="M29" s="1">
        <v>135137.97813999999</v>
      </c>
      <c r="N29" s="1">
        <v>11.814051595768801</v>
      </c>
      <c r="O29" s="1">
        <v>1.024100351</v>
      </c>
      <c r="P29" s="1">
        <v>0.69124448640000002</v>
      </c>
      <c r="Q29" s="1">
        <v>0.78469153650000001</v>
      </c>
      <c r="R29" s="1">
        <v>5.8094248899999999E-2</v>
      </c>
      <c r="S29" s="1">
        <v>0.79066573370000004</v>
      </c>
      <c r="T29" s="1">
        <v>7.2747609500000004E-2</v>
      </c>
      <c r="U29" s="1">
        <v>4.6793620000000002</v>
      </c>
      <c r="V29" s="1">
        <v>1.19144173320227</v>
      </c>
      <c r="W29" s="1">
        <v>54448.301739000002</v>
      </c>
      <c r="X29" s="1">
        <v>10.706141017175</v>
      </c>
      <c r="Y29" s="1">
        <v>17282.160822857601</v>
      </c>
      <c r="Z29" s="1">
        <v>9.5146992839727709</v>
      </c>
      <c r="AA29" s="1">
        <v>4.7921362668</v>
      </c>
      <c r="AB29" s="1">
        <v>0.82357752900000003</v>
      </c>
      <c r="AC29" s="1">
        <v>42725.121551630997</v>
      </c>
      <c r="AD29" s="1">
        <v>0.62196522109999997</v>
      </c>
      <c r="AE29" s="1">
        <v>13664.4123676653</v>
      </c>
      <c r="AF29" s="1">
        <v>0.69217162769999996</v>
      </c>
      <c r="AG29" s="1">
        <v>44629.083289208698</v>
      </c>
      <c r="AH29" s="1">
        <v>13557.555657143599</v>
      </c>
      <c r="AI29" s="1">
        <v>3.2918237194</v>
      </c>
    </row>
    <row r="30" spans="1:35">
      <c r="A30">
        <v>33</v>
      </c>
      <c r="B30">
        <v>2715</v>
      </c>
      <c r="C30">
        <v>1</v>
      </c>
      <c r="D30" s="1">
        <v>0</v>
      </c>
      <c r="E30" s="1">
        <v>3560.5050470000001</v>
      </c>
      <c r="F30" s="1">
        <v>8.1776576809187098</v>
      </c>
      <c r="G30" s="1">
        <v>1186.83501566666</v>
      </c>
      <c r="H30" s="1">
        <v>7.0790453922505998</v>
      </c>
      <c r="I30">
        <v>23</v>
      </c>
      <c r="J30" s="1">
        <v>3.1354942159291399</v>
      </c>
      <c r="K30" s="1">
        <v>320583.80272699997</v>
      </c>
      <c r="L30" s="1">
        <v>12.6778989961314</v>
      </c>
      <c r="M30" s="1">
        <v>103719.977037</v>
      </c>
      <c r="N30" s="1">
        <v>11.549450018258399</v>
      </c>
      <c r="O30" s="1">
        <v>0.83640912970000003</v>
      </c>
      <c r="P30" s="1">
        <v>0.95884672429999995</v>
      </c>
      <c r="Q30" s="1">
        <v>0.5374548831</v>
      </c>
      <c r="R30" s="1">
        <v>4.7627749400000002E-2</v>
      </c>
      <c r="S30" s="1">
        <v>0.64887576300000005</v>
      </c>
      <c r="T30" s="1">
        <v>6.70610185E-2</v>
      </c>
      <c r="U30" s="1">
        <v>2.4710860000000001</v>
      </c>
      <c r="V30" s="1">
        <v>0.67191231408785701</v>
      </c>
      <c r="W30" s="1">
        <v>42828.509422000003</v>
      </c>
      <c r="X30" s="1">
        <v>10.5405595431256</v>
      </c>
      <c r="Y30" s="1">
        <v>23725.112625036702</v>
      </c>
      <c r="Z30" s="1">
        <v>9.86864722903778</v>
      </c>
      <c r="AA30" s="1">
        <v>2.0668388907000002</v>
      </c>
      <c r="AB30" s="1">
        <v>0.64426092140000002</v>
      </c>
      <c r="AC30" s="1">
        <v>23018.391525884599</v>
      </c>
      <c r="AD30" s="1">
        <v>0.50202312810000005</v>
      </c>
      <c r="AE30" s="1">
        <v>15394.650557372501</v>
      </c>
      <c r="AF30" s="1">
        <v>0.66180153419999999</v>
      </c>
      <c r="AG30" s="1">
        <v>37818.721740139299</v>
      </c>
      <c r="AH30" s="1">
        <v>19315.1922612579</v>
      </c>
      <c r="AI30" s="1">
        <v>1.9579780117000001</v>
      </c>
    </row>
    <row r="31" spans="1:35">
      <c r="A31">
        <v>34</v>
      </c>
      <c r="B31">
        <v>750</v>
      </c>
      <c r="C31">
        <v>1</v>
      </c>
      <c r="D31" s="1">
        <v>0</v>
      </c>
      <c r="E31" s="1">
        <v>10752.280317000001</v>
      </c>
      <c r="F31" s="1">
        <v>9.2828731335726307</v>
      </c>
      <c r="G31" s="1">
        <v>1935.95274425</v>
      </c>
      <c r="H31" s="1">
        <v>7.5683548585768401</v>
      </c>
      <c r="I31">
        <v>52</v>
      </c>
      <c r="J31" s="1">
        <v>3.95124371858142</v>
      </c>
      <c r="K31" s="1">
        <v>528135.08664899995</v>
      </c>
      <c r="L31" s="1">
        <v>13.1771073758915</v>
      </c>
      <c r="M31" s="1">
        <v>197053.045721</v>
      </c>
      <c r="N31" s="1">
        <v>12.1912282390933</v>
      </c>
      <c r="O31" s="1">
        <v>0.86104912789999999</v>
      </c>
      <c r="P31" s="1">
        <v>0.59986039530000002</v>
      </c>
      <c r="Q31" s="1">
        <v>0.70156232029999999</v>
      </c>
      <c r="R31" s="1">
        <v>5.7967929100000003E-2</v>
      </c>
      <c r="S31" s="1">
        <v>0.86969730759999997</v>
      </c>
      <c r="T31" s="1">
        <v>7.1568878899999994E-2</v>
      </c>
      <c r="U31" s="1">
        <v>7.0773330000000003</v>
      </c>
      <c r="V31" s="1">
        <v>1.5705208584946</v>
      </c>
      <c r="W31" s="1">
        <v>102091.27191700001</v>
      </c>
      <c r="X31" s="1">
        <v>11.320678301881401</v>
      </c>
      <c r="Y31" s="1">
        <v>22262.089618920301</v>
      </c>
      <c r="Z31" s="1">
        <v>9.7501574433868701</v>
      </c>
      <c r="AA31" s="1">
        <v>6.0939314076000004</v>
      </c>
      <c r="AB31" s="1">
        <v>0.94209326299999996</v>
      </c>
      <c r="AC31" s="1">
        <v>71623.389612585801</v>
      </c>
      <c r="AD31" s="1">
        <v>0.6562362773</v>
      </c>
      <c r="AE31" s="1">
        <v>19361.279403390399</v>
      </c>
      <c r="AF31" s="1">
        <v>0.6978078378</v>
      </c>
      <c r="AG31" s="1">
        <v>82510.2908303656</v>
      </c>
      <c r="AH31" s="1">
        <v>17156.929841798199</v>
      </c>
      <c r="AI31" s="1">
        <v>4.8091524294000001</v>
      </c>
    </row>
    <row r="32" spans="1:35">
      <c r="A32">
        <v>35</v>
      </c>
      <c r="B32">
        <v>2095</v>
      </c>
      <c r="C32">
        <v>1</v>
      </c>
      <c r="D32" s="1">
        <v>0</v>
      </c>
      <c r="E32" s="1">
        <v>2425.0023190000002</v>
      </c>
      <c r="F32" s="1">
        <v>7.79358775965978</v>
      </c>
      <c r="G32" s="1">
        <v>2425.0023190000002</v>
      </c>
      <c r="H32" s="1">
        <v>7.79358775965978</v>
      </c>
      <c r="I32">
        <v>57</v>
      </c>
      <c r="J32" s="1">
        <v>4.0430512678345503</v>
      </c>
      <c r="K32" s="1">
        <v>1733763.0408300001</v>
      </c>
      <c r="L32" s="1">
        <v>14.365804772330501</v>
      </c>
      <c r="M32" s="1">
        <v>218053.675564</v>
      </c>
      <c r="N32" s="1">
        <v>12.292496529647901</v>
      </c>
      <c r="O32" s="1">
        <v>1.0593121941000001</v>
      </c>
      <c r="P32" s="1">
        <v>1.1007988130999999</v>
      </c>
      <c r="Q32" s="1">
        <v>0.87739802769999997</v>
      </c>
      <c r="R32" s="1">
        <v>5.5358824000000001E-2</v>
      </c>
      <c r="S32" s="1">
        <v>0.69327391500000002</v>
      </c>
      <c r="T32" s="1">
        <v>6.8074469900000004E-2</v>
      </c>
      <c r="U32" s="1">
        <v>3.1785199999999998</v>
      </c>
      <c r="V32" s="1">
        <v>0.76429141075725504</v>
      </c>
      <c r="W32" s="1">
        <v>64898.135989000002</v>
      </c>
      <c r="X32" s="1">
        <v>10.8862158070083</v>
      </c>
      <c r="Y32" s="1">
        <v>31153.176866571699</v>
      </c>
      <c r="Z32" s="1">
        <v>10.121924396251</v>
      </c>
      <c r="AA32" s="1">
        <v>3.3670449952000001</v>
      </c>
      <c r="AB32" s="1">
        <v>0.84133107780000005</v>
      </c>
      <c r="AC32" s="1">
        <v>56941.496515516803</v>
      </c>
      <c r="AD32" s="1">
        <v>0.60264810520000001</v>
      </c>
      <c r="AE32" s="1">
        <v>21597.684891295699</v>
      </c>
      <c r="AF32" s="1">
        <v>0.68904463760000001</v>
      </c>
      <c r="AG32" s="1">
        <v>53434.709637635402</v>
      </c>
      <c r="AH32" s="1">
        <v>24882.608789784099</v>
      </c>
      <c r="AI32" s="1">
        <v>2.1474721596999999</v>
      </c>
    </row>
    <row r="33" spans="1:35">
      <c r="A33">
        <v>36</v>
      </c>
      <c r="B33">
        <v>3832</v>
      </c>
      <c r="C33">
        <v>1</v>
      </c>
      <c r="D33" s="1">
        <v>0</v>
      </c>
      <c r="E33" s="1">
        <v>1185.1879019999999</v>
      </c>
      <c r="F33" s="1">
        <v>7.0776566080874002</v>
      </c>
      <c r="G33" s="1">
        <v>1185.1879019999999</v>
      </c>
      <c r="H33" s="1">
        <v>7.0776566080874002</v>
      </c>
      <c r="I33">
        <v>12</v>
      </c>
      <c r="J33" s="1">
        <v>2.4849066497879999</v>
      </c>
      <c r="K33" s="1">
        <v>424935.50418400002</v>
      </c>
      <c r="L33" s="1">
        <v>12.9596926815294</v>
      </c>
      <c r="M33" s="1">
        <v>202688.54801999999</v>
      </c>
      <c r="N33" s="1">
        <v>12.2194258336561</v>
      </c>
      <c r="O33" s="1">
        <v>0.77689326859999996</v>
      </c>
      <c r="P33" s="1">
        <v>1.9996337038000001</v>
      </c>
      <c r="Q33" s="1">
        <v>0.5619482885</v>
      </c>
      <c r="R33" s="1">
        <v>4.85269771E-2</v>
      </c>
      <c r="S33" s="1">
        <v>0.580928526</v>
      </c>
      <c r="T33" s="1">
        <v>5.6896908400000001E-2</v>
      </c>
      <c r="U33" s="1">
        <v>1.4697279999999999</v>
      </c>
      <c r="V33" s="1">
        <v>0.234610843126212</v>
      </c>
      <c r="W33" s="1">
        <v>47976.080892999998</v>
      </c>
      <c r="X33" s="1">
        <v>10.647588408685801</v>
      </c>
      <c r="Y33" s="1">
        <v>39190.699867790499</v>
      </c>
      <c r="Z33" s="1">
        <v>10.412977565559601</v>
      </c>
      <c r="AA33" s="1">
        <v>1.1418217899000001</v>
      </c>
      <c r="AB33" s="1">
        <v>0.46913574920000001</v>
      </c>
      <c r="AC33" s="1">
        <v>26960.076545215001</v>
      </c>
      <c r="AD33" s="1">
        <v>0.51669527940000004</v>
      </c>
      <c r="AE33" s="1">
        <v>22766.995509017801</v>
      </c>
      <c r="AF33" s="1">
        <v>0.59246623109999996</v>
      </c>
      <c r="AG33" s="1">
        <v>42090.965846995598</v>
      </c>
      <c r="AH33" s="1">
        <v>33288.842692952399</v>
      </c>
      <c r="AI33" s="1">
        <v>1.2644166165999999</v>
      </c>
    </row>
    <row r="34" spans="1:35">
      <c r="A34">
        <v>37</v>
      </c>
      <c r="B34">
        <v>4425</v>
      </c>
      <c r="C34">
        <v>1</v>
      </c>
      <c r="D34" s="1">
        <v>0</v>
      </c>
      <c r="E34" s="1">
        <v>6172.4064060000001</v>
      </c>
      <c r="F34" s="1">
        <v>8.7278440580424004</v>
      </c>
      <c r="G34" s="1">
        <v>1559.7856483076901</v>
      </c>
      <c r="H34" s="1">
        <v>7.3523036858716901</v>
      </c>
      <c r="I34">
        <v>668</v>
      </c>
      <c r="J34" s="1">
        <v>6.50428817353664</v>
      </c>
      <c r="K34" s="1">
        <v>5504464.6308869999</v>
      </c>
      <c r="L34" s="1">
        <v>15.521070071981301</v>
      </c>
      <c r="M34" s="1">
        <v>408580.93173549999</v>
      </c>
      <c r="N34" s="1">
        <v>12.9204452929627</v>
      </c>
      <c r="O34" s="1">
        <v>1.5753836198</v>
      </c>
      <c r="P34" s="1">
        <v>0.54766724150000001</v>
      </c>
      <c r="Q34" s="1">
        <v>1.2573132557</v>
      </c>
      <c r="R34" s="1">
        <v>6.5694003200000003E-2</v>
      </c>
      <c r="S34" s="1">
        <v>0.88647569839999996</v>
      </c>
      <c r="T34" s="1">
        <v>6.7156213000000006E-2</v>
      </c>
      <c r="U34" s="1">
        <v>7.7597740000000002</v>
      </c>
      <c r="V34" s="1">
        <v>1.6564237729856901</v>
      </c>
      <c r="W34" s="1">
        <v>90211.466971999995</v>
      </c>
      <c r="X34" s="1">
        <v>11.123067856771399</v>
      </c>
      <c r="Y34" s="1">
        <v>16094.1318977345</v>
      </c>
      <c r="Z34" s="1">
        <v>9.4666440837857202</v>
      </c>
      <c r="AA34" s="1">
        <v>12.224620852999999</v>
      </c>
      <c r="AB34" s="1">
        <v>0.90716903849999997</v>
      </c>
      <c r="AC34" s="1">
        <v>113424.073236554</v>
      </c>
      <c r="AD34" s="1">
        <v>0.73071885589999996</v>
      </c>
      <c r="AE34" s="1">
        <v>14267.0568142584</v>
      </c>
      <c r="AF34" s="1">
        <v>0.63574396659999999</v>
      </c>
      <c r="AG34" s="1">
        <v>67715.328871016594</v>
      </c>
      <c r="AH34" s="1">
        <v>12921.4510808041</v>
      </c>
      <c r="AI34" s="1">
        <v>5.2405359465999997</v>
      </c>
    </row>
    <row r="35" spans="1:35">
      <c r="A35">
        <v>38</v>
      </c>
      <c r="B35">
        <v>12172</v>
      </c>
      <c r="C35">
        <v>1</v>
      </c>
      <c r="D35" s="1">
        <v>0</v>
      </c>
      <c r="E35" s="1">
        <v>2549.785805</v>
      </c>
      <c r="F35" s="1">
        <v>7.8437646365852203</v>
      </c>
      <c r="G35" s="1">
        <v>1116.20721190476</v>
      </c>
      <c r="H35" s="1">
        <v>7.0176917994558003</v>
      </c>
      <c r="I35">
        <v>51</v>
      </c>
      <c r="J35" s="1">
        <v>3.93182563272432</v>
      </c>
      <c r="K35" s="1">
        <v>1367509.7998309999</v>
      </c>
      <c r="L35" s="1">
        <v>14.128501979490901</v>
      </c>
      <c r="M35" s="1">
        <v>198675.81226100001</v>
      </c>
      <c r="N35" s="1">
        <v>12.1994296911906</v>
      </c>
      <c r="O35" s="1">
        <v>0.99196654750000002</v>
      </c>
      <c r="P35" s="1">
        <v>0.98247204050000003</v>
      </c>
      <c r="Q35" s="1">
        <v>0.79236679629999995</v>
      </c>
      <c r="R35" s="1">
        <v>6.1674829299999998E-2</v>
      </c>
      <c r="S35" s="1">
        <v>0.71932936319999996</v>
      </c>
      <c r="T35" s="1">
        <v>6.6432622600000005E-2</v>
      </c>
      <c r="U35" s="1">
        <v>3.2495069999999999</v>
      </c>
      <c r="V35" s="1">
        <v>0.82161702619017296</v>
      </c>
      <c r="W35" s="1">
        <v>48296.785196999997</v>
      </c>
      <c r="X35" s="1">
        <v>10.5660962575424</v>
      </c>
      <c r="Y35" s="1">
        <v>21024.711917383898</v>
      </c>
      <c r="Z35" s="1">
        <v>9.7444792313522406</v>
      </c>
      <c r="AA35" s="1">
        <v>3.2234022399</v>
      </c>
      <c r="AB35" s="1">
        <v>0.80721575619999997</v>
      </c>
      <c r="AC35" s="1">
        <v>38268.768958497603</v>
      </c>
      <c r="AD35" s="1">
        <v>0.65166218269999998</v>
      </c>
      <c r="AE35" s="1">
        <v>15123.6926342759</v>
      </c>
      <c r="AF35" s="1">
        <v>0.64735131109999999</v>
      </c>
      <c r="AG35" s="1">
        <v>38796.924520820001</v>
      </c>
      <c r="AH35" s="1">
        <v>17059.785221182101</v>
      </c>
      <c r="AI35" s="1">
        <v>2.2741742653000001</v>
      </c>
    </row>
    <row r="36" spans="1:35">
      <c r="A36">
        <v>39</v>
      </c>
      <c r="B36">
        <v>30964</v>
      </c>
      <c r="C36">
        <v>1</v>
      </c>
      <c r="D36" s="1">
        <v>0</v>
      </c>
      <c r="E36" s="1">
        <v>1189.6283800000001</v>
      </c>
      <c r="F36" s="1">
        <v>7.0813962516199496</v>
      </c>
      <c r="G36" s="1">
        <v>1189.6283800000001</v>
      </c>
      <c r="H36" s="1">
        <v>7.0813962516199496</v>
      </c>
      <c r="I36">
        <v>24</v>
      </c>
      <c r="J36" s="1">
        <v>3.17805383034794</v>
      </c>
      <c r="K36" s="1">
        <v>429050.599781</v>
      </c>
      <c r="L36" s="1">
        <v>12.969330139162199</v>
      </c>
      <c r="M36" s="1">
        <v>196977.50089299999</v>
      </c>
      <c r="N36" s="1">
        <v>12.190844792532801</v>
      </c>
      <c r="O36" s="1">
        <v>0.83751828880000001</v>
      </c>
      <c r="P36" s="1">
        <v>1.7723097059999999</v>
      </c>
      <c r="Q36" s="1">
        <v>0.63622975079999999</v>
      </c>
      <c r="R36" s="1">
        <v>5.3872653200000002E-2</v>
      </c>
      <c r="S36" s="1">
        <v>0.59858124089999998</v>
      </c>
      <c r="T36" s="1">
        <v>5.7370827399999998E-2</v>
      </c>
      <c r="U36" s="1">
        <v>1.5648169999999999</v>
      </c>
      <c r="V36" s="1">
        <v>0.28024503856340699</v>
      </c>
      <c r="W36" s="1">
        <v>33727.040137999997</v>
      </c>
      <c r="X36" s="1">
        <v>10.2696288816002</v>
      </c>
      <c r="Y36" s="1">
        <v>25547.746474378298</v>
      </c>
      <c r="Z36" s="1">
        <v>9.9893838430368298</v>
      </c>
      <c r="AA36" s="1">
        <v>1.3105628562</v>
      </c>
      <c r="AB36" s="1">
        <v>0.49668100189999997</v>
      </c>
      <c r="AC36" s="1">
        <v>21458.146342124001</v>
      </c>
      <c r="AD36" s="1">
        <v>0.55325215480000001</v>
      </c>
      <c r="AE36" s="1">
        <v>15292.401787095399</v>
      </c>
      <c r="AF36" s="1">
        <v>0.57309921649999995</v>
      </c>
      <c r="AG36" s="1">
        <v>28843.180944817501</v>
      </c>
      <c r="AH36" s="1">
        <v>21793.866217941701</v>
      </c>
      <c r="AI36" s="1">
        <v>1.3234540698999999</v>
      </c>
    </row>
    <row r="37" spans="1:35">
      <c r="A37">
        <v>40</v>
      </c>
      <c r="B37">
        <v>4660</v>
      </c>
      <c r="C37">
        <v>1</v>
      </c>
      <c r="D37" s="1">
        <v>0</v>
      </c>
      <c r="E37" s="1">
        <v>3921.1138719999999</v>
      </c>
      <c r="F37" s="1">
        <v>8.2741310434416597</v>
      </c>
      <c r="G37" s="1">
        <v>1081.0972662372801</v>
      </c>
      <c r="H37" s="1">
        <v>6.9857317916092603</v>
      </c>
      <c r="I37">
        <v>128</v>
      </c>
      <c r="J37" s="1">
        <v>4.8520302639196098</v>
      </c>
      <c r="K37" s="1">
        <v>1089853.490588</v>
      </c>
      <c r="L37" s="1">
        <v>13.901553832866499</v>
      </c>
      <c r="M37" s="1">
        <v>197359.68263</v>
      </c>
      <c r="N37" s="1">
        <v>12.1927831431253</v>
      </c>
      <c r="O37" s="1">
        <v>0.8638930319</v>
      </c>
      <c r="P37" s="1">
        <v>0.36306742590000002</v>
      </c>
      <c r="Q37" s="1">
        <v>0.89037431600000005</v>
      </c>
      <c r="R37" s="1">
        <v>6.6906173900000004E-2</v>
      </c>
      <c r="S37" s="1">
        <v>0.82790770570000005</v>
      </c>
      <c r="T37" s="1">
        <v>6.8608270400000004E-2</v>
      </c>
      <c r="U37" s="1">
        <v>10.777896</v>
      </c>
      <c r="V37" s="1">
        <v>2.0979188747181299</v>
      </c>
      <c r="W37" s="1">
        <v>100163.160575</v>
      </c>
      <c r="X37" s="1">
        <v>11.2282052585618</v>
      </c>
      <c r="Y37" s="1">
        <v>11418.4509701312</v>
      </c>
      <c r="Z37" s="1">
        <v>9.1302863838437602</v>
      </c>
      <c r="AA37" s="1">
        <v>9.3109492534000005</v>
      </c>
      <c r="AB37" s="1">
        <v>0.76168600559999999</v>
      </c>
      <c r="AC37" s="1">
        <v>89182.7055898408</v>
      </c>
      <c r="AD37" s="1">
        <v>0.75123625390000004</v>
      </c>
      <c r="AE37" s="1">
        <v>9453.4235454332993</v>
      </c>
      <c r="AF37" s="1">
        <v>0.62641315720000001</v>
      </c>
      <c r="AG37" s="1">
        <v>75222.469252684095</v>
      </c>
      <c r="AH37" s="1">
        <v>9230.6651040437991</v>
      </c>
      <c r="AI37" s="1">
        <v>8.1491927618000002</v>
      </c>
    </row>
    <row r="38" spans="1:35">
      <c r="A38">
        <v>41</v>
      </c>
      <c r="B38">
        <v>6299</v>
      </c>
      <c r="C38">
        <v>1</v>
      </c>
      <c r="D38" s="1">
        <v>0</v>
      </c>
      <c r="E38" s="1">
        <v>2451.0550069999999</v>
      </c>
      <c r="F38" s="1">
        <v>7.8042738259527296</v>
      </c>
      <c r="G38" s="1">
        <v>1042.1111171666601</v>
      </c>
      <c r="H38" s="1">
        <v>6.9490038549835598</v>
      </c>
      <c r="I38">
        <v>76</v>
      </c>
      <c r="J38" s="1">
        <v>4.3307333402863302</v>
      </c>
      <c r="K38" s="1">
        <v>634937.53664199996</v>
      </c>
      <c r="L38" s="1">
        <v>13.3612819055435</v>
      </c>
      <c r="M38" s="1">
        <v>202036.25697399999</v>
      </c>
      <c r="N38" s="1">
        <v>12.2162024502472</v>
      </c>
      <c r="O38" s="1">
        <v>0.76566030669999996</v>
      </c>
      <c r="P38" s="1">
        <v>0.45213833749999999</v>
      </c>
      <c r="Q38" s="1">
        <v>0.78789404529999996</v>
      </c>
      <c r="R38" s="1">
        <v>6.6726369899999999E-2</v>
      </c>
      <c r="S38" s="1">
        <v>1.0592957779000001</v>
      </c>
      <c r="T38" s="1">
        <v>8.0074171700000002E-2</v>
      </c>
      <c r="U38" s="1">
        <v>5.9876170000000002</v>
      </c>
      <c r="V38" s="1">
        <v>1.5539887925536899</v>
      </c>
      <c r="W38" s="1">
        <v>57775.882037000003</v>
      </c>
      <c r="X38" s="1">
        <v>10.7162244103469</v>
      </c>
      <c r="Y38" s="1">
        <v>12915.349707694601</v>
      </c>
      <c r="Z38" s="1">
        <v>9.16223561779322</v>
      </c>
      <c r="AA38" s="1">
        <v>4.5844806685000004</v>
      </c>
      <c r="AB38" s="1">
        <v>0.70261790909999999</v>
      </c>
      <c r="AC38" s="1">
        <v>45521.273420675097</v>
      </c>
      <c r="AD38" s="1">
        <v>0.71505475370000005</v>
      </c>
      <c r="AE38" s="1">
        <v>13681.1754154478</v>
      </c>
      <c r="AF38" s="1">
        <v>0.73365842839999995</v>
      </c>
      <c r="AG38" s="1">
        <v>45081.372354958403</v>
      </c>
      <c r="AH38" s="1">
        <v>9530.3394755578993</v>
      </c>
      <c r="AI38" s="1">
        <v>4.7303007905000003</v>
      </c>
    </row>
    <row r="39" spans="1:35">
      <c r="A39">
        <v>42</v>
      </c>
      <c r="B39">
        <v>2172</v>
      </c>
      <c r="C39">
        <v>1</v>
      </c>
      <c r="D39" s="1">
        <v>0</v>
      </c>
      <c r="E39" s="1">
        <v>1838.0914620000001</v>
      </c>
      <c r="F39" s="1">
        <v>7.5164830633750501</v>
      </c>
      <c r="G39" s="1">
        <v>1469.5922856</v>
      </c>
      <c r="H39" s="1">
        <v>7.2927402845675902</v>
      </c>
      <c r="I39">
        <v>25</v>
      </c>
      <c r="J39" s="1">
        <v>3.2188758248682001</v>
      </c>
      <c r="K39" s="1">
        <v>335005.88004199998</v>
      </c>
      <c r="L39" s="1">
        <v>12.721903363017301</v>
      </c>
      <c r="M39" s="1">
        <v>268685.48096999998</v>
      </c>
      <c r="N39" s="1">
        <v>12.501296758793</v>
      </c>
      <c r="O39" s="1">
        <v>0.73494993509999995</v>
      </c>
      <c r="P39" s="1">
        <v>0.69673022770000004</v>
      </c>
      <c r="Q39" s="1">
        <v>0.69526006520000005</v>
      </c>
      <c r="R39" s="1">
        <v>6.5811114899999995E-2</v>
      </c>
      <c r="S39" s="1">
        <v>1.0411065937999999</v>
      </c>
      <c r="T39" s="1">
        <v>8.5967680099999999E-2</v>
      </c>
      <c r="U39" s="1">
        <v>3.4594839999999998</v>
      </c>
      <c r="V39" s="1">
        <v>1.0025194951615699</v>
      </c>
      <c r="W39" s="1">
        <v>52727.435047999999</v>
      </c>
      <c r="X39" s="1">
        <v>10.6484750396469</v>
      </c>
      <c r="Y39" s="1">
        <v>22173.431281285099</v>
      </c>
      <c r="Z39" s="1">
        <v>9.6459555444853606</v>
      </c>
      <c r="AA39" s="1">
        <v>2.5425475412999998</v>
      </c>
      <c r="AB39" s="1">
        <v>0.69848563610000003</v>
      </c>
      <c r="AC39" s="1">
        <v>36659.279929499302</v>
      </c>
      <c r="AD39" s="1">
        <v>0.70078801420000003</v>
      </c>
      <c r="AE39" s="1">
        <v>23084.905513815302</v>
      </c>
      <c r="AF39" s="1">
        <v>0.82924042080000004</v>
      </c>
      <c r="AG39" s="1">
        <v>42128.301549547803</v>
      </c>
      <c r="AH39" s="1">
        <v>15459.137701486199</v>
      </c>
      <c r="AI39" s="1">
        <v>2.7251391613</v>
      </c>
    </row>
    <row r="40" spans="1:35">
      <c r="A40">
        <v>52</v>
      </c>
      <c r="B40">
        <v>1173</v>
      </c>
      <c r="C40">
        <v>1</v>
      </c>
      <c r="D40" s="1">
        <v>0</v>
      </c>
      <c r="E40" s="1">
        <v>780.76144199999999</v>
      </c>
      <c r="F40" s="1">
        <v>6.6602696511950903</v>
      </c>
      <c r="G40" s="1">
        <v>780.76144199999999</v>
      </c>
      <c r="H40" s="1">
        <v>6.6602696511950903</v>
      </c>
      <c r="I40">
        <v>67</v>
      </c>
      <c r="J40" s="1">
        <v>4.2046926193909604</v>
      </c>
      <c r="K40" s="1">
        <v>379783.26134899998</v>
      </c>
      <c r="L40" s="1">
        <v>12.8473560041115</v>
      </c>
      <c r="M40" s="1">
        <v>74270.820072999995</v>
      </c>
      <c r="N40" s="1">
        <v>11.215473422382299</v>
      </c>
      <c r="O40" s="1">
        <v>0.90106804460000001</v>
      </c>
      <c r="P40" s="1">
        <v>0.54210063610000003</v>
      </c>
      <c r="Q40" s="1">
        <v>0.95700752310000003</v>
      </c>
      <c r="R40" s="1">
        <v>7.5747091799999999E-2</v>
      </c>
      <c r="S40" s="1">
        <v>0.81196564780000002</v>
      </c>
      <c r="T40" s="1">
        <v>7.6643661000000002E-2</v>
      </c>
      <c r="U40" s="1">
        <v>5.3955659999999996</v>
      </c>
      <c r="V40" s="1">
        <v>1.3990270678236501</v>
      </c>
      <c r="W40" s="1">
        <v>41881.482774999997</v>
      </c>
      <c r="X40" s="1">
        <v>10.3317893835943</v>
      </c>
      <c r="Y40" s="1">
        <v>9670.9865148262998</v>
      </c>
      <c r="Z40" s="1">
        <v>8.9327623157706899</v>
      </c>
      <c r="AA40" s="1">
        <v>4.8617721049</v>
      </c>
      <c r="AB40" s="1">
        <v>0.75841346340000004</v>
      </c>
      <c r="AC40" s="1">
        <v>40080.8940946562</v>
      </c>
      <c r="AD40" s="1">
        <v>0.78260299840000003</v>
      </c>
      <c r="AE40" s="1">
        <v>7852.5088300586003</v>
      </c>
      <c r="AF40" s="1">
        <v>0.68463960670000001</v>
      </c>
      <c r="AG40" s="1">
        <v>30692.984317333001</v>
      </c>
      <c r="AH40" s="1">
        <v>7576.1642563152</v>
      </c>
      <c r="AI40" s="1">
        <v>4.0512564510000004</v>
      </c>
    </row>
    <row r="41" spans="1:35">
      <c r="A41">
        <v>53</v>
      </c>
      <c r="B41">
        <v>362</v>
      </c>
      <c r="C41">
        <v>1</v>
      </c>
      <c r="D41" s="1">
        <v>0</v>
      </c>
      <c r="E41" s="1">
        <v>935.14921400000003</v>
      </c>
      <c r="F41" s="1">
        <v>6.8407061037217796</v>
      </c>
      <c r="G41" s="1">
        <v>935.14921400000003</v>
      </c>
      <c r="H41" s="1">
        <v>6.8407061037217796</v>
      </c>
      <c r="I41">
        <v>19</v>
      </c>
      <c r="J41" s="1">
        <v>2.9444389791664398</v>
      </c>
      <c r="K41" s="1">
        <v>185708.85146199999</v>
      </c>
      <c r="L41" s="1">
        <v>12.131935411589801</v>
      </c>
      <c r="M41" s="1">
        <v>92854.425730999996</v>
      </c>
      <c r="N41" s="1">
        <v>11.4387882310299</v>
      </c>
      <c r="O41" s="1">
        <v>0.72454557720000001</v>
      </c>
      <c r="P41" s="1">
        <v>0.65885637370000005</v>
      </c>
      <c r="Q41" s="1">
        <v>0.80348181730000001</v>
      </c>
      <c r="R41" s="1">
        <v>7.5854545100000004E-2</v>
      </c>
      <c r="S41" s="1">
        <v>0.90529534830000002</v>
      </c>
      <c r="T41" s="1">
        <v>8.4161206299999999E-2</v>
      </c>
      <c r="U41" s="1">
        <v>3.430939</v>
      </c>
      <c r="V41" s="1">
        <v>1.0134489651755001</v>
      </c>
      <c r="W41" s="1">
        <v>26568.980490999998</v>
      </c>
      <c r="X41" s="1">
        <v>9.9223294605889603</v>
      </c>
      <c r="Y41" s="1">
        <v>9842.8321458815008</v>
      </c>
      <c r="Z41" s="1">
        <v>8.9088804954134506</v>
      </c>
      <c r="AA41" s="1">
        <v>2.4858716781000001</v>
      </c>
      <c r="AB41" s="1">
        <v>0.66771731010000002</v>
      </c>
      <c r="AC41" s="1">
        <v>21347.692729385599</v>
      </c>
      <c r="AD41" s="1">
        <v>0.7526537874</v>
      </c>
      <c r="AE41" s="1">
        <v>8910.6701558612003</v>
      </c>
      <c r="AF41" s="1">
        <v>0.74978212970000002</v>
      </c>
      <c r="AG41" s="1">
        <v>20380.410738832499</v>
      </c>
      <c r="AH41" s="1">
        <v>7397.3750657064002</v>
      </c>
      <c r="AI41" s="1">
        <v>2.7550868461000002</v>
      </c>
    </row>
    <row r="42" spans="1:35">
      <c r="A42">
        <v>54</v>
      </c>
      <c r="B42">
        <v>11598</v>
      </c>
      <c r="C42">
        <v>1</v>
      </c>
      <c r="D42" s="1">
        <v>0</v>
      </c>
      <c r="E42" s="1">
        <v>858.570516</v>
      </c>
      <c r="F42" s="1">
        <v>6.7552688155781997</v>
      </c>
      <c r="G42" s="1">
        <v>105.90279595238</v>
      </c>
      <c r="H42" s="1">
        <v>4.6625216540754497</v>
      </c>
      <c r="I42">
        <v>112</v>
      </c>
      <c r="J42" s="1">
        <v>4.7184988712950897</v>
      </c>
      <c r="K42" s="1">
        <v>735466.74412100005</v>
      </c>
      <c r="L42" s="1">
        <v>13.5082606026662</v>
      </c>
      <c r="M42" s="1">
        <v>152724.20857300001</v>
      </c>
      <c r="N42" s="1">
        <v>11.936389015464901</v>
      </c>
      <c r="O42" s="1">
        <v>0.98176172939999995</v>
      </c>
      <c r="P42" s="1">
        <v>0.56243529069999998</v>
      </c>
      <c r="Q42" s="1">
        <v>1.0058879534</v>
      </c>
      <c r="R42" s="1">
        <v>7.6200687099999997E-2</v>
      </c>
      <c r="S42" s="1">
        <v>0.79234232989999998</v>
      </c>
      <c r="T42" s="1">
        <v>7.0807173299999998E-2</v>
      </c>
      <c r="U42" s="1">
        <v>5.385669</v>
      </c>
      <c r="V42" s="1">
        <v>1.3746470172513501</v>
      </c>
      <c r="W42" s="1">
        <v>38960.332737999997</v>
      </c>
      <c r="X42" s="1">
        <v>10.2555131045576</v>
      </c>
      <c r="Y42" s="1">
        <v>8849.0285905788005</v>
      </c>
      <c r="Z42" s="1">
        <v>8.8808660873063108</v>
      </c>
      <c r="AA42" s="1">
        <v>5.2874437112999999</v>
      </c>
      <c r="AB42" s="1">
        <v>0.77314999470000001</v>
      </c>
      <c r="AC42" s="1">
        <v>39189.7293618084</v>
      </c>
      <c r="AD42" s="1">
        <v>0.78147714479999997</v>
      </c>
      <c r="AE42" s="1">
        <v>7011.4599305675001</v>
      </c>
      <c r="AF42" s="1">
        <v>0.62882902439999999</v>
      </c>
      <c r="AG42" s="1">
        <v>28438.897136399901</v>
      </c>
      <c r="AH42" s="1">
        <v>7193.0178202405004</v>
      </c>
      <c r="AI42" s="1">
        <v>3.9536808953999998</v>
      </c>
    </row>
    <row r="43" spans="1:35">
      <c r="A43">
        <v>55</v>
      </c>
      <c r="B43">
        <v>6596</v>
      </c>
      <c r="C43">
        <v>1</v>
      </c>
      <c r="D43" s="1">
        <v>0</v>
      </c>
      <c r="E43" s="1">
        <v>538.42752399999995</v>
      </c>
      <c r="F43" s="1">
        <v>6.2886528988663297</v>
      </c>
      <c r="G43" s="1">
        <v>506.18456142857002</v>
      </c>
      <c r="H43" s="1">
        <v>6.2269013486901104</v>
      </c>
      <c r="I43">
        <v>52</v>
      </c>
      <c r="J43" s="1">
        <v>3.95124371858142</v>
      </c>
      <c r="K43" s="1">
        <v>409455.23109000002</v>
      </c>
      <c r="L43" s="1">
        <v>12.922582850511199</v>
      </c>
      <c r="M43" s="1">
        <v>127855.552645</v>
      </c>
      <c r="N43" s="1">
        <v>11.7586564107109</v>
      </c>
      <c r="O43" s="1">
        <v>0.90724250819999996</v>
      </c>
      <c r="P43" s="1">
        <v>0.67052038049999996</v>
      </c>
      <c r="Q43" s="1">
        <v>0.85492074370000004</v>
      </c>
      <c r="R43" s="1">
        <v>7.4918474400000004E-2</v>
      </c>
      <c r="S43" s="1">
        <v>0.90124353670000001</v>
      </c>
      <c r="T43" s="1">
        <v>8.1024828399999999E-2</v>
      </c>
      <c r="U43" s="1">
        <v>4.0570040000000001</v>
      </c>
      <c r="V43" s="1">
        <v>1.11191655726113</v>
      </c>
      <c r="W43" s="1">
        <v>31880.847009000001</v>
      </c>
      <c r="X43" s="1">
        <v>10.0940916385149</v>
      </c>
      <c r="Y43" s="1">
        <v>10512.5549179837</v>
      </c>
      <c r="Z43" s="1">
        <v>8.9821750812537893</v>
      </c>
      <c r="AA43" s="1">
        <v>3.6806864848999998</v>
      </c>
      <c r="AB43" s="1">
        <v>0.7455627131</v>
      </c>
      <c r="AC43" s="1">
        <v>27255.597435552601</v>
      </c>
      <c r="AD43" s="1">
        <v>0.75623394570000002</v>
      </c>
      <c r="AE43" s="1">
        <v>9474.3721736918997</v>
      </c>
      <c r="AF43" s="1">
        <v>0.72777919499999999</v>
      </c>
      <c r="AG43" s="1">
        <v>24199.606181362102</v>
      </c>
      <c r="AH43" s="1">
        <v>7959.9267875630003</v>
      </c>
      <c r="AI43" s="1">
        <v>3.0401794925000001</v>
      </c>
    </row>
    <row r="44" spans="1:35">
      <c r="A44">
        <v>56</v>
      </c>
      <c r="B44">
        <v>9964</v>
      </c>
      <c r="C44">
        <v>1</v>
      </c>
      <c r="D44" s="1">
        <v>0</v>
      </c>
      <c r="E44" s="1">
        <v>1372.184217</v>
      </c>
      <c r="F44" s="1">
        <v>7.2241590682229901</v>
      </c>
      <c r="G44" s="1">
        <v>334.56177414813999</v>
      </c>
      <c r="H44" s="1">
        <v>5.8128215385958999</v>
      </c>
      <c r="I44">
        <v>592</v>
      </c>
      <c r="J44" s="1">
        <v>6.3835066348840002</v>
      </c>
      <c r="K44" s="1">
        <v>3493514.6056300001</v>
      </c>
      <c r="L44" s="1">
        <v>15.0664188377673</v>
      </c>
      <c r="M44" s="1">
        <v>106767.228903</v>
      </c>
      <c r="N44" s="1">
        <v>11.578406312943899</v>
      </c>
      <c r="O44" s="1">
        <v>1.4036542061999999</v>
      </c>
      <c r="P44" s="1">
        <v>0.4647100629</v>
      </c>
      <c r="Q44" s="1">
        <v>1.4038222672</v>
      </c>
      <c r="R44" s="1">
        <v>8.0794291399999996E-2</v>
      </c>
      <c r="S44" s="1">
        <v>0.73941151049999998</v>
      </c>
      <c r="T44" s="1">
        <v>7.3065343099999999E-2</v>
      </c>
      <c r="U44" s="1">
        <v>7.2033310000000004</v>
      </c>
      <c r="V44" s="1">
        <v>1.6487828870227299</v>
      </c>
      <c r="W44" s="1">
        <v>45812.185031000001</v>
      </c>
      <c r="X44" s="1">
        <v>10.339099590391299</v>
      </c>
      <c r="Y44" s="1">
        <v>7300.2965425040002</v>
      </c>
      <c r="Z44" s="1">
        <v>8.6903167033686408</v>
      </c>
      <c r="AA44" s="1">
        <v>10.110985856999999</v>
      </c>
      <c r="AB44" s="1">
        <v>0.76620599909999998</v>
      </c>
      <c r="AC44" s="1">
        <v>64312.1654555922</v>
      </c>
      <c r="AD44" s="1">
        <v>0.83534022480000003</v>
      </c>
      <c r="AE44" s="1">
        <v>5397.9232936914996</v>
      </c>
      <c r="AF44" s="1">
        <v>0.63496097169999999</v>
      </c>
      <c r="AG44" s="1">
        <v>30918.178485030599</v>
      </c>
      <c r="AH44" s="1">
        <v>5945.0647666319001</v>
      </c>
      <c r="AI44" s="1">
        <v>5.2006461996000004</v>
      </c>
    </row>
    <row r="45" spans="1:35">
      <c r="A45">
        <v>57</v>
      </c>
      <c r="B45">
        <v>28107</v>
      </c>
      <c r="C45">
        <v>1</v>
      </c>
      <c r="D45" s="1">
        <v>0</v>
      </c>
      <c r="E45" s="1">
        <v>668.24301000000003</v>
      </c>
      <c r="F45" s="1">
        <v>6.5046518948071901</v>
      </c>
      <c r="G45" s="1">
        <v>51.265177482749998</v>
      </c>
      <c r="H45" s="1">
        <v>3.9370117201808199</v>
      </c>
      <c r="I45">
        <v>205</v>
      </c>
      <c r="J45" s="1">
        <v>5.3230099791383996</v>
      </c>
      <c r="K45" s="1">
        <v>591033.24727499997</v>
      </c>
      <c r="L45" s="1">
        <v>13.2896275507703</v>
      </c>
      <c r="M45" s="1">
        <v>197011.082425</v>
      </c>
      <c r="N45" s="1">
        <v>12.1910152621022</v>
      </c>
      <c r="O45" s="1">
        <v>1.1941043971</v>
      </c>
      <c r="P45" s="1">
        <v>0.56051356320000001</v>
      </c>
      <c r="Q45" s="1">
        <v>0.96054431480000002</v>
      </c>
      <c r="R45" s="1">
        <v>7.3869933700000001E-2</v>
      </c>
      <c r="S45" s="1">
        <v>0.85711332019999997</v>
      </c>
      <c r="T45" s="1">
        <v>8.2485058400000005E-2</v>
      </c>
      <c r="U45" s="1">
        <v>5.0104240000000004</v>
      </c>
      <c r="V45" s="1">
        <v>1.3044776750838001</v>
      </c>
      <c r="W45" s="1">
        <v>27427.273666000001</v>
      </c>
      <c r="X45" s="1">
        <v>9.9366444876831501</v>
      </c>
      <c r="Y45" s="1">
        <v>7262.4615300937503</v>
      </c>
      <c r="Z45" s="1">
        <v>8.6321668125993405</v>
      </c>
      <c r="AA45" s="1">
        <v>5.9829693297000004</v>
      </c>
      <c r="AB45" s="1">
        <v>0.7311774298</v>
      </c>
      <c r="AC45" s="1">
        <v>26345.111789896</v>
      </c>
      <c r="AD45" s="1">
        <v>0.73401926979999998</v>
      </c>
      <c r="AE45" s="1">
        <v>6224.7525150552001</v>
      </c>
      <c r="AF45" s="1">
        <v>0.71202478380000001</v>
      </c>
      <c r="AG45" s="1">
        <v>20674.255047505601</v>
      </c>
      <c r="AH45" s="1">
        <v>5609.2192213414</v>
      </c>
      <c r="AI45" s="1">
        <v>3.6857634248000002</v>
      </c>
    </row>
    <row r="46" spans="1:35">
      <c r="A46">
        <v>58</v>
      </c>
      <c r="B46">
        <v>962</v>
      </c>
      <c r="C46">
        <v>1</v>
      </c>
      <c r="D46" s="1">
        <v>0</v>
      </c>
      <c r="E46" s="1">
        <v>3171.995625</v>
      </c>
      <c r="F46" s="1">
        <v>8.0621162034977907</v>
      </c>
      <c r="G46" s="1">
        <v>1061.65046258333</v>
      </c>
      <c r="H46" s="1">
        <v>6.9675800163488297</v>
      </c>
      <c r="I46">
        <v>92</v>
      </c>
      <c r="J46" s="1">
        <v>4.5217885770490396</v>
      </c>
      <c r="K46" s="1">
        <v>327420.11541899998</v>
      </c>
      <c r="L46" s="1">
        <v>12.698999381918799</v>
      </c>
      <c r="M46" s="1">
        <v>63081.274469000004</v>
      </c>
      <c r="N46" s="1">
        <v>11.0521792448836</v>
      </c>
      <c r="O46" s="1">
        <v>0.94862510379999998</v>
      </c>
      <c r="P46" s="1">
        <v>0.44460773869999998</v>
      </c>
      <c r="Q46" s="1">
        <v>1.0059193983000001</v>
      </c>
      <c r="R46" s="1">
        <v>7.8999034999999995E-2</v>
      </c>
      <c r="S46" s="1">
        <v>0.75210935629999998</v>
      </c>
      <c r="T46" s="1">
        <v>6.9600267399999999E-2</v>
      </c>
      <c r="U46" s="1">
        <v>7.3461530000000002</v>
      </c>
      <c r="V46" s="1">
        <v>1.69797501630896</v>
      </c>
      <c r="W46" s="1">
        <v>47256.323801999999</v>
      </c>
      <c r="X46" s="1">
        <v>10.406822356028201</v>
      </c>
      <c r="Y46" s="1">
        <v>7349.5914977087596</v>
      </c>
      <c r="Z46" s="1">
        <v>8.7088473397192594</v>
      </c>
      <c r="AA46" s="1">
        <v>6.9687451525000004</v>
      </c>
      <c r="AB46" s="1">
        <v>0.75493283229999997</v>
      </c>
      <c r="AC46" s="1">
        <v>47536.052804930099</v>
      </c>
      <c r="AD46" s="1">
        <v>0.82212892370000001</v>
      </c>
      <c r="AE46" s="1">
        <v>5527.6965304976002</v>
      </c>
      <c r="AF46" s="1">
        <v>0.60613810329999995</v>
      </c>
      <c r="AG46" s="1">
        <v>33084.572199888498</v>
      </c>
      <c r="AH46" s="1">
        <v>6056.2576555904998</v>
      </c>
      <c r="AI46" s="1">
        <v>5.4628739530999999</v>
      </c>
    </row>
    <row r="47" spans="1:35">
      <c r="A47">
        <v>59</v>
      </c>
      <c r="B47">
        <v>3219</v>
      </c>
      <c r="C47">
        <v>1</v>
      </c>
      <c r="D47" s="1">
        <v>0</v>
      </c>
      <c r="E47" s="1">
        <v>2174.5174550000002</v>
      </c>
      <c r="F47" s="1">
        <v>7.68456205913815</v>
      </c>
      <c r="G47" s="1">
        <v>1045.7645634999999</v>
      </c>
      <c r="H47" s="1">
        <v>6.9525035365939702</v>
      </c>
      <c r="I47">
        <v>40</v>
      </c>
      <c r="J47" s="1">
        <v>3.68887945411393</v>
      </c>
      <c r="K47" s="1">
        <v>449016.79376600002</v>
      </c>
      <c r="L47" s="1">
        <v>13.014815568621801</v>
      </c>
      <c r="M47" s="1">
        <v>60150.083934000002</v>
      </c>
      <c r="N47" s="1">
        <v>11.0045981168133</v>
      </c>
      <c r="O47" s="1">
        <v>0.70538111619999999</v>
      </c>
      <c r="P47" s="1">
        <v>0.4597518646</v>
      </c>
      <c r="Q47" s="1">
        <v>0.92379527309999998</v>
      </c>
      <c r="R47" s="1">
        <v>7.2191312300000005E-2</v>
      </c>
      <c r="S47" s="1">
        <v>0.76417676590000005</v>
      </c>
      <c r="T47" s="1">
        <v>7.3013329000000002E-2</v>
      </c>
      <c r="U47" s="1">
        <v>4.5035720000000001</v>
      </c>
      <c r="V47" s="1">
        <v>1.3191444068689699</v>
      </c>
      <c r="W47" s="1">
        <v>28805.072820000001</v>
      </c>
      <c r="X47" s="1">
        <v>9.9975951729806507</v>
      </c>
      <c r="Y47" s="1">
        <v>7252.7224366250502</v>
      </c>
      <c r="Z47" s="1">
        <v>8.6784507661116699</v>
      </c>
      <c r="AA47" s="1">
        <v>3.1767346443000002</v>
      </c>
      <c r="AB47" s="1">
        <v>0.6064791008</v>
      </c>
      <c r="AC47" s="1">
        <v>26609.990112341999</v>
      </c>
      <c r="AD47" s="1">
        <v>0.72173951489999999</v>
      </c>
      <c r="AE47" s="1">
        <v>5542.3619757118004</v>
      </c>
      <c r="AF47" s="1">
        <v>0.63364258080000002</v>
      </c>
      <c r="AG47" s="1">
        <v>21973.559595348801</v>
      </c>
      <c r="AH47" s="1">
        <v>5874.9378845369001</v>
      </c>
      <c r="AI47" s="1">
        <v>3.7402199014000002</v>
      </c>
    </row>
    <row r="48" spans="1:35">
      <c r="A48">
        <v>60</v>
      </c>
      <c r="B48">
        <v>3045</v>
      </c>
      <c r="C48">
        <v>1</v>
      </c>
      <c r="D48" s="1">
        <v>0</v>
      </c>
      <c r="E48" s="1">
        <v>714.64769799999999</v>
      </c>
      <c r="F48" s="1">
        <v>6.5717896911927198</v>
      </c>
      <c r="G48" s="1">
        <v>555.1055235</v>
      </c>
      <c r="H48" s="1">
        <v>6.3191582281059802</v>
      </c>
      <c r="I48">
        <v>68</v>
      </c>
      <c r="J48" s="1">
        <v>4.2195077051760999</v>
      </c>
      <c r="K48" s="1">
        <v>289694.76659800002</v>
      </c>
      <c r="L48" s="1">
        <v>12.5765831186926</v>
      </c>
      <c r="M48" s="1">
        <v>75539.988310999994</v>
      </c>
      <c r="N48" s="1">
        <v>11.2324174415272</v>
      </c>
      <c r="O48" s="1">
        <v>0.68585217480000005</v>
      </c>
      <c r="P48" s="1">
        <v>0.51528848459999999</v>
      </c>
      <c r="Q48" s="1">
        <v>0.81914940879999998</v>
      </c>
      <c r="R48" s="1">
        <v>7.1446047600000007E-2</v>
      </c>
      <c r="S48" s="1">
        <v>0.8222489798</v>
      </c>
      <c r="T48" s="1">
        <v>7.8050938E-2</v>
      </c>
      <c r="U48" s="1">
        <v>3.6555</v>
      </c>
      <c r="V48" s="1">
        <v>1.1291760063847001</v>
      </c>
      <c r="W48" s="1">
        <v>23592.558733000002</v>
      </c>
      <c r="X48" s="1">
        <v>9.8226351239559708</v>
      </c>
      <c r="Y48" s="1">
        <v>7574.5805583155698</v>
      </c>
      <c r="Z48" s="1">
        <v>8.6934591175712708</v>
      </c>
      <c r="AA48" s="1">
        <v>2.5071326251000001</v>
      </c>
      <c r="AB48" s="1">
        <v>0.58185139320000001</v>
      </c>
      <c r="AC48" s="1">
        <v>19325.830537268401</v>
      </c>
      <c r="AD48" s="1">
        <v>0.70178845639999998</v>
      </c>
      <c r="AE48" s="1">
        <v>6228.1911364991001</v>
      </c>
      <c r="AF48" s="1">
        <v>0.67853263850000001</v>
      </c>
      <c r="AG48" s="1">
        <v>18446.595818379599</v>
      </c>
      <c r="AH48" s="1">
        <v>5963.7760064255999</v>
      </c>
      <c r="AI48" s="1">
        <v>3.0931067496</v>
      </c>
    </row>
    <row r="49" spans="1:35">
      <c r="A49">
        <v>61</v>
      </c>
      <c r="B49">
        <v>4515</v>
      </c>
      <c r="C49">
        <v>1</v>
      </c>
      <c r="D49" s="1">
        <v>0</v>
      </c>
      <c r="E49" s="1">
        <v>5294.8003989999997</v>
      </c>
      <c r="F49" s="1">
        <v>8.5744805611965607</v>
      </c>
      <c r="G49" s="1">
        <v>2011.12223953846</v>
      </c>
      <c r="H49" s="1">
        <v>7.6064481733745497</v>
      </c>
      <c r="I49">
        <v>92</v>
      </c>
      <c r="J49" s="1">
        <v>4.5217885770490396</v>
      </c>
      <c r="K49" s="1">
        <v>1041676.196793</v>
      </c>
      <c r="L49" s="1">
        <v>13.856341701363901</v>
      </c>
      <c r="M49" s="1">
        <v>221478.28668600001</v>
      </c>
      <c r="N49" s="1">
        <v>12.3080798351565</v>
      </c>
      <c r="O49" s="1">
        <v>0.7923544119</v>
      </c>
      <c r="P49" s="1">
        <v>0.43787884389999998</v>
      </c>
      <c r="Q49" s="1">
        <v>0.71936403429999995</v>
      </c>
      <c r="R49" s="1">
        <v>5.3616415000000001E-2</v>
      </c>
      <c r="S49" s="1">
        <v>0.77216187120000002</v>
      </c>
      <c r="T49" s="1">
        <v>6.3545678199999997E-2</v>
      </c>
      <c r="U49" s="1">
        <v>7.0602429999999998</v>
      </c>
      <c r="V49" s="1">
        <v>1.69385418063614</v>
      </c>
      <c r="W49" s="1">
        <v>79974.321177000005</v>
      </c>
      <c r="X49" s="1">
        <v>11.105435491201799</v>
      </c>
      <c r="Y49" s="1">
        <v>14840.984839993</v>
      </c>
      <c r="Z49" s="1">
        <v>9.4115813105656603</v>
      </c>
      <c r="AA49" s="1">
        <v>5.5942146902000003</v>
      </c>
      <c r="AB49" s="1">
        <v>0.74170291040000003</v>
      </c>
      <c r="AC49" s="1">
        <v>57530.650323668997</v>
      </c>
      <c r="AD49" s="1">
        <v>0.59543363839999996</v>
      </c>
      <c r="AE49" s="1">
        <v>11459.6426252275</v>
      </c>
      <c r="AF49" s="1">
        <v>0.59806531750000003</v>
      </c>
      <c r="AG49" s="1">
        <v>66531.812199815802</v>
      </c>
      <c r="AH49" s="1">
        <v>12229.193848017099</v>
      </c>
      <c r="AI49" s="1">
        <v>5.4404086668999998</v>
      </c>
    </row>
    <row r="50" spans="1:35">
      <c r="A50">
        <v>62</v>
      </c>
      <c r="B50">
        <v>7176</v>
      </c>
      <c r="C50">
        <v>1</v>
      </c>
      <c r="D50" s="1">
        <v>0</v>
      </c>
      <c r="E50" s="1">
        <v>3807.1248740000001</v>
      </c>
      <c r="F50" s="1">
        <v>8.2446295570003105</v>
      </c>
      <c r="G50" s="1">
        <v>1472.14865766666</v>
      </c>
      <c r="H50" s="1">
        <v>7.2944782844523202</v>
      </c>
      <c r="I50">
        <v>57</v>
      </c>
      <c r="J50" s="1">
        <v>4.0430512678345503</v>
      </c>
      <c r="K50" s="1">
        <v>942959.99273499998</v>
      </c>
      <c r="L50" s="1">
        <v>13.756779135195901</v>
      </c>
      <c r="M50" s="1">
        <v>127539.80972600001</v>
      </c>
      <c r="N50" s="1">
        <v>11.756183827991</v>
      </c>
      <c r="O50" s="1">
        <v>0.65789296180000001</v>
      </c>
      <c r="P50" s="1">
        <v>0.40782714069999998</v>
      </c>
      <c r="Q50" s="1">
        <v>0.56845780219999997</v>
      </c>
      <c r="R50" s="1">
        <v>4.5466201400000003E-2</v>
      </c>
      <c r="S50" s="1">
        <v>0.63660090650000001</v>
      </c>
      <c r="T50" s="1">
        <v>5.8983736199999998E-2</v>
      </c>
      <c r="U50" s="1">
        <v>4.6258359999999996</v>
      </c>
      <c r="V50" s="1">
        <v>1.3725878996740799</v>
      </c>
      <c r="W50" s="1">
        <v>59425.209479999998</v>
      </c>
      <c r="X50" s="1">
        <v>10.8688342816067</v>
      </c>
      <c r="Y50" s="1">
        <v>15611.591717908101</v>
      </c>
      <c r="Z50" s="1">
        <v>9.4962463819326803</v>
      </c>
      <c r="AA50" s="1">
        <v>3.0433049469000002</v>
      </c>
      <c r="AB50" s="1">
        <v>0.5597785985</v>
      </c>
      <c r="AC50" s="1">
        <v>33780.723978731301</v>
      </c>
      <c r="AD50" s="1">
        <v>0.49416460890000002</v>
      </c>
      <c r="AE50" s="1">
        <v>9938.3534392070997</v>
      </c>
      <c r="AF50" s="1">
        <v>0.56012409110000005</v>
      </c>
      <c r="AG50" s="1">
        <v>52513.9580890988</v>
      </c>
      <c r="AH50" s="1">
        <v>13309.673516938599</v>
      </c>
      <c r="AI50" s="1">
        <v>3.9455481776000001</v>
      </c>
    </row>
    <row r="51" spans="1:35">
      <c r="A51">
        <v>63</v>
      </c>
      <c r="B51">
        <v>2314</v>
      </c>
      <c r="C51">
        <v>1</v>
      </c>
      <c r="D51" s="1">
        <v>0</v>
      </c>
      <c r="E51" s="1">
        <v>3742.890011</v>
      </c>
      <c r="F51" s="1">
        <v>8.2276133222202006</v>
      </c>
      <c r="G51" s="1">
        <v>2222.8919145</v>
      </c>
      <c r="H51" s="1">
        <v>7.7065642913246402</v>
      </c>
      <c r="I51">
        <v>18</v>
      </c>
      <c r="J51" s="1">
        <v>2.8903717578961601</v>
      </c>
      <c r="K51" s="1">
        <v>292115.54549500003</v>
      </c>
      <c r="L51" s="1">
        <v>12.584904706730301</v>
      </c>
      <c r="M51" s="1">
        <v>128851.87367299999</v>
      </c>
      <c r="N51" s="1">
        <v>11.7664187574804</v>
      </c>
      <c r="O51" s="1">
        <v>0.51290007910000002</v>
      </c>
      <c r="P51" s="1">
        <v>0.45244698989999999</v>
      </c>
      <c r="Q51" s="1">
        <v>0.47757272569999998</v>
      </c>
      <c r="R51" s="1">
        <v>4.3520311300000003E-2</v>
      </c>
      <c r="S51" s="1">
        <v>0.60738474310000001</v>
      </c>
      <c r="T51" s="1">
        <v>5.6861378400000002E-2</v>
      </c>
      <c r="U51" s="1">
        <v>3.2437330000000002</v>
      </c>
      <c r="V51" s="1">
        <v>1.0613818480561299</v>
      </c>
      <c r="W51" s="1">
        <v>50974.155312000003</v>
      </c>
      <c r="X51" s="1">
        <v>10.733528130602201</v>
      </c>
      <c r="Y51" s="1">
        <v>18468.1513627276</v>
      </c>
      <c r="Z51" s="1">
        <v>9.6721462825460591</v>
      </c>
      <c r="AA51" s="1">
        <v>1.6637109124</v>
      </c>
      <c r="AB51" s="1">
        <v>0.48021902230000002</v>
      </c>
      <c r="AC51" s="1">
        <v>24343.866293335901</v>
      </c>
      <c r="AD51" s="1">
        <v>0.4671264852</v>
      </c>
      <c r="AE51" s="1">
        <v>11217.2733701411</v>
      </c>
      <c r="AF51" s="1">
        <v>0.54997156930000002</v>
      </c>
      <c r="AG51" s="1">
        <v>45868.236011833003</v>
      </c>
      <c r="AH51" s="1">
        <v>15869.3726558364</v>
      </c>
      <c r="AI51" s="1">
        <v>2.8903622724</v>
      </c>
    </row>
    <row r="52" spans="1:35">
      <c r="A52">
        <v>64</v>
      </c>
      <c r="B52">
        <v>74164</v>
      </c>
      <c r="C52">
        <v>1</v>
      </c>
      <c r="D52" s="1">
        <v>0</v>
      </c>
      <c r="E52" s="1">
        <v>725.00442299999997</v>
      </c>
      <c r="F52" s="1">
        <v>6.5861777555257204</v>
      </c>
      <c r="G52" s="1">
        <v>174.51557022579999</v>
      </c>
      <c r="H52" s="1">
        <v>5.1620139653169401</v>
      </c>
      <c r="I52">
        <v>429</v>
      </c>
      <c r="J52" s="1">
        <v>6.0614569189280099</v>
      </c>
      <c r="K52" s="1">
        <v>2756030.698481</v>
      </c>
      <c r="L52" s="1">
        <v>14.8293020498348</v>
      </c>
      <c r="M52" s="1">
        <v>216476.99554900001</v>
      </c>
      <c r="N52" s="1">
        <v>12.285239564654299</v>
      </c>
      <c r="O52" s="1">
        <v>0.9335525013</v>
      </c>
      <c r="P52" s="1">
        <v>0.53398189780000005</v>
      </c>
      <c r="Q52" s="1">
        <v>1.0027339869</v>
      </c>
      <c r="R52" s="1">
        <v>7.5810704500000006E-2</v>
      </c>
      <c r="S52" s="1">
        <v>0.77030604700000005</v>
      </c>
      <c r="T52" s="1">
        <v>6.9014958500000001E-2</v>
      </c>
      <c r="U52" s="1">
        <v>6.1280939999999999</v>
      </c>
      <c r="V52" s="1">
        <v>1.5032416311922301</v>
      </c>
      <c r="W52" s="1">
        <v>48327.549389</v>
      </c>
      <c r="X52" s="1">
        <v>10.4641518220555</v>
      </c>
      <c r="Y52" s="1">
        <v>9529.7602130211508</v>
      </c>
      <c r="Z52" s="1">
        <v>8.9609101908632791</v>
      </c>
      <c r="AA52" s="1">
        <v>5.7208974819999998</v>
      </c>
      <c r="AB52" s="1">
        <v>0.80270381909999999</v>
      </c>
      <c r="AC52" s="1">
        <v>48459.6762782734</v>
      </c>
      <c r="AD52" s="1">
        <v>0.79329472150000002</v>
      </c>
      <c r="AE52" s="1">
        <v>7340.8319189884996</v>
      </c>
      <c r="AF52" s="1">
        <v>0.61843684509999997</v>
      </c>
      <c r="AG52" s="1">
        <v>35036.7161001532</v>
      </c>
      <c r="AH52" s="1">
        <v>7792.4468492671003</v>
      </c>
      <c r="AI52" s="1">
        <v>4.4962406260999996</v>
      </c>
    </row>
    <row r="53" spans="1:35">
      <c r="A53">
        <v>65</v>
      </c>
      <c r="B53">
        <v>104979</v>
      </c>
      <c r="C53">
        <v>1</v>
      </c>
      <c r="D53" s="1">
        <v>0</v>
      </c>
      <c r="E53" s="1">
        <v>516.26911700000005</v>
      </c>
      <c r="F53" s="1">
        <v>6.2466281740980998</v>
      </c>
      <c r="G53" s="1">
        <v>216.76593646666001</v>
      </c>
      <c r="H53" s="1">
        <v>5.3788181376021802</v>
      </c>
      <c r="I53">
        <v>110</v>
      </c>
      <c r="J53" s="1">
        <v>4.7004803657924104</v>
      </c>
      <c r="K53" s="1">
        <v>521495.08494999999</v>
      </c>
      <c r="L53" s="1">
        <v>13.164455128546299</v>
      </c>
      <c r="M53" s="1">
        <v>203984.384609</v>
      </c>
      <c r="N53" s="1">
        <v>12.2257987238622</v>
      </c>
      <c r="O53" s="1">
        <v>0.71389407120000004</v>
      </c>
      <c r="P53" s="1">
        <v>0.5143524934</v>
      </c>
      <c r="Q53" s="1">
        <v>0.73620750290000003</v>
      </c>
      <c r="R53" s="1">
        <v>6.2031471599999999E-2</v>
      </c>
      <c r="S53" s="1">
        <v>0.67910193529999996</v>
      </c>
      <c r="T53" s="1">
        <v>6.6412691999999995E-2</v>
      </c>
      <c r="U53" s="1">
        <v>4.0598400000000003</v>
      </c>
      <c r="V53" s="1">
        <v>1.20840241101527</v>
      </c>
      <c r="W53" s="1">
        <v>31580.821946</v>
      </c>
      <c r="X53" s="1">
        <v>10.159388527298599</v>
      </c>
      <c r="Y53" s="1">
        <v>9235.8691500088898</v>
      </c>
      <c r="Z53" s="1">
        <v>8.95098611628333</v>
      </c>
      <c r="AA53" s="1">
        <v>2.8982957060999999</v>
      </c>
      <c r="AB53" s="1">
        <v>0.62154479309999999</v>
      </c>
      <c r="AC53" s="1">
        <v>23250.0380640283</v>
      </c>
      <c r="AD53" s="1">
        <v>0.63020182049999995</v>
      </c>
      <c r="AE53" s="1">
        <v>6272.0966138965996</v>
      </c>
      <c r="AF53" s="1">
        <v>0.59445908380000001</v>
      </c>
      <c r="AG53" s="1">
        <v>25832.4963630452</v>
      </c>
      <c r="AH53" s="1">
        <v>7715.4964876897002</v>
      </c>
      <c r="AI53" s="1">
        <v>3.3481314396999999</v>
      </c>
    </row>
    <row r="54" spans="1:35">
      <c r="A54">
        <v>66</v>
      </c>
      <c r="B54">
        <v>52938</v>
      </c>
      <c r="C54">
        <v>1</v>
      </c>
      <c r="D54" s="1">
        <v>0</v>
      </c>
      <c r="E54" s="1">
        <v>233.895959</v>
      </c>
      <c r="F54" s="1">
        <v>5.4548763968269496</v>
      </c>
      <c r="G54" s="1">
        <v>116.9479795</v>
      </c>
      <c r="H54" s="1">
        <v>4.7617292162669997</v>
      </c>
      <c r="I54">
        <v>183</v>
      </c>
      <c r="J54" s="1">
        <v>5.2094861528414196</v>
      </c>
      <c r="K54" s="1">
        <v>479809.066032</v>
      </c>
      <c r="L54" s="1">
        <v>13.081143524648899</v>
      </c>
      <c r="M54" s="1">
        <v>158509.968934</v>
      </c>
      <c r="N54" s="1">
        <v>11.973572765804199</v>
      </c>
      <c r="O54" s="1">
        <v>0.70424057900000003</v>
      </c>
      <c r="P54" s="1">
        <v>0.67676569379999996</v>
      </c>
      <c r="Q54" s="1">
        <v>0.66168316920000003</v>
      </c>
      <c r="R54" s="1">
        <v>5.9974585499999997E-2</v>
      </c>
      <c r="S54" s="1">
        <v>0.69183717389999999</v>
      </c>
      <c r="T54" s="1">
        <v>6.88328676E-2</v>
      </c>
      <c r="U54" s="1">
        <v>2.7909250000000001</v>
      </c>
      <c r="V54" s="1">
        <v>0.85668416443765105</v>
      </c>
      <c r="W54" s="1">
        <v>24847.149518999999</v>
      </c>
      <c r="X54" s="1">
        <v>9.9457734705082306</v>
      </c>
      <c r="Y54" s="1">
        <v>10759.9901821575</v>
      </c>
      <c r="Z54" s="1">
        <v>9.0890893060705693</v>
      </c>
      <c r="AA54" s="1">
        <v>1.9654826379000001</v>
      </c>
      <c r="AB54" s="1">
        <v>0.57977445289999996</v>
      </c>
      <c r="AC54" s="1">
        <v>16440.9406393725</v>
      </c>
      <c r="AD54" s="1">
        <v>0.59649364120000004</v>
      </c>
      <c r="AE54" s="1">
        <v>7444.1611986544003</v>
      </c>
      <c r="AF54" s="1">
        <v>0.62562808069999998</v>
      </c>
      <c r="AG54" s="1">
        <v>20863.854073143</v>
      </c>
      <c r="AH54" s="1">
        <v>8858.1153459724992</v>
      </c>
      <c r="AI54" s="1">
        <v>2.3553378183000002</v>
      </c>
    </row>
    <row r="55" spans="1:35">
      <c r="A55">
        <v>67</v>
      </c>
      <c r="B55">
        <v>1027</v>
      </c>
      <c r="C55">
        <v>1</v>
      </c>
      <c r="D55" s="1">
        <v>0</v>
      </c>
      <c r="E55" s="1">
        <v>1736.6878200000001</v>
      </c>
      <c r="F55" s="1">
        <v>7.4597350264273796</v>
      </c>
      <c r="G55" s="1">
        <v>1280.2266317142801</v>
      </c>
      <c r="H55" s="1">
        <v>7.1547923972678698</v>
      </c>
      <c r="I55">
        <v>41</v>
      </c>
      <c r="J55" s="1">
        <v>3.7135720667043</v>
      </c>
      <c r="K55" s="1">
        <v>549440.04881599999</v>
      </c>
      <c r="L55" s="1">
        <v>13.216654945538</v>
      </c>
      <c r="M55" s="1">
        <v>104193.093907</v>
      </c>
      <c r="N55" s="1">
        <v>11.554001128820801</v>
      </c>
      <c r="O55" s="1">
        <v>0.76871637280000005</v>
      </c>
      <c r="P55" s="1">
        <v>0.51194357229999998</v>
      </c>
      <c r="Q55" s="1">
        <v>0.93790620049999995</v>
      </c>
      <c r="R55" s="1">
        <v>6.9007198800000003E-2</v>
      </c>
      <c r="S55" s="1">
        <v>0.83267756059999998</v>
      </c>
      <c r="T55" s="1">
        <v>7.4124753799999998E-2</v>
      </c>
      <c r="U55" s="1">
        <v>5.0457640000000001</v>
      </c>
      <c r="V55" s="1">
        <v>1.3777880262926501</v>
      </c>
      <c r="W55" s="1">
        <v>42869.456508000003</v>
      </c>
      <c r="X55" s="1">
        <v>10.395085960023399</v>
      </c>
      <c r="Y55" s="1">
        <v>10415.493063113599</v>
      </c>
      <c r="Z55" s="1">
        <v>9.0172979337308004</v>
      </c>
      <c r="AA55" s="1">
        <v>3.8787614002000002</v>
      </c>
      <c r="AB55" s="1">
        <v>0.70534972409999996</v>
      </c>
      <c r="AC55" s="1">
        <v>40207.529070623103</v>
      </c>
      <c r="AD55" s="1">
        <v>0.71733576290000001</v>
      </c>
      <c r="AE55" s="1">
        <v>8672.7473559463997</v>
      </c>
      <c r="AF55" s="1">
        <v>0.66840498960000005</v>
      </c>
      <c r="AG55" s="1">
        <v>32698.548254843099</v>
      </c>
      <c r="AH55" s="1">
        <v>8244.4698531321992</v>
      </c>
      <c r="AI55" s="1">
        <v>3.9661189666999999</v>
      </c>
    </row>
    <row r="56" spans="1:35">
      <c r="A56">
        <v>68</v>
      </c>
      <c r="B56">
        <v>5737</v>
      </c>
      <c r="C56">
        <v>1</v>
      </c>
      <c r="D56" s="1">
        <v>0</v>
      </c>
      <c r="E56" s="1">
        <v>893.85808299999997</v>
      </c>
      <c r="F56" s="1">
        <v>6.7955470187245002</v>
      </c>
      <c r="G56" s="1">
        <v>893.85808299999997</v>
      </c>
      <c r="H56" s="1">
        <v>6.7955470187245002</v>
      </c>
      <c r="I56">
        <v>22</v>
      </c>
      <c r="J56" s="1">
        <v>3.0910424533583098</v>
      </c>
      <c r="K56" s="1">
        <v>302255.96551800001</v>
      </c>
      <c r="L56" s="1">
        <v>12.619029505314501</v>
      </c>
      <c r="M56" s="1">
        <v>150685.37058399999</v>
      </c>
      <c r="N56" s="1">
        <v>11.9229493034856</v>
      </c>
      <c r="O56" s="1">
        <v>0.6970606573</v>
      </c>
      <c r="P56" s="1">
        <v>0.74290276649999998</v>
      </c>
      <c r="Q56" s="1">
        <v>0.77156495150000004</v>
      </c>
      <c r="R56" s="1">
        <v>7.1657853499999993E-2</v>
      </c>
      <c r="S56" s="1">
        <v>0.85969243279999996</v>
      </c>
      <c r="T56" s="1">
        <v>7.7566552699999999E-2</v>
      </c>
      <c r="U56" s="1">
        <v>2.8884430000000001</v>
      </c>
      <c r="V56" s="1">
        <v>0.85580544017887406</v>
      </c>
      <c r="W56" s="1">
        <v>28858.331326</v>
      </c>
      <c r="X56" s="1">
        <v>10.0284281058447</v>
      </c>
      <c r="Y56" s="1">
        <v>12458.9777581049</v>
      </c>
      <c r="Z56" s="1">
        <v>9.1726226656658998</v>
      </c>
      <c r="AA56" s="1">
        <v>2.0134199760999998</v>
      </c>
      <c r="AB56" s="1">
        <v>0.63578022909999998</v>
      </c>
      <c r="AC56" s="1">
        <v>22266.077008634798</v>
      </c>
      <c r="AD56" s="1">
        <v>0.71861563220000002</v>
      </c>
      <c r="AE56" s="1">
        <v>10710.888898482501</v>
      </c>
      <c r="AF56" s="1">
        <v>0.71148871970000005</v>
      </c>
      <c r="AG56" s="1">
        <v>22661.621862853401</v>
      </c>
      <c r="AH56" s="1">
        <v>9629.8474704220007</v>
      </c>
      <c r="AI56" s="1">
        <v>2.3532690348999998</v>
      </c>
    </row>
    <row r="57" spans="1:35">
      <c r="A57">
        <v>69</v>
      </c>
      <c r="B57">
        <v>62354</v>
      </c>
      <c r="C57">
        <v>1</v>
      </c>
      <c r="D57" s="1">
        <v>0</v>
      </c>
      <c r="E57" s="1">
        <v>1095.884949</v>
      </c>
      <c r="F57" s="1">
        <v>6.9993174884576996</v>
      </c>
      <c r="G57" s="1">
        <v>439.98072862499998</v>
      </c>
      <c r="H57" s="1">
        <v>6.0867309273735701</v>
      </c>
      <c r="I57">
        <v>114</v>
      </c>
      <c r="J57" s="1">
        <v>4.7361984483944903</v>
      </c>
      <c r="K57" s="1">
        <v>888101.305849</v>
      </c>
      <c r="L57" s="1">
        <v>13.6968410986306</v>
      </c>
      <c r="M57" s="1">
        <v>151787.82768799999</v>
      </c>
      <c r="N57" s="1">
        <v>11.930238954219901</v>
      </c>
      <c r="O57" s="1">
        <v>0.74592625530000001</v>
      </c>
      <c r="P57" s="1">
        <v>0.79232313489999995</v>
      </c>
      <c r="Q57" s="1">
        <v>0.70034109680000001</v>
      </c>
      <c r="R57" s="1">
        <v>6.11256466E-2</v>
      </c>
      <c r="S57" s="1">
        <v>0.69159967680000001</v>
      </c>
      <c r="T57" s="1">
        <v>7.0055264399999997E-2</v>
      </c>
      <c r="U57" s="1">
        <v>2.547695</v>
      </c>
      <c r="V57" s="1">
        <v>0.74768722838436297</v>
      </c>
      <c r="W57" s="1">
        <v>24428.794933000001</v>
      </c>
      <c r="X57" s="1">
        <v>9.9207440289963191</v>
      </c>
      <c r="Y57" s="1">
        <v>11802.1856591428</v>
      </c>
      <c r="Z57" s="1">
        <v>9.1730568006119508</v>
      </c>
      <c r="AA57" s="1">
        <v>1.9003925909999999</v>
      </c>
      <c r="AB57" s="1">
        <v>0.5924098887</v>
      </c>
      <c r="AC57" s="1">
        <v>17108.489036560899</v>
      </c>
      <c r="AD57" s="1">
        <v>0.60641189370000004</v>
      </c>
      <c r="AE57" s="1">
        <v>8162.3877876263005</v>
      </c>
      <c r="AF57" s="1">
        <v>0.64262091970000002</v>
      </c>
      <c r="AG57" s="1">
        <v>20348.124592277502</v>
      </c>
      <c r="AH57" s="1">
        <v>9634.0290313492005</v>
      </c>
      <c r="AI57" s="1">
        <v>2.1121095365000002</v>
      </c>
    </row>
    <row r="58" spans="1:35">
      <c r="A58">
        <v>70</v>
      </c>
      <c r="B58">
        <v>14748</v>
      </c>
      <c r="C58">
        <v>1</v>
      </c>
      <c r="D58" s="1">
        <v>0</v>
      </c>
      <c r="E58" s="1">
        <v>689.11984900000004</v>
      </c>
      <c r="F58" s="1">
        <v>6.5354152021857299</v>
      </c>
      <c r="G58" s="1">
        <v>689.11984900000004</v>
      </c>
      <c r="H58" s="1">
        <v>6.5354152021857299</v>
      </c>
      <c r="I58">
        <v>203</v>
      </c>
      <c r="J58" s="1">
        <v>5.31320597904178</v>
      </c>
      <c r="K58" s="1">
        <v>791141.10949399997</v>
      </c>
      <c r="L58" s="1">
        <v>13.5812316246372</v>
      </c>
      <c r="M58" s="1">
        <v>130438.344793333</v>
      </c>
      <c r="N58" s="1">
        <v>11.7786559404125</v>
      </c>
      <c r="O58" s="1">
        <v>0.97335809939999995</v>
      </c>
      <c r="P58" s="1">
        <v>0.49128373559999999</v>
      </c>
      <c r="Q58" s="1">
        <v>1.0458604779</v>
      </c>
      <c r="R58" s="1">
        <v>7.4715860199999998E-2</v>
      </c>
      <c r="S58" s="1">
        <v>0.71604722899999995</v>
      </c>
      <c r="T58" s="1">
        <v>6.6793685000000005E-2</v>
      </c>
      <c r="U58" s="1">
        <v>6.3329940000000002</v>
      </c>
      <c r="V58" s="1">
        <v>1.5491825542767701</v>
      </c>
      <c r="W58" s="1">
        <v>43866.834919000001</v>
      </c>
      <c r="X58" s="1">
        <v>10.3661216122394</v>
      </c>
      <c r="Y58" s="1">
        <v>8088.2515317366597</v>
      </c>
      <c r="Z58" s="1">
        <v>8.8169390579626192</v>
      </c>
      <c r="AA58" s="1">
        <v>6.1642710030999996</v>
      </c>
      <c r="AB58" s="1">
        <v>0.76108819240000003</v>
      </c>
      <c r="AC58" s="1">
        <v>45878.588932932602</v>
      </c>
      <c r="AD58" s="1">
        <v>0.77451369309999996</v>
      </c>
      <c r="AE58" s="1">
        <v>5791.5700969928002</v>
      </c>
      <c r="AF58" s="1">
        <v>0.58891584969999999</v>
      </c>
      <c r="AG58" s="1">
        <v>31765.04061281</v>
      </c>
      <c r="AH58" s="1">
        <v>6747.5790344057996</v>
      </c>
      <c r="AI58" s="1">
        <v>4.7076203852000003</v>
      </c>
    </row>
    <row r="59" spans="1:35">
      <c r="A59">
        <v>71</v>
      </c>
      <c r="B59">
        <v>15906</v>
      </c>
      <c r="C59">
        <v>1</v>
      </c>
      <c r="D59" s="1">
        <v>0</v>
      </c>
      <c r="E59" s="1">
        <v>716.51896999999997</v>
      </c>
      <c r="F59" s="1">
        <v>6.5744047228423703</v>
      </c>
      <c r="G59" s="1">
        <v>444.67339016666</v>
      </c>
      <c r="H59" s="1">
        <v>6.09734005800797</v>
      </c>
      <c r="I59">
        <v>498</v>
      </c>
      <c r="J59" s="1">
        <v>6.2106000770246501</v>
      </c>
      <c r="K59" s="1">
        <v>5486034.6396970004</v>
      </c>
      <c r="L59" s="1">
        <v>15.517716264658899</v>
      </c>
      <c r="M59" s="1">
        <v>88761.170893999995</v>
      </c>
      <c r="N59" s="1">
        <v>11.3937045686449</v>
      </c>
      <c r="O59" s="1">
        <v>1.2470328271</v>
      </c>
      <c r="P59" s="1">
        <v>0.54930480670000004</v>
      </c>
      <c r="Q59" s="1">
        <v>1.7342333969999999</v>
      </c>
      <c r="R59" s="1">
        <v>6.72144467E-2</v>
      </c>
      <c r="S59" s="1">
        <v>0.74347022110000005</v>
      </c>
      <c r="T59" s="1">
        <v>7.1294541099999997E-2</v>
      </c>
      <c r="U59" s="1">
        <v>4.4344270000000003</v>
      </c>
      <c r="V59" s="1">
        <v>1.24172298181716</v>
      </c>
      <c r="W59" s="1">
        <v>28469.702298</v>
      </c>
      <c r="X59" s="1">
        <v>10.0102145874457</v>
      </c>
      <c r="Y59" s="1">
        <v>7878.1015226941699</v>
      </c>
      <c r="Z59" s="1">
        <v>8.7684916056285402</v>
      </c>
      <c r="AA59" s="1">
        <v>5.5298760384000003</v>
      </c>
      <c r="AB59" s="1">
        <v>0.68208440250000002</v>
      </c>
      <c r="AC59" s="1">
        <v>49373.108529249097</v>
      </c>
      <c r="AD59" s="1">
        <v>0.67283103450000004</v>
      </c>
      <c r="AE59" s="1">
        <v>5857.1338809359004</v>
      </c>
      <c r="AF59" s="1">
        <v>0.62514558480000004</v>
      </c>
      <c r="AG59" s="1">
        <v>22252.610074769502</v>
      </c>
      <c r="AH59" s="1">
        <v>6428.4684818119003</v>
      </c>
      <c r="AI59" s="1">
        <v>3.4615725562000002</v>
      </c>
    </row>
    <row r="60" spans="1:35">
      <c r="A60">
        <v>72</v>
      </c>
      <c r="B60">
        <v>4710</v>
      </c>
      <c r="C60">
        <v>1</v>
      </c>
      <c r="D60" s="1">
        <v>0</v>
      </c>
      <c r="E60" s="1">
        <v>1007.4735480000001</v>
      </c>
      <c r="F60" s="1">
        <v>6.9152010383893101</v>
      </c>
      <c r="G60" s="1">
        <v>709.89895579999995</v>
      </c>
      <c r="H60" s="1">
        <v>6.5651226441328596</v>
      </c>
      <c r="I60">
        <v>49</v>
      </c>
      <c r="J60" s="1">
        <v>3.8918202981106198</v>
      </c>
      <c r="K60" s="1">
        <v>216650.66566599999</v>
      </c>
      <c r="L60" s="1">
        <v>12.2860414997043</v>
      </c>
      <c r="M60" s="1">
        <v>82092.119783000002</v>
      </c>
      <c r="N60" s="1">
        <v>11.3155973076791</v>
      </c>
      <c r="O60" s="1">
        <v>0.84291025929999996</v>
      </c>
      <c r="P60" s="1">
        <v>0.74339325980000004</v>
      </c>
      <c r="Q60" s="1">
        <v>0.72473282530000005</v>
      </c>
      <c r="R60" s="1">
        <v>6.4551905800000003E-2</v>
      </c>
      <c r="S60" s="1">
        <v>0.7671352145</v>
      </c>
      <c r="T60" s="1">
        <v>7.5360706299999997E-2</v>
      </c>
      <c r="U60" s="1">
        <v>2.9942669999999998</v>
      </c>
      <c r="V60" s="1">
        <v>0.87332225126708596</v>
      </c>
      <c r="W60" s="1">
        <v>23432.695798000001</v>
      </c>
      <c r="X60" s="1">
        <v>9.8584119271967392</v>
      </c>
      <c r="Y60" s="1">
        <v>10061.3491709891</v>
      </c>
      <c r="Z60" s="1">
        <v>8.9850896759296592</v>
      </c>
      <c r="AA60" s="1">
        <v>2.5238983734999998</v>
      </c>
      <c r="AB60" s="1">
        <v>0.64922187519999996</v>
      </c>
      <c r="AC60" s="1">
        <v>16982.443829539301</v>
      </c>
      <c r="AD60" s="1">
        <v>0.63637927849999998</v>
      </c>
      <c r="AE60" s="1">
        <v>7718.4152548162001</v>
      </c>
      <c r="AF60" s="1">
        <v>0.67712270379999995</v>
      </c>
      <c r="AG60" s="1">
        <v>19118.5037386558</v>
      </c>
      <c r="AH60" s="1">
        <v>7983.1605899093001</v>
      </c>
      <c r="AI60" s="1">
        <v>2.3948539583000001</v>
      </c>
    </row>
    <row r="61" spans="1:35">
      <c r="A61">
        <v>73</v>
      </c>
      <c r="B61">
        <v>8255</v>
      </c>
      <c r="C61">
        <v>1</v>
      </c>
      <c r="D61" s="1">
        <v>0</v>
      </c>
      <c r="E61" s="1">
        <v>1540.625233</v>
      </c>
      <c r="F61" s="1">
        <v>7.33994360846836</v>
      </c>
      <c r="G61" s="1">
        <v>920.65308183333002</v>
      </c>
      <c r="H61" s="1">
        <v>6.8250832897614098</v>
      </c>
      <c r="I61">
        <v>103</v>
      </c>
      <c r="J61" s="1">
        <v>4.6347289882296296</v>
      </c>
      <c r="K61" s="1">
        <v>1702067.771957</v>
      </c>
      <c r="L61" s="1">
        <v>14.3473544063338</v>
      </c>
      <c r="M61" s="1">
        <v>71229.585712999993</v>
      </c>
      <c r="N61" s="1">
        <v>11.1736635407684</v>
      </c>
      <c r="O61" s="1">
        <v>1.0046289584000001</v>
      </c>
      <c r="P61" s="1">
        <v>0.55977744100000004</v>
      </c>
      <c r="Q61" s="1">
        <v>1.1515315451999999</v>
      </c>
      <c r="R61" s="1">
        <v>7.59394122E-2</v>
      </c>
      <c r="S61" s="1">
        <v>0.69021687600000003</v>
      </c>
      <c r="T61" s="1">
        <v>6.6702999900000004E-2</v>
      </c>
      <c r="U61" s="1">
        <v>5.2049659999999998</v>
      </c>
      <c r="V61" s="1">
        <v>1.3481416732153799</v>
      </c>
      <c r="W61" s="1">
        <v>36476.602280999999</v>
      </c>
      <c r="X61" s="1">
        <v>10.1812710924586</v>
      </c>
      <c r="Y61" s="1">
        <v>8210.5537379096695</v>
      </c>
      <c r="Z61" s="1">
        <v>8.8331294192432903</v>
      </c>
      <c r="AA61" s="1">
        <v>5.2290595712999997</v>
      </c>
      <c r="AB61" s="1">
        <v>0.75465929590000003</v>
      </c>
      <c r="AC61" s="1">
        <v>42003.958187289303</v>
      </c>
      <c r="AD61" s="1">
        <v>0.77315974190000003</v>
      </c>
      <c r="AE61" s="1">
        <v>5667.0627511990997</v>
      </c>
      <c r="AF61" s="1">
        <v>0.58919623040000002</v>
      </c>
      <c r="AG61" s="1">
        <v>26404.0079119601</v>
      </c>
      <c r="AH61" s="1">
        <v>6857.7139328661997</v>
      </c>
      <c r="AI61" s="1">
        <v>3.8502638299999998</v>
      </c>
    </row>
    <row r="62" spans="1:35">
      <c r="A62">
        <v>74</v>
      </c>
      <c r="B62">
        <v>23454</v>
      </c>
      <c r="C62">
        <v>1</v>
      </c>
      <c r="D62" s="1">
        <v>0</v>
      </c>
      <c r="E62" s="1">
        <v>1020.987057</v>
      </c>
      <c r="F62" s="1">
        <v>6.9285251412968503</v>
      </c>
      <c r="G62" s="1">
        <v>190.70318829999999</v>
      </c>
      <c r="H62" s="1">
        <v>5.2507182313968697</v>
      </c>
      <c r="I62">
        <v>128</v>
      </c>
      <c r="J62" s="1">
        <v>4.8520302639196098</v>
      </c>
      <c r="K62" s="1">
        <v>611449.51876600005</v>
      </c>
      <c r="L62" s="1">
        <v>13.3235876775798</v>
      </c>
      <c r="M62" s="1">
        <v>244598.463843</v>
      </c>
      <c r="N62" s="1">
        <v>12.4073732219333</v>
      </c>
      <c r="O62" s="1">
        <v>0.86844943340000003</v>
      </c>
      <c r="P62" s="1">
        <v>0.6085579471</v>
      </c>
      <c r="Q62" s="1">
        <v>0.92537883789999997</v>
      </c>
      <c r="R62" s="1">
        <v>7.2781430499999994E-2</v>
      </c>
      <c r="S62" s="1">
        <v>0.82131999150000001</v>
      </c>
      <c r="T62" s="1">
        <v>7.4930618700000007E-2</v>
      </c>
      <c r="U62" s="1">
        <v>3.8026339999999998</v>
      </c>
      <c r="V62" s="1">
        <v>1.10436807291927</v>
      </c>
      <c r="W62" s="1">
        <v>26457.040378999998</v>
      </c>
      <c r="X62" s="1">
        <v>9.9140830065484593</v>
      </c>
      <c r="Y62" s="1">
        <v>8415.2527415173099</v>
      </c>
      <c r="Z62" s="1">
        <v>8.8097149336291807</v>
      </c>
      <c r="AA62" s="1">
        <v>3.3023953428000001</v>
      </c>
      <c r="AB62" s="1">
        <v>0.67207196729999996</v>
      </c>
      <c r="AC62" s="1">
        <v>24482.785280240001</v>
      </c>
      <c r="AD62" s="1">
        <v>0.72156114309999997</v>
      </c>
      <c r="AE62" s="1">
        <v>6911.6153100578003</v>
      </c>
      <c r="AF62" s="1">
        <v>0.66011739049999996</v>
      </c>
      <c r="AG62" s="1">
        <v>20213.035692176501</v>
      </c>
      <c r="AH62" s="1">
        <v>6699.0093325235002</v>
      </c>
      <c r="AI62" s="1">
        <v>3.0173171418</v>
      </c>
    </row>
    <row r="63" spans="1:35">
      <c r="A63">
        <v>75</v>
      </c>
      <c r="B63">
        <v>1457</v>
      </c>
      <c r="C63">
        <v>1</v>
      </c>
      <c r="D63" s="1">
        <v>0</v>
      </c>
      <c r="E63" s="1">
        <v>3392.7729359999998</v>
      </c>
      <c r="F63" s="1">
        <v>8.1294028412363204</v>
      </c>
      <c r="G63" s="1">
        <v>1228.6617626842101</v>
      </c>
      <c r="H63" s="1">
        <v>7.1136808582494604</v>
      </c>
      <c r="I63">
        <v>43</v>
      </c>
      <c r="J63" s="1">
        <v>3.7612001156935602</v>
      </c>
      <c r="K63" s="1">
        <v>888961.60158000002</v>
      </c>
      <c r="L63" s="1">
        <v>13.6978093207398</v>
      </c>
      <c r="M63" s="1">
        <v>52933.668783000001</v>
      </c>
      <c r="N63" s="1">
        <v>10.8767948763173</v>
      </c>
      <c r="O63" s="1">
        <v>0.79112532000000002</v>
      </c>
      <c r="P63" s="1">
        <v>0.41906759960000001</v>
      </c>
      <c r="Q63" s="1">
        <v>1.0310842352</v>
      </c>
      <c r="R63" s="1">
        <v>7.2137812900000001E-2</v>
      </c>
      <c r="S63" s="1">
        <v>0.59470250840000005</v>
      </c>
      <c r="T63" s="1">
        <v>6.1140188200000001E-2</v>
      </c>
      <c r="U63" s="1">
        <v>6.7117360000000001</v>
      </c>
      <c r="V63" s="1">
        <v>1.66120986864014</v>
      </c>
      <c r="W63" s="1">
        <v>50078.717106999997</v>
      </c>
      <c r="X63" s="1">
        <v>10.515780207791501</v>
      </c>
      <c r="Y63" s="1">
        <v>8120.2738995469599</v>
      </c>
      <c r="Z63" s="1">
        <v>8.8545703391513797</v>
      </c>
      <c r="AA63" s="1">
        <v>5.3098242909</v>
      </c>
      <c r="AB63" s="1">
        <v>0.69615923199999996</v>
      </c>
      <c r="AC63" s="1">
        <v>51635.375727836101</v>
      </c>
      <c r="AD63" s="1">
        <v>0.75858538490000005</v>
      </c>
      <c r="AE63" s="1">
        <v>4829.1472569178004</v>
      </c>
      <c r="AF63" s="1">
        <v>0.54137009729999996</v>
      </c>
      <c r="AG63" s="1">
        <v>36893.114281985698</v>
      </c>
      <c r="AH63" s="1">
        <v>7006.3372446866997</v>
      </c>
      <c r="AI63" s="1">
        <v>5.2656777705</v>
      </c>
    </row>
    <row r="64" spans="1:35">
      <c r="A64">
        <v>76</v>
      </c>
      <c r="B64">
        <v>522</v>
      </c>
      <c r="C64">
        <v>1</v>
      </c>
      <c r="D64" s="1">
        <v>0</v>
      </c>
      <c r="E64" s="1">
        <v>2584.9516469999999</v>
      </c>
      <c r="F64" s="1">
        <v>7.8574620815451404</v>
      </c>
      <c r="G64" s="1">
        <v>1292.4758234999999</v>
      </c>
      <c r="H64" s="1">
        <v>7.1643149009852003</v>
      </c>
      <c r="I64">
        <v>15</v>
      </c>
      <c r="J64" s="1">
        <v>2.7080502011022101</v>
      </c>
      <c r="K64" s="1">
        <v>117391.67141900001</v>
      </c>
      <c r="L64" s="1">
        <v>11.6732712419431</v>
      </c>
      <c r="M64" s="1">
        <v>41976.458301999999</v>
      </c>
      <c r="N64" s="1">
        <v>10.6448642234982</v>
      </c>
      <c r="O64" s="1">
        <v>0.60149424429999998</v>
      </c>
      <c r="P64" s="1">
        <v>0.5444593888</v>
      </c>
      <c r="Q64" s="1">
        <v>0.71647502299999999</v>
      </c>
      <c r="R64" s="1">
        <v>6.4063882200000005E-2</v>
      </c>
      <c r="S64" s="1">
        <v>0.66849635009999997</v>
      </c>
      <c r="T64" s="1">
        <v>6.7477265199999997E-2</v>
      </c>
      <c r="U64" s="1">
        <v>3.409961</v>
      </c>
      <c r="V64" s="1">
        <v>1.0633940647365301</v>
      </c>
      <c r="W64" s="1">
        <v>26392.977930000001</v>
      </c>
      <c r="X64" s="1">
        <v>9.9722338187419002</v>
      </c>
      <c r="Y64" s="1">
        <v>8884.0460213588303</v>
      </c>
      <c r="Z64" s="1">
        <v>8.9088397540053599</v>
      </c>
      <c r="AA64" s="1">
        <v>2.0510719149000001</v>
      </c>
      <c r="AB64" s="1">
        <v>0.57897488249999995</v>
      </c>
      <c r="AC64" s="1">
        <v>18909.909470216</v>
      </c>
      <c r="AD64" s="1">
        <v>0.63886001219999999</v>
      </c>
      <c r="AE64" s="1">
        <v>5938.9523393769005</v>
      </c>
      <c r="AF64" s="1">
        <v>0.60114414279999995</v>
      </c>
      <c r="AG64" s="1">
        <v>21423.287681215799</v>
      </c>
      <c r="AH64" s="1">
        <v>7397.0736923693003</v>
      </c>
      <c r="AI64" s="1">
        <v>2.8961841631</v>
      </c>
    </row>
    <row r="65" spans="1:35">
      <c r="A65">
        <v>77</v>
      </c>
      <c r="B65">
        <v>2002</v>
      </c>
      <c r="C65">
        <v>1</v>
      </c>
      <c r="D65" s="1">
        <v>0</v>
      </c>
      <c r="E65" s="1">
        <v>2587.8793489999998</v>
      </c>
      <c r="F65" s="1">
        <v>7.85859403513685</v>
      </c>
      <c r="G65" s="1">
        <v>1279.8651441428501</v>
      </c>
      <c r="H65" s="1">
        <v>7.1545099952249096</v>
      </c>
      <c r="I65">
        <v>31</v>
      </c>
      <c r="J65" s="1">
        <v>3.4339872044851401</v>
      </c>
      <c r="K65" s="1">
        <v>529639.14836300001</v>
      </c>
      <c r="L65" s="1">
        <v>13.1799512014979</v>
      </c>
      <c r="M65" s="1">
        <v>56339.803440999996</v>
      </c>
      <c r="N65" s="1">
        <v>10.9391565526241</v>
      </c>
      <c r="O65" s="1">
        <v>0.73661059640000004</v>
      </c>
      <c r="P65" s="1">
        <v>0.4585109658</v>
      </c>
      <c r="Q65" s="1">
        <v>0.90160294249999995</v>
      </c>
      <c r="R65" s="1">
        <v>7.0933203400000006E-2</v>
      </c>
      <c r="S65" s="1">
        <v>0.62260561059999997</v>
      </c>
      <c r="T65" s="1">
        <v>6.3306759300000001E-2</v>
      </c>
      <c r="U65" s="1">
        <v>5.5974019999999998</v>
      </c>
      <c r="V65" s="1">
        <v>1.49246785435004</v>
      </c>
      <c r="W65" s="1">
        <v>43711.862044000001</v>
      </c>
      <c r="X65" s="1">
        <v>10.405937747110601</v>
      </c>
      <c r="Y65" s="1">
        <v>8726.5461418953892</v>
      </c>
      <c r="Z65" s="1">
        <v>8.9134698927606308</v>
      </c>
      <c r="AA65" s="1">
        <v>4.1231056256</v>
      </c>
      <c r="AB65" s="1">
        <v>0.68431287730000001</v>
      </c>
      <c r="AC65" s="1">
        <v>39410.743439824</v>
      </c>
      <c r="AD65" s="1">
        <v>0.73812649850000001</v>
      </c>
      <c r="AE65" s="1">
        <v>5433.1965892716998</v>
      </c>
      <c r="AF65" s="1">
        <v>0.56428289330000003</v>
      </c>
      <c r="AG65" s="1">
        <v>33055.318233354701</v>
      </c>
      <c r="AH65" s="1">
        <v>7431.4025823808997</v>
      </c>
      <c r="AI65" s="1">
        <v>4.4480591472000004</v>
      </c>
    </row>
    <row r="66" spans="1:35">
      <c r="A66">
        <v>78</v>
      </c>
      <c r="B66">
        <v>3009</v>
      </c>
      <c r="C66">
        <v>1</v>
      </c>
      <c r="D66" s="1">
        <v>0</v>
      </c>
      <c r="E66" s="1">
        <v>2011.0100210000001</v>
      </c>
      <c r="F66" s="1">
        <v>7.6063923728532199</v>
      </c>
      <c r="G66" s="1">
        <v>978.99060683333005</v>
      </c>
      <c r="H66" s="1">
        <v>6.8865220478300602</v>
      </c>
      <c r="I66">
        <v>171</v>
      </c>
      <c r="J66" s="1">
        <v>5.1416635565026603</v>
      </c>
      <c r="K66" s="1">
        <v>403076.00042400003</v>
      </c>
      <c r="L66" s="1">
        <v>12.906880409808601</v>
      </c>
      <c r="M66" s="1">
        <v>74455.144195000001</v>
      </c>
      <c r="N66" s="1">
        <v>11.217952131695499</v>
      </c>
      <c r="O66" s="1">
        <v>1.1023624866999999</v>
      </c>
      <c r="P66" s="1">
        <v>0.57207173730000005</v>
      </c>
      <c r="Q66" s="1">
        <v>0.76614976639999999</v>
      </c>
      <c r="R66" s="1">
        <v>6.2732138600000001E-2</v>
      </c>
      <c r="S66" s="1">
        <v>0.71113949710000002</v>
      </c>
      <c r="T66" s="1">
        <v>6.9190272799999994E-2</v>
      </c>
      <c r="U66" s="1">
        <v>3.9464929999999998</v>
      </c>
      <c r="V66" s="1">
        <v>1.1440347388613299</v>
      </c>
      <c r="W66" s="1">
        <v>29213.963506</v>
      </c>
      <c r="X66" s="1">
        <v>10.0771711065426</v>
      </c>
      <c r="Y66" s="1">
        <v>9213.8204882053797</v>
      </c>
      <c r="Z66" s="1">
        <v>8.9331363676812803</v>
      </c>
      <c r="AA66" s="1">
        <v>4.3504658370999998</v>
      </c>
      <c r="AB66" s="1">
        <v>0.65446994059999997</v>
      </c>
      <c r="AC66" s="1">
        <v>22382.271315230901</v>
      </c>
      <c r="AD66" s="1">
        <v>0.63216249499999999</v>
      </c>
      <c r="AE66" s="1">
        <v>6552.3116685577997</v>
      </c>
      <c r="AF66" s="1">
        <v>0.61808614179999999</v>
      </c>
      <c r="AG66" s="1">
        <v>23793.580741663201</v>
      </c>
      <c r="AH66" s="1">
        <v>7578.9986651052004</v>
      </c>
      <c r="AI66" s="1">
        <v>3.1394095437999998</v>
      </c>
    </row>
    <row r="67" spans="1:35">
      <c r="A67">
        <v>79</v>
      </c>
      <c r="B67">
        <v>718</v>
      </c>
      <c r="C67">
        <v>1</v>
      </c>
      <c r="D67" s="1">
        <v>0</v>
      </c>
      <c r="E67" s="1">
        <v>1895.45271</v>
      </c>
      <c r="F67" s="1">
        <v>7.5472129860827799</v>
      </c>
      <c r="G67" s="1">
        <v>771.31206462499995</v>
      </c>
      <c r="H67" s="1">
        <v>6.6480930447533098</v>
      </c>
      <c r="I67">
        <v>15</v>
      </c>
      <c r="J67" s="1">
        <v>2.7080502011022101</v>
      </c>
      <c r="K67" s="1">
        <v>118729.407907</v>
      </c>
      <c r="L67" s="1">
        <v>11.684602299761099</v>
      </c>
      <c r="M67" s="1">
        <v>49231.870233000001</v>
      </c>
      <c r="N67" s="1">
        <v>10.804296461731999</v>
      </c>
      <c r="O67" s="1">
        <v>0.65860718389999995</v>
      </c>
      <c r="P67" s="1">
        <v>0.72749860389999998</v>
      </c>
      <c r="Q67" s="1">
        <v>0.64826737720000005</v>
      </c>
      <c r="R67" s="1">
        <v>6.2559604199999994E-2</v>
      </c>
      <c r="S67" s="1">
        <v>0.70162912860000004</v>
      </c>
      <c r="T67" s="1">
        <v>7.3278809799999997E-2</v>
      </c>
      <c r="U67" s="1">
        <v>2.7632310000000002</v>
      </c>
      <c r="V67" s="1">
        <v>0.83120483275657897</v>
      </c>
      <c r="W67" s="1">
        <v>21990.028058</v>
      </c>
      <c r="X67" s="1">
        <v>9.81440621570394</v>
      </c>
      <c r="Y67" s="1">
        <v>9855.2891294303408</v>
      </c>
      <c r="Z67" s="1">
        <v>8.9832013829473603</v>
      </c>
      <c r="AA67" s="1">
        <v>1.8198837875</v>
      </c>
      <c r="AB67" s="1">
        <v>0.6047003554</v>
      </c>
      <c r="AC67" s="1">
        <v>14255.417812625499</v>
      </c>
      <c r="AD67" s="1">
        <v>0.61398536810000004</v>
      </c>
      <c r="AE67" s="1">
        <v>6914.7579241813</v>
      </c>
      <c r="AF67" s="1">
        <v>0.65827830580000002</v>
      </c>
      <c r="AG67" s="1">
        <v>18295.423319192902</v>
      </c>
      <c r="AH67" s="1">
        <v>7968.1002674165002</v>
      </c>
      <c r="AI67" s="1">
        <v>2.2960834710000002</v>
      </c>
    </row>
    <row r="68" spans="1:35">
      <c r="A68">
        <v>80</v>
      </c>
      <c r="B68">
        <v>1345</v>
      </c>
      <c r="C68">
        <v>1</v>
      </c>
      <c r="D68" s="1">
        <v>0</v>
      </c>
      <c r="E68" s="1">
        <v>1540.3824380000001</v>
      </c>
      <c r="F68" s="1">
        <v>7.3397860009409399</v>
      </c>
      <c r="G68" s="1">
        <v>1176.95324025423</v>
      </c>
      <c r="H68" s="1">
        <v>7.0706843785647502</v>
      </c>
      <c r="I68">
        <v>77</v>
      </c>
      <c r="J68" s="1">
        <v>4.3438054218536797</v>
      </c>
      <c r="K68" s="1">
        <v>835634.12763700006</v>
      </c>
      <c r="L68" s="1">
        <v>13.635946149904401</v>
      </c>
      <c r="M68" s="1">
        <v>68335.821437999999</v>
      </c>
      <c r="N68" s="1">
        <v>11.1321893800773</v>
      </c>
      <c r="O68" s="1">
        <v>1.0694056998000001</v>
      </c>
      <c r="P68" s="1">
        <v>0.57876029129999995</v>
      </c>
      <c r="Q68" s="1">
        <v>1.1561539076</v>
      </c>
      <c r="R68" s="1">
        <v>7.6600250100000003E-2</v>
      </c>
      <c r="S68" s="1">
        <v>0.79031318669999995</v>
      </c>
      <c r="T68" s="1">
        <v>7.2763059699999993E-2</v>
      </c>
      <c r="U68" s="1">
        <v>5.0490700000000004</v>
      </c>
      <c r="V68" s="1">
        <v>1.30978476792627</v>
      </c>
      <c r="W68" s="1">
        <v>33742.505417</v>
      </c>
      <c r="X68" s="1">
        <v>10.1110826369477</v>
      </c>
      <c r="Y68" s="1">
        <v>8262.3711182082698</v>
      </c>
      <c r="Z68" s="1">
        <v>8.8012978690214894</v>
      </c>
      <c r="AA68" s="1">
        <v>5.3995042365000003</v>
      </c>
      <c r="AB68" s="1">
        <v>0.75805141379999996</v>
      </c>
      <c r="AC68" s="1">
        <v>39011.5294886173</v>
      </c>
      <c r="AD68" s="1">
        <v>0.77451145889999995</v>
      </c>
      <c r="AE68" s="1">
        <v>6529.8608477572998</v>
      </c>
      <c r="AF68" s="1">
        <v>0.6404093622</v>
      </c>
      <c r="AG68" s="1">
        <v>24614.294661261902</v>
      </c>
      <c r="AH68" s="1">
        <v>6642.8599760453999</v>
      </c>
      <c r="AI68" s="1">
        <v>3.7053761106000001</v>
      </c>
    </row>
    <row r="69" spans="1:35">
      <c r="A69">
        <v>81</v>
      </c>
      <c r="B69">
        <v>3662</v>
      </c>
      <c r="C69">
        <v>1</v>
      </c>
      <c r="D69" s="1">
        <v>0</v>
      </c>
      <c r="E69" s="1">
        <v>1000.8259870000001</v>
      </c>
      <c r="F69" s="1">
        <v>6.9085809250425996</v>
      </c>
      <c r="G69" s="1">
        <v>928.79874033332999</v>
      </c>
      <c r="H69" s="1">
        <v>6.83389207415249</v>
      </c>
      <c r="I69">
        <v>45</v>
      </c>
      <c r="J69" s="1">
        <v>3.8066624897703099</v>
      </c>
      <c r="K69" s="1">
        <v>223797.994011</v>
      </c>
      <c r="L69" s="1">
        <v>12.3184991115088</v>
      </c>
      <c r="M69" s="1">
        <v>77318.483047000002</v>
      </c>
      <c r="N69" s="1">
        <v>11.2556883139756</v>
      </c>
      <c r="O69" s="1">
        <v>0.9110719692</v>
      </c>
      <c r="P69" s="1">
        <v>0.68899141939999997</v>
      </c>
      <c r="Q69" s="1">
        <v>0.762233041</v>
      </c>
      <c r="R69" s="1">
        <v>7.1409353600000003E-2</v>
      </c>
      <c r="S69" s="1">
        <v>0.78503228420000004</v>
      </c>
      <c r="T69" s="1">
        <v>7.9440750199999993E-2</v>
      </c>
      <c r="U69" s="1">
        <v>3.4953569999999998</v>
      </c>
      <c r="V69" s="1">
        <v>0.99820045620138798</v>
      </c>
      <c r="W69" s="1">
        <v>22213.398389999998</v>
      </c>
      <c r="X69" s="1">
        <v>9.7731251740803895</v>
      </c>
      <c r="Y69" s="1">
        <v>8259.4202309765897</v>
      </c>
      <c r="Z69" s="1">
        <v>8.7749247178789904</v>
      </c>
      <c r="AA69" s="1">
        <v>3.1845217850999998</v>
      </c>
      <c r="AB69" s="1">
        <v>0.68775154920000003</v>
      </c>
      <c r="AC69" s="1">
        <v>16931.786206377001</v>
      </c>
      <c r="AD69" s="1">
        <v>0.69789255100000003</v>
      </c>
      <c r="AE69" s="1">
        <v>6483.9115301424999</v>
      </c>
      <c r="AF69" s="1">
        <v>0.69708660239999998</v>
      </c>
      <c r="AG69" s="1">
        <v>17555.5457140457</v>
      </c>
      <c r="AH69" s="1">
        <v>6469.9568477287003</v>
      </c>
      <c r="AI69" s="1">
        <v>2.7133945599999998</v>
      </c>
    </row>
    <row r="70" spans="1:35">
      <c r="A70">
        <v>82</v>
      </c>
      <c r="B70">
        <v>3250</v>
      </c>
      <c r="C70">
        <v>1</v>
      </c>
      <c r="D70" s="1">
        <v>0</v>
      </c>
      <c r="E70" s="1">
        <v>3002.5055600000001</v>
      </c>
      <c r="F70" s="1">
        <v>8.0072024057425892</v>
      </c>
      <c r="G70" s="1">
        <v>253.81218655000001</v>
      </c>
      <c r="H70" s="1">
        <v>5.5365945704789903</v>
      </c>
      <c r="I70">
        <v>241</v>
      </c>
      <c r="J70" s="1">
        <v>5.4847969334906503</v>
      </c>
      <c r="K70" s="1">
        <v>824888.95745800005</v>
      </c>
      <c r="L70" s="1">
        <v>13.6230040592372</v>
      </c>
      <c r="M70" s="1">
        <v>180719.18866700001</v>
      </c>
      <c r="N70" s="1">
        <v>12.104699661684</v>
      </c>
      <c r="O70" s="1">
        <v>1.4404249473999999</v>
      </c>
      <c r="P70" s="1">
        <v>0.82075686329999997</v>
      </c>
      <c r="Q70" s="1">
        <v>1.1438878141</v>
      </c>
      <c r="R70" s="1">
        <v>8.49734709E-2</v>
      </c>
      <c r="S70" s="1">
        <v>0.91500384729999995</v>
      </c>
      <c r="T70" s="1">
        <v>8.0510876499999995E-2</v>
      </c>
      <c r="U70" s="1">
        <v>5.776923</v>
      </c>
      <c r="V70" s="1">
        <v>1.2287700411759499</v>
      </c>
      <c r="W70" s="1">
        <v>56988.436921</v>
      </c>
      <c r="X70" s="1">
        <v>10.535790347033901</v>
      </c>
      <c r="Y70" s="1">
        <v>14742.734371967101</v>
      </c>
      <c r="Z70" s="1">
        <v>9.3070203058580301</v>
      </c>
      <c r="AA70" s="1">
        <v>8.3212240084999998</v>
      </c>
      <c r="AB70" s="1">
        <v>1.0085214446999999</v>
      </c>
      <c r="AC70" s="1">
        <v>65188.378535975302</v>
      </c>
      <c r="AD70" s="1">
        <v>0.89526267429999995</v>
      </c>
      <c r="AE70" s="1">
        <v>13489.6586700729</v>
      </c>
      <c r="AF70" s="1">
        <v>0.7493163625</v>
      </c>
      <c r="AG70" s="1">
        <v>37638.786255086998</v>
      </c>
      <c r="AH70" s="1">
        <v>11015.077618810299</v>
      </c>
      <c r="AI70" s="1">
        <v>3.4170241516000002</v>
      </c>
    </row>
    <row r="71" spans="1:35">
      <c r="A71">
        <v>83</v>
      </c>
      <c r="B71">
        <v>2678</v>
      </c>
      <c r="C71">
        <v>1</v>
      </c>
      <c r="D71" s="1">
        <v>0</v>
      </c>
      <c r="E71" s="1">
        <v>2651.7766449999999</v>
      </c>
      <c r="F71" s="1">
        <v>7.8829851264165498</v>
      </c>
      <c r="G71" s="1">
        <v>1066.7435983636301</v>
      </c>
      <c r="H71" s="1">
        <v>6.9723659209848297</v>
      </c>
      <c r="I71">
        <v>76</v>
      </c>
      <c r="J71" s="1">
        <v>4.3307333402863302</v>
      </c>
      <c r="K71" s="1">
        <v>345325.75652599998</v>
      </c>
      <c r="L71" s="1">
        <v>12.7522434723309</v>
      </c>
      <c r="M71" s="1">
        <v>150489.83824000001</v>
      </c>
      <c r="N71" s="1">
        <v>11.921650840891401</v>
      </c>
      <c r="O71" s="1">
        <v>0.88331034789999996</v>
      </c>
      <c r="P71" s="1">
        <v>0.6046941267</v>
      </c>
      <c r="Q71" s="1">
        <v>0.83387283079999996</v>
      </c>
      <c r="R71" s="1">
        <v>7.1365801600000001E-2</v>
      </c>
      <c r="S71" s="1">
        <v>0.80938231049999998</v>
      </c>
      <c r="T71" s="1">
        <v>7.2728074599999998E-2</v>
      </c>
      <c r="U71" s="1">
        <v>4.3349510000000002</v>
      </c>
      <c r="V71" s="1">
        <v>1.1991725664808599</v>
      </c>
      <c r="W71" s="1">
        <v>37388.350936000003</v>
      </c>
      <c r="X71" s="1">
        <v>10.2632129307024</v>
      </c>
      <c r="Y71" s="1">
        <v>10833.085106046001</v>
      </c>
      <c r="Z71" s="1">
        <v>9.0640403642215404</v>
      </c>
      <c r="AA71" s="1">
        <v>3.8291070761000001</v>
      </c>
      <c r="AB71" s="1">
        <v>0.7251326079</v>
      </c>
      <c r="AC71" s="1">
        <v>31177.1300357461</v>
      </c>
      <c r="AD71" s="1">
        <v>0.73244241779999997</v>
      </c>
      <c r="AE71" s="1">
        <v>8768.1074526743996</v>
      </c>
      <c r="AF71" s="1">
        <v>0.65921020389999996</v>
      </c>
      <c r="AG71" s="1">
        <v>28658.716901041</v>
      </c>
      <c r="AH71" s="1">
        <v>8638.9848805767997</v>
      </c>
      <c r="AI71" s="1">
        <v>3.3173708829000002</v>
      </c>
    </row>
    <row r="72" spans="1:35">
      <c r="A72">
        <v>84</v>
      </c>
      <c r="B72">
        <v>2218</v>
      </c>
      <c r="C72">
        <v>1</v>
      </c>
      <c r="D72" s="1">
        <v>0</v>
      </c>
      <c r="E72" s="1">
        <v>1683.5796150000001</v>
      </c>
      <c r="F72" s="1">
        <v>7.42867752884022</v>
      </c>
      <c r="G72" s="1">
        <v>1029.4049454999999</v>
      </c>
      <c r="H72" s="1">
        <v>6.9367361914620096</v>
      </c>
      <c r="I72">
        <v>19</v>
      </c>
      <c r="J72" s="1">
        <v>2.9444389791664398</v>
      </c>
      <c r="K72" s="1">
        <v>229120.04548100001</v>
      </c>
      <c r="L72" s="1">
        <v>12.342001361257299</v>
      </c>
      <c r="M72" s="1">
        <v>91340.414915000001</v>
      </c>
      <c r="N72" s="1">
        <v>11.422348629262</v>
      </c>
      <c r="O72" s="1">
        <v>0.70703867730000003</v>
      </c>
      <c r="P72" s="1">
        <v>0.82114221229999995</v>
      </c>
      <c r="Q72" s="1">
        <v>0.76967346390000002</v>
      </c>
      <c r="R72" s="1">
        <v>7.1369254100000001E-2</v>
      </c>
      <c r="S72" s="1">
        <v>0.81817014560000001</v>
      </c>
      <c r="T72" s="1">
        <v>7.4814171099999993E-2</v>
      </c>
      <c r="U72" s="1">
        <v>2.6478799999999998</v>
      </c>
      <c r="V72" s="1">
        <v>0.76860115268126705</v>
      </c>
      <c r="W72" s="1">
        <v>25974.645978</v>
      </c>
      <c r="X72" s="1">
        <v>9.9218487030682994</v>
      </c>
      <c r="Y72" s="1">
        <v>12033.322869124</v>
      </c>
      <c r="Z72" s="1">
        <v>9.1532475503870305</v>
      </c>
      <c r="AA72" s="1">
        <v>1.8721535728000001</v>
      </c>
      <c r="AB72" s="1">
        <v>0.63113085089999998</v>
      </c>
      <c r="AC72" s="1">
        <v>19991.995742336301</v>
      </c>
      <c r="AD72" s="1">
        <v>0.70811494129999997</v>
      </c>
      <c r="AE72" s="1">
        <v>9845.3055243003</v>
      </c>
      <c r="AF72" s="1">
        <v>0.68479262799999996</v>
      </c>
      <c r="AG72" s="1">
        <v>20370.615057957999</v>
      </c>
      <c r="AH72" s="1">
        <v>9445.0639471302002</v>
      </c>
      <c r="AI72" s="1">
        <v>2.1567471827000002</v>
      </c>
    </row>
    <row r="73" spans="1:35">
      <c r="A73">
        <v>85</v>
      </c>
      <c r="B73">
        <v>11437</v>
      </c>
      <c r="C73">
        <v>1</v>
      </c>
      <c r="D73" s="1">
        <v>0</v>
      </c>
      <c r="E73" s="1">
        <v>1864.6128189999999</v>
      </c>
      <c r="F73" s="1">
        <v>7.5308087067719196</v>
      </c>
      <c r="G73" s="1">
        <v>530.19675632257997</v>
      </c>
      <c r="H73" s="1">
        <v>6.2732481759987504</v>
      </c>
      <c r="I73">
        <v>232</v>
      </c>
      <c r="J73" s="1">
        <v>5.4467373716663001</v>
      </c>
      <c r="K73" s="1">
        <v>1541879.2222450001</v>
      </c>
      <c r="L73" s="1">
        <v>14.248512504645401</v>
      </c>
      <c r="M73" s="1">
        <v>181348.259857</v>
      </c>
      <c r="N73" s="1">
        <v>12.1081745491701</v>
      </c>
      <c r="O73" s="1">
        <v>0.99851908180000004</v>
      </c>
      <c r="P73" s="1">
        <v>0.52771849520000003</v>
      </c>
      <c r="Q73" s="1">
        <v>1.0996036265</v>
      </c>
      <c r="R73" s="1">
        <v>8.0473577399999996E-2</v>
      </c>
      <c r="S73" s="1">
        <v>0.83098862230000003</v>
      </c>
      <c r="T73" s="1">
        <v>7.0299819400000005E-2</v>
      </c>
      <c r="U73" s="1">
        <v>6.5394769999999998</v>
      </c>
      <c r="V73" s="1">
        <v>1.5508912589671999</v>
      </c>
      <c r="W73" s="1">
        <v>54480.576114000003</v>
      </c>
      <c r="X73" s="1">
        <v>10.5369648334649</v>
      </c>
      <c r="Y73" s="1">
        <v>9915.9814423978696</v>
      </c>
      <c r="Z73" s="1">
        <v>8.9860735744977696</v>
      </c>
      <c r="AA73" s="1">
        <v>6.5297925693999996</v>
      </c>
      <c r="AB73" s="1">
        <v>0.8184340014</v>
      </c>
      <c r="AC73" s="1">
        <v>59907.039071094798</v>
      </c>
      <c r="AD73" s="1">
        <v>0.8479472549</v>
      </c>
      <c r="AE73" s="1">
        <v>8240.0677575908994</v>
      </c>
      <c r="AF73" s="1">
        <v>0.63171934939999996</v>
      </c>
      <c r="AG73" s="1">
        <v>37683.018468805203</v>
      </c>
      <c r="AH73" s="1">
        <v>7991.0190755251997</v>
      </c>
      <c r="AI73" s="1">
        <v>4.7156711944999996</v>
      </c>
    </row>
    <row r="74" spans="1:35">
      <c r="A74">
        <v>86</v>
      </c>
      <c r="B74">
        <v>16754</v>
      </c>
      <c r="C74">
        <v>1</v>
      </c>
      <c r="D74" s="1">
        <v>0</v>
      </c>
      <c r="E74" s="1">
        <v>1276.7477550000001</v>
      </c>
      <c r="F74" s="1">
        <v>7.1520713071553397</v>
      </c>
      <c r="G74" s="1">
        <v>704.55859050000004</v>
      </c>
      <c r="H74" s="1">
        <v>6.5575714939558498</v>
      </c>
      <c r="I74">
        <v>140</v>
      </c>
      <c r="J74" s="1">
        <v>4.9416424226093003</v>
      </c>
      <c r="K74" s="1">
        <v>386107.48570100003</v>
      </c>
      <c r="L74" s="1">
        <v>12.863871070049299</v>
      </c>
      <c r="M74" s="1">
        <v>113680.37841049999</v>
      </c>
      <c r="N74" s="1">
        <v>11.6411460914996</v>
      </c>
      <c r="O74" s="1">
        <v>0.84399949659999995</v>
      </c>
      <c r="P74" s="1">
        <v>0.55948592699999999</v>
      </c>
      <c r="Q74" s="1">
        <v>0.79173310539999997</v>
      </c>
      <c r="R74" s="1">
        <v>6.9138015100000005E-2</v>
      </c>
      <c r="S74" s="1">
        <v>0.72930316610000001</v>
      </c>
      <c r="T74" s="1">
        <v>6.9107570600000001E-2</v>
      </c>
      <c r="U74" s="1">
        <v>4.1022439999999998</v>
      </c>
      <c r="V74" s="1">
        <v>1.18789691441533</v>
      </c>
      <c r="W74" s="1">
        <v>32102.674460999999</v>
      </c>
      <c r="X74" s="1">
        <v>10.1343109538827</v>
      </c>
      <c r="Y74" s="1">
        <v>9346.4613290375291</v>
      </c>
      <c r="Z74" s="1">
        <v>8.9464140394674398</v>
      </c>
      <c r="AA74" s="1">
        <v>3.4622918710000001</v>
      </c>
      <c r="AB74" s="1">
        <v>0.66461160640000005</v>
      </c>
      <c r="AC74" s="1">
        <v>25416.750142027598</v>
      </c>
      <c r="AD74" s="1">
        <v>0.70066614410000005</v>
      </c>
      <c r="AE74" s="1">
        <v>6816.4038391507002</v>
      </c>
      <c r="AF74" s="1">
        <v>0.61826493969999996</v>
      </c>
      <c r="AG74" s="1">
        <v>25192.735392972801</v>
      </c>
      <c r="AH74" s="1">
        <v>7680.3011642462998</v>
      </c>
      <c r="AI74" s="1">
        <v>3.2801754585</v>
      </c>
    </row>
    <row r="75" spans="1:35">
      <c r="A75">
        <v>87</v>
      </c>
      <c r="B75">
        <v>12788</v>
      </c>
      <c r="C75">
        <v>1</v>
      </c>
      <c r="D75" s="1">
        <v>0</v>
      </c>
      <c r="E75" s="1">
        <v>776.43860500000005</v>
      </c>
      <c r="F75" s="1">
        <v>6.65471757313958</v>
      </c>
      <c r="G75" s="1">
        <v>604.03016260000004</v>
      </c>
      <c r="H75" s="1">
        <v>6.4036241347674201</v>
      </c>
      <c r="I75">
        <v>35</v>
      </c>
      <c r="J75" s="1">
        <v>3.55534806148941</v>
      </c>
      <c r="K75" s="1">
        <v>245310.583059</v>
      </c>
      <c r="L75" s="1">
        <v>12.410280372646501</v>
      </c>
      <c r="M75" s="1">
        <v>161798.679164</v>
      </c>
      <c r="N75" s="1">
        <v>11.994108120186301</v>
      </c>
      <c r="O75" s="1">
        <v>0.70037270330000001</v>
      </c>
      <c r="P75" s="1">
        <v>0.77737350029999996</v>
      </c>
      <c r="Q75" s="1">
        <v>0.76830755809999995</v>
      </c>
      <c r="R75" s="1">
        <v>7.1212772199999996E-2</v>
      </c>
      <c r="S75" s="1">
        <v>0.73924213770000002</v>
      </c>
      <c r="T75" s="1">
        <v>7.1384321400000006E-2</v>
      </c>
      <c r="U75" s="1">
        <v>2.69401</v>
      </c>
      <c r="V75" s="1">
        <v>0.79515054365995896</v>
      </c>
      <c r="W75" s="1">
        <v>23507.145321</v>
      </c>
      <c r="X75" s="1">
        <v>9.8252217959026193</v>
      </c>
      <c r="Y75" s="1">
        <v>10301.8019641883</v>
      </c>
      <c r="Z75" s="1">
        <v>9.0300712522426601</v>
      </c>
      <c r="AA75" s="1">
        <v>1.8868110663</v>
      </c>
      <c r="AB75" s="1">
        <v>0.61812896139999995</v>
      </c>
      <c r="AC75" s="1">
        <v>18060.7174191009</v>
      </c>
      <c r="AD75" s="1">
        <v>0.69968128159999998</v>
      </c>
      <c r="AE75" s="1">
        <v>7615.5261058393999</v>
      </c>
      <c r="AF75" s="1">
        <v>0.64460550829999996</v>
      </c>
      <c r="AG75" s="1">
        <v>18494.372875441601</v>
      </c>
      <c r="AH75" s="1">
        <v>8350.4545395924997</v>
      </c>
      <c r="AI75" s="1">
        <v>2.2147743919999998</v>
      </c>
    </row>
    <row r="76" spans="1:35">
      <c r="A76">
        <v>88</v>
      </c>
      <c r="B76">
        <v>947</v>
      </c>
      <c r="C76">
        <v>1</v>
      </c>
      <c r="D76" s="1">
        <v>0</v>
      </c>
      <c r="E76" s="1">
        <v>2663.1060729999999</v>
      </c>
      <c r="F76" s="1">
        <v>7.8872484171648498</v>
      </c>
      <c r="G76" s="1">
        <v>908.40510959999995</v>
      </c>
      <c r="H76" s="1">
        <v>6.8116904350504504</v>
      </c>
      <c r="I76">
        <v>57</v>
      </c>
      <c r="J76" s="1">
        <v>4.0430512678345503</v>
      </c>
      <c r="K76" s="1">
        <v>508383.93375600001</v>
      </c>
      <c r="L76" s="1">
        <v>13.1389922162166</v>
      </c>
      <c r="M76" s="1">
        <v>128955.243556</v>
      </c>
      <c r="N76" s="1">
        <v>11.767220673964699</v>
      </c>
      <c r="O76" s="1">
        <v>0.87170252589999997</v>
      </c>
      <c r="P76" s="1">
        <v>0.54394053799999997</v>
      </c>
      <c r="Q76" s="1">
        <v>0.98467766030000003</v>
      </c>
      <c r="R76" s="1">
        <v>7.1308006699999996E-2</v>
      </c>
      <c r="S76" s="1">
        <v>0.92167916329999999</v>
      </c>
      <c r="T76" s="1">
        <v>7.5144536200000001E-2</v>
      </c>
      <c r="U76" s="1">
        <v>4.7497360000000004</v>
      </c>
      <c r="V76" s="1">
        <v>1.30050540521758</v>
      </c>
      <c r="W76" s="1">
        <v>41229.684394999997</v>
      </c>
      <c r="X76" s="1">
        <v>10.337680807561799</v>
      </c>
      <c r="Y76" s="1">
        <v>10830.444302322599</v>
      </c>
      <c r="Z76" s="1">
        <v>9.0371754023442694</v>
      </c>
      <c r="AA76" s="1">
        <v>4.1403568686999996</v>
      </c>
      <c r="AB76" s="1">
        <v>0.70739760979999999</v>
      </c>
      <c r="AC76" s="1">
        <v>40597.949164115002</v>
      </c>
      <c r="AD76" s="1">
        <v>0.73715941240000005</v>
      </c>
      <c r="AE76" s="1">
        <v>9982.1948428596006</v>
      </c>
      <c r="AF76" s="1">
        <v>0.67909435409999996</v>
      </c>
      <c r="AG76" s="1">
        <v>30874.343407856901</v>
      </c>
      <c r="AH76" s="1">
        <v>8409.9886412706001</v>
      </c>
      <c r="AI76" s="1">
        <v>3.6711516180000001</v>
      </c>
    </row>
    <row r="77" spans="1:35">
      <c r="A77">
        <v>89</v>
      </c>
      <c r="B77">
        <v>2263</v>
      </c>
      <c r="C77">
        <v>1</v>
      </c>
      <c r="D77" s="1">
        <v>0</v>
      </c>
      <c r="E77" s="1">
        <v>2255.8249970000002</v>
      </c>
      <c r="F77" s="1">
        <v>7.7212710373572904</v>
      </c>
      <c r="G77" s="1">
        <v>982.80175809089997</v>
      </c>
      <c r="H77" s="1">
        <v>6.8904074295047</v>
      </c>
      <c r="I77">
        <v>26</v>
      </c>
      <c r="J77" s="1">
        <v>3.2580965380214799</v>
      </c>
      <c r="K77" s="1">
        <v>188613.444747</v>
      </c>
      <c r="L77" s="1">
        <v>12.147454933740301</v>
      </c>
      <c r="M77" s="1">
        <v>122681.063371</v>
      </c>
      <c r="N77" s="1">
        <v>11.717343286033699</v>
      </c>
      <c r="O77" s="1">
        <v>0.70893826650000002</v>
      </c>
      <c r="P77" s="1">
        <v>0.62489116259999999</v>
      </c>
      <c r="Q77" s="1">
        <v>0.73268433200000005</v>
      </c>
      <c r="R77" s="1">
        <v>6.48849643E-2</v>
      </c>
      <c r="S77" s="1">
        <v>0.8359151964</v>
      </c>
      <c r="T77" s="1">
        <v>7.6374668199999995E-2</v>
      </c>
      <c r="U77" s="1">
        <v>3.3888639999999999</v>
      </c>
      <c r="V77" s="1">
        <v>1.01887025819363</v>
      </c>
      <c r="W77" s="1">
        <v>30029.156020999999</v>
      </c>
      <c r="X77" s="1">
        <v>10.0947534134484</v>
      </c>
      <c r="Y77" s="1">
        <v>11201.928911717099</v>
      </c>
      <c r="Z77" s="1">
        <v>9.0758831552548003</v>
      </c>
      <c r="AA77" s="1">
        <v>2.4024953694</v>
      </c>
      <c r="AB77" s="1">
        <v>0.6366830202</v>
      </c>
      <c r="AC77" s="1">
        <v>22001.8921194873</v>
      </c>
      <c r="AD77" s="1">
        <v>0.65499771449999999</v>
      </c>
      <c r="AE77" s="1">
        <v>9363.8626063808006</v>
      </c>
      <c r="AF77" s="1">
        <v>0.69316756440000005</v>
      </c>
      <c r="AG77" s="1">
        <v>24215.626174363901</v>
      </c>
      <c r="AH77" s="1">
        <v>8741.9027880279009</v>
      </c>
      <c r="AI77" s="1">
        <v>2.7700635390000001</v>
      </c>
    </row>
    <row r="78" spans="1:35">
      <c r="A78">
        <v>90</v>
      </c>
      <c r="B78">
        <v>1318</v>
      </c>
      <c r="C78">
        <v>1</v>
      </c>
      <c r="D78" s="1">
        <v>0</v>
      </c>
      <c r="E78" s="1">
        <v>2074.8795230000001</v>
      </c>
      <c r="F78" s="1">
        <v>7.6376583697743596</v>
      </c>
      <c r="G78" s="1">
        <v>1079.9530561111101</v>
      </c>
      <c r="H78" s="1">
        <v>6.9846728526097701</v>
      </c>
      <c r="I78">
        <v>17</v>
      </c>
      <c r="J78" s="1">
        <v>2.8332133440562099</v>
      </c>
      <c r="K78" s="1">
        <v>134805.04070099999</v>
      </c>
      <c r="L78" s="1">
        <v>11.8115848706855</v>
      </c>
      <c r="M78" s="1">
        <v>102506.75642999999</v>
      </c>
      <c r="N78" s="1">
        <v>11.537683991778399</v>
      </c>
      <c r="O78" s="1">
        <v>0.71296012760000005</v>
      </c>
      <c r="P78" s="1">
        <v>0.93604879819999998</v>
      </c>
      <c r="Q78" s="1">
        <v>0.69097414400000001</v>
      </c>
      <c r="R78" s="1">
        <v>6.6949777000000002E-2</v>
      </c>
      <c r="S78" s="1">
        <v>0.84233339360000004</v>
      </c>
      <c r="T78" s="1">
        <v>7.8541666600000004E-2</v>
      </c>
      <c r="U78" s="1">
        <v>2.3315619999999999</v>
      </c>
      <c r="V78" s="1">
        <v>0.65012473515387004</v>
      </c>
      <c r="W78" s="1">
        <v>23732.517779999998</v>
      </c>
      <c r="X78" s="1">
        <v>9.8632199340952997</v>
      </c>
      <c r="Y78" s="1">
        <v>13091.1224470864</v>
      </c>
      <c r="Z78" s="1">
        <v>9.2130951989414296</v>
      </c>
      <c r="AA78" s="1">
        <v>1.6623107411</v>
      </c>
      <c r="AB78" s="1">
        <v>0.60854847700000003</v>
      </c>
      <c r="AC78" s="1">
        <v>16398.556159084299</v>
      </c>
      <c r="AD78" s="1">
        <v>0.66034037469999995</v>
      </c>
      <c r="AE78" s="1">
        <v>11027.089597317499</v>
      </c>
      <c r="AF78" s="1">
        <v>0.72361185130000005</v>
      </c>
      <c r="AG78" s="1">
        <v>19210.646971665599</v>
      </c>
      <c r="AH78" s="1">
        <v>10027.586249878899</v>
      </c>
      <c r="AI78" s="1">
        <v>1.9157797792</v>
      </c>
    </row>
    <row r="79" spans="1:35">
      <c r="A79">
        <v>91</v>
      </c>
      <c r="B79">
        <v>12509</v>
      </c>
      <c r="C79">
        <v>1</v>
      </c>
      <c r="D79" s="1">
        <v>0</v>
      </c>
      <c r="E79" s="1">
        <v>672.55250999999998</v>
      </c>
      <c r="F79" s="1">
        <v>6.5110801902121498</v>
      </c>
      <c r="G79" s="1">
        <v>672.55250999999998</v>
      </c>
      <c r="H79" s="1">
        <v>6.5110801902121498</v>
      </c>
      <c r="I79">
        <v>244</v>
      </c>
      <c r="J79" s="1">
        <v>5.4971682252932004</v>
      </c>
      <c r="K79" s="1">
        <v>956225.111775</v>
      </c>
      <c r="L79" s="1">
        <v>13.7707486368822</v>
      </c>
      <c r="M79" s="1">
        <v>956225.111775</v>
      </c>
      <c r="N79" s="1">
        <v>13.7707486368822</v>
      </c>
      <c r="O79" s="1">
        <v>1.0826966773</v>
      </c>
      <c r="P79" s="1">
        <v>0.54699957929999998</v>
      </c>
      <c r="Q79" s="1">
        <v>1.0606349105999999</v>
      </c>
      <c r="R79" s="1">
        <v>7.6525772399999997E-2</v>
      </c>
      <c r="S79" s="1">
        <v>1.2118672988999999</v>
      </c>
      <c r="T79" s="1">
        <v>7.0516387200000002E-2</v>
      </c>
      <c r="U79" s="1">
        <v>5.7530570000000001</v>
      </c>
      <c r="V79" s="1">
        <v>1.43123855785359</v>
      </c>
      <c r="W79" s="1">
        <v>43331.802849</v>
      </c>
      <c r="X79" s="1">
        <v>10.342010075443699</v>
      </c>
      <c r="Y79" s="1">
        <v>9198.8779966559596</v>
      </c>
      <c r="Z79" s="1">
        <v>8.9107715175900992</v>
      </c>
      <c r="AA79" s="1">
        <v>6.228815698</v>
      </c>
      <c r="AB79" s="1">
        <v>0.78288688900000003</v>
      </c>
      <c r="AC79" s="1">
        <v>45959.222841733201</v>
      </c>
      <c r="AD79" s="1">
        <v>0.79143030969999995</v>
      </c>
      <c r="AE79" s="1">
        <v>11147.819430568799</v>
      </c>
      <c r="AF79" s="1">
        <v>0.62835541480000001</v>
      </c>
      <c r="AG79" s="1">
        <v>31008.296461252699</v>
      </c>
      <c r="AH79" s="1">
        <v>7411.3769007225001</v>
      </c>
      <c r="AI79" s="1">
        <v>4.1838779591000002</v>
      </c>
    </row>
    <row r="80" spans="1:35">
      <c r="A80">
        <v>92</v>
      </c>
      <c r="B80">
        <v>19706</v>
      </c>
      <c r="C80">
        <v>1</v>
      </c>
      <c r="D80" s="1">
        <v>0</v>
      </c>
      <c r="E80" s="1">
        <v>934.29311900000005</v>
      </c>
      <c r="F80" s="1">
        <v>6.8397902208996904</v>
      </c>
      <c r="G80" s="1">
        <v>607.57862</v>
      </c>
      <c r="H80" s="1">
        <v>6.4094815824790796</v>
      </c>
      <c r="I80">
        <v>78</v>
      </c>
      <c r="J80" s="1">
        <v>4.3567088266895899</v>
      </c>
      <c r="K80" s="1">
        <v>654029.25586899999</v>
      </c>
      <c r="L80" s="1">
        <v>13.3909073631834</v>
      </c>
      <c r="M80" s="1">
        <v>207595.55549999999</v>
      </c>
      <c r="N80" s="1">
        <v>12.2433470210851</v>
      </c>
      <c r="O80" s="1">
        <v>0.842816075</v>
      </c>
      <c r="P80" s="1">
        <v>0.59669893029999999</v>
      </c>
      <c r="Q80" s="1">
        <v>0.83057152990000005</v>
      </c>
      <c r="R80" s="1">
        <v>6.83521463E-2</v>
      </c>
      <c r="S80" s="1">
        <v>0.80453110790000004</v>
      </c>
      <c r="T80" s="1">
        <v>7.4851792799999997E-2</v>
      </c>
      <c r="U80" s="1">
        <v>3.8380179999999999</v>
      </c>
      <c r="V80" s="1">
        <v>1.11499927821556</v>
      </c>
      <c r="W80" s="1">
        <v>26226.164852999998</v>
      </c>
      <c r="X80" s="1">
        <v>9.9404323471890308</v>
      </c>
      <c r="Y80" s="1">
        <v>8523.4387301059105</v>
      </c>
      <c r="Z80" s="1">
        <v>8.8254330689734708</v>
      </c>
      <c r="AA80" s="1">
        <v>3.2347432665000002</v>
      </c>
      <c r="AB80" s="1">
        <v>0.6653188766</v>
      </c>
      <c r="AC80" s="1">
        <v>21782.705865236599</v>
      </c>
      <c r="AD80" s="1">
        <v>0.67944988579999999</v>
      </c>
      <c r="AE80" s="1">
        <v>6857.3716046836998</v>
      </c>
      <c r="AF80" s="1">
        <v>0.66059948769999999</v>
      </c>
      <c r="AG80" s="1">
        <v>20752.7147243197</v>
      </c>
      <c r="AH80" s="1">
        <v>6805.1371485891996</v>
      </c>
      <c r="AI80" s="1">
        <v>3.0495659781</v>
      </c>
    </row>
    <row r="81" spans="1:35">
      <c r="A81">
        <v>93</v>
      </c>
      <c r="B81">
        <v>8839</v>
      </c>
      <c r="C81">
        <v>1</v>
      </c>
      <c r="D81" s="1">
        <v>0</v>
      </c>
      <c r="E81" s="1">
        <v>966.28505900000005</v>
      </c>
      <c r="F81" s="1">
        <v>6.8734588828138996</v>
      </c>
      <c r="G81" s="1">
        <v>428.15745292307003</v>
      </c>
      <c r="H81" s="1">
        <v>6.05949100859167</v>
      </c>
      <c r="I81">
        <v>64</v>
      </c>
      <c r="J81" s="1">
        <v>4.1588830833596697</v>
      </c>
      <c r="K81" s="1">
        <v>293047.01810500002</v>
      </c>
      <c r="L81" s="1">
        <v>12.5880883464731</v>
      </c>
      <c r="M81" s="1">
        <v>178912.960433</v>
      </c>
      <c r="N81" s="1">
        <v>12.0946547119985</v>
      </c>
      <c r="O81" s="1">
        <v>0.75242710560000003</v>
      </c>
      <c r="P81" s="1">
        <v>0.77735063370000002</v>
      </c>
      <c r="Q81" s="1">
        <v>0.74129044889999995</v>
      </c>
      <c r="R81" s="1">
        <v>6.8421039599999997E-2</v>
      </c>
      <c r="S81" s="1">
        <v>0.88966065490000001</v>
      </c>
      <c r="T81" s="1">
        <v>8.0412529999999996E-2</v>
      </c>
      <c r="U81" s="1">
        <v>2.7425039999999998</v>
      </c>
      <c r="V81" s="1">
        <v>0.80526416584657201</v>
      </c>
      <c r="W81" s="1">
        <v>21881.954167</v>
      </c>
      <c r="X81" s="1">
        <v>9.7755564118396006</v>
      </c>
      <c r="Y81" s="1">
        <v>10291.3722286256</v>
      </c>
      <c r="Z81" s="1">
        <v>8.9702922459930203</v>
      </c>
      <c r="AA81" s="1">
        <v>2.0635343467</v>
      </c>
      <c r="AB81" s="1">
        <v>0.62597260960000001</v>
      </c>
      <c r="AC81" s="1">
        <v>16220.883627933799</v>
      </c>
      <c r="AD81" s="1">
        <v>0.66885373240000001</v>
      </c>
      <c r="AE81" s="1">
        <v>9155.8289568339005</v>
      </c>
      <c r="AF81" s="1">
        <v>0.72132389409999997</v>
      </c>
      <c r="AG81" s="1">
        <v>17598.279346429899</v>
      </c>
      <c r="AH81" s="1">
        <v>7865.9000473831002</v>
      </c>
      <c r="AI81" s="1">
        <v>2.2372874356999999</v>
      </c>
    </row>
    <row r="82" spans="1:35">
      <c r="A82">
        <v>94</v>
      </c>
      <c r="B82">
        <v>1351</v>
      </c>
      <c r="C82">
        <v>1</v>
      </c>
      <c r="D82" s="1">
        <v>0</v>
      </c>
      <c r="E82" s="1">
        <v>4356.8041599999997</v>
      </c>
      <c r="F82" s="1">
        <v>8.3794940767482693</v>
      </c>
      <c r="G82" s="1">
        <v>841.21845561537998</v>
      </c>
      <c r="H82" s="1">
        <v>6.7348513832162302</v>
      </c>
      <c r="I82">
        <v>102</v>
      </c>
      <c r="J82" s="1">
        <v>4.6249728132842698</v>
      </c>
      <c r="K82" s="1">
        <v>767348.95247400005</v>
      </c>
      <c r="L82" s="1">
        <v>13.550696934480699</v>
      </c>
      <c r="M82" s="1">
        <v>76366.669824500001</v>
      </c>
      <c r="N82" s="1">
        <v>11.243301621124401</v>
      </c>
      <c r="O82" s="1">
        <v>0.80130406499999995</v>
      </c>
      <c r="P82" s="1">
        <v>0.37115558199999998</v>
      </c>
      <c r="Q82" s="1">
        <v>0.88186806019999997</v>
      </c>
      <c r="R82" s="1">
        <v>7.5025164599999999E-2</v>
      </c>
      <c r="S82" s="1">
        <v>0.73086114609999997</v>
      </c>
      <c r="T82" s="1">
        <v>6.7471095999999994E-2</v>
      </c>
      <c r="U82" s="1">
        <v>10.688378</v>
      </c>
      <c r="V82" s="1">
        <v>2.0998069936366299</v>
      </c>
      <c r="W82" s="1">
        <v>94634.809328000003</v>
      </c>
      <c r="X82" s="1">
        <v>11.131133891677599</v>
      </c>
      <c r="Y82" s="1">
        <v>10152.443198770399</v>
      </c>
      <c r="Z82" s="1">
        <v>9.0313268980409909</v>
      </c>
      <c r="AA82" s="1">
        <v>8.5646407396999997</v>
      </c>
      <c r="AB82" s="1">
        <v>0.77935508679999999</v>
      </c>
      <c r="AC82" s="1">
        <v>83455.415731482106</v>
      </c>
      <c r="AD82" s="1">
        <v>0.83511515290000005</v>
      </c>
      <c r="AE82" s="1">
        <v>7420.0262720664005</v>
      </c>
      <c r="AF82" s="1">
        <v>0.60935352389999997</v>
      </c>
      <c r="AG82" s="1">
        <v>68263.731822755202</v>
      </c>
      <c r="AH82" s="1">
        <v>8360.9463383624006</v>
      </c>
      <c r="AI82" s="1">
        <v>8.1645939418999998</v>
      </c>
    </row>
    <row r="83" spans="1:35">
      <c r="A83">
        <v>95</v>
      </c>
      <c r="B83">
        <v>1099</v>
      </c>
      <c r="C83">
        <v>1</v>
      </c>
      <c r="D83" s="1">
        <v>0</v>
      </c>
      <c r="E83" s="1">
        <v>3065.4304470000002</v>
      </c>
      <c r="F83" s="1">
        <v>8.0279432779875801</v>
      </c>
      <c r="G83" s="1">
        <v>1419.56193415384</v>
      </c>
      <c r="H83" s="1">
        <v>7.2581036059255304</v>
      </c>
      <c r="I83">
        <v>84</v>
      </c>
      <c r="J83" s="1">
        <v>4.4308167988433098</v>
      </c>
      <c r="K83" s="1">
        <v>563726.13733099995</v>
      </c>
      <c r="L83" s="1">
        <v>13.242323840443699</v>
      </c>
      <c r="M83" s="1">
        <v>193435.88977800001</v>
      </c>
      <c r="N83" s="1">
        <v>12.172701417576899</v>
      </c>
      <c r="O83" s="1">
        <v>0.77832814930000005</v>
      </c>
      <c r="P83" s="1">
        <v>0.41111783540000002</v>
      </c>
      <c r="Q83" s="1">
        <v>0.81358773839999998</v>
      </c>
      <c r="R83" s="1">
        <v>7.6487507499999996E-2</v>
      </c>
      <c r="S83" s="1">
        <v>0.88299380849999998</v>
      </c>
      <c r="T83" s="1">
        <v>7.0159877400000001E-2</v>
      </c>
      <c r="U83" s="1">
        <v>7.2074610000000003</v>
      </c>
      <c r="V83" s="1">
        <v>1.74408119464435</v>
      </c>
      <c r="W83" s="1">
        <v>65895.750962999999</v>
      </c>
      <c r="X83" s="1">
        <v>10.7893973622026</v>
      </c>
      <c r="Y83" s="1">
        <v>10489.1864530495</v>
      </c>
      <c r="Z83" s="1">
        <v>9.0453161675583207</v>
      </c>
      <c r="AA83" s="1">
        <v>5.6097697813999998</v>
      </c>
      <c r="AB83" s="1">
        <v>0.71702288550000004</v>
      </c>
      <c r="AC83" s="1">
        <v>53611.974994931501</v>
      </c>
      <c r="AD83" s="1">
        <v>0.82525411159999995</v>
      </c>
      <c r="AE83" s="1">
        <v>9261.8866942007007</v>
      </c>
      <c r="AF83" s="1">
        <v>0.63461827339999999</v>
      </c>
      <c r="AG83" s="1">
        <v>48503.796984561901</v>
      </c>
      <c r="AH83" s="1">
        <v>8478.7318156276997</v>
      </c>
      <c r="AI83" s="1">
        <v>5.7206429026999999</v>
      </c>
    </row>
    <row r="84" spans="1:35">
      <c r="A84">
        <v>96</v>
      </c>
      <c r="B84">
        <v>519</v>
      </c>
      <c r="C84">
        <v>1</v>
      </c>
      <c r="D84" s="1">
        <v>0</v>
      </c>
      <c r="E84" s="1">
        <v>1199.062909</v>
      </c>
      <c r="F84" s="1">
        <v>7.0892956215410301</v>
      </c>
      <c r="G84" s="1">
        <v>1199.062909</v>
      </c>
      <c r="H84" s="1">
        <v>7.0892956215410301</v>
      </c>
      <c r="I84">
        <v>31</v>
      </c>
      <c r="J84" s="1">
        <v>3.4339872044851401</v>
      </c>
      <c r="K84" s="1">
        <v>375423.58377899998</v>
      </c>
      <c r="L84" s="1">
        <v>12.8358102242273</v>
      </c>
      <c r="M84" s="1">
        <v>69807.479552333301</v>
      </c>
      <c r="N84" s="1">
        <v>11.153496439919699</v>
      </c>
      <c r="O84" s="1">
        <v>0.59458998500000004</v>
      </c>
      <c r="P84" s="1">
        <v>0.40196480909999999</v>
      </c>
      <c r="Q84" s="1">
        <v>0.79020229409999998</v>
      </c>
      <c r="R84" s="1">
        <v>7.7950783699999998E-2</v>
      </c>
      <c r="S84" s="1">
        <v>0.70371147219999997</v>
      </c>
      <c r="T84" s="1">
        <v>7.0942031000000003E-2</v>
      </c>
      <c r="U84" s="1">
        <v>5.6358379999999997</v>
      </c>
      <c r="V84" s="1">
        <v>1.55640967683467</v>
      </c>
      <c r="W84" s="1">
        <v>65369.264160999999</v>
      </c>
      <c r="X84" s="1">
        <v>10.789556031637099</v>
      </c>
      <c r="Y84" s="1">
        <v>12612.1816289383</v>
      </c>
      <c r="Z84" s="1">
        <v>9.2331463548024502</v>
      </c>
      <c r="AA84" s="1">
        <v>3.3510128319999999</v>
      </c>
      <c r="AB84" s="1">
        <v>0.62562191860000005</v>
      </c>
      <c r="AC84" s="1">
        <v>51654.942505743798</v>
      </c>
      <c r="AD84" s="1">
        <v>0.84105434830000003</v>
      </c>
      <c r="AE84" s="1">
        <v>8875.3369013382999</v>
      </c>
      <c r="AF84" s="1">
        <v>0.65501815490000004</v>
      </c>
      <c r="AG84" s="1">
        <v>48511.493665195303</v>
      </c>
      <c r="AH84" s="1">
        <v>10230.6802752323</v>
      </c>
      <c r="AI84" s="1">
        <v>4.7417661739000003</v>
      </c>
    </row>
    <row r="85" spans="1:35">
      <c r="A85">
        <v>97</v>
      </c>
      <c r="B85">
        <v>1450</v>
      </c>
      <c r="C85">
        <v>1</v>
      </c>
      <c r="D85" s="1">
        <v>0</v>
      </c>
      <c r="E85" s="1">
        <v>3081.5431490000001</v>
      </c>
      <c r="F85" s="1">
        <v>8.0331857729003993</v>
      </c>
      <c r="G85" s="1">
        <v>1313.74298034615</v>
      </c>
      <c r="H85" s="1">
        <v>7.1806355789579701</v>
      </c>
      <c r="I85">
        <v>67</v>
      </c>
      <c r="J85" s="1">
        <v>4.2046926193909604</v>
      </c>
      <c r="K85" s="1">
        <v>906047.581397</v>
      </c>
      <c r="L85" s="1">
        <v>13.7168471017443</v>
      </c>
      <c r="M85" s="1">
        <v>59919.171741999999</v>
      </c>
      <c r="N85" s="1">
        <v>11.000751795365201</v>
      </c>
      <c r="O85" s="1">
        <v>0.76435663099999995</v>
      </c>
      <c r="P85" s="1">
        <v>0.3605736913</v>
      </c>
      <c r="Q85" s="1">
        <v>0.97508572689999995</v>
      </c>
      <c r="R85" s="1">
        <v>7.6023691399999996E-2</v>
      </c>
      <c r="S85" s="1">
        <v>0.64923441260000003</v>
      </c>
      <c r="T85" s="1">
        <v>6.4367573100000006E-2</v>
      </c>
      <c r="U85" s="1">
        <v>10.535171999999999</v>
      </c>
      <c r="V85" s="1">
        <v>2.0945173543981799</v>
      </c>
      <c r="W85" s="1">
        <v>87837.937246999994</v>
      </c>
      <c r="X85" s="1">
        <v>11.035268183470601</v>
      </c>
      <c r="Y85" s="1">
        <v>9039.3955159836605</v>
      </c>
      <c r="Z85" s="1">
        <v>8.94075082907246</v>
      </c>
      <c r="AA85" s="1">
        <v>8.0526285771000001</v>
      </c>
      <c r="AB85" s="1">
        <v>0.75522785390000002</v>
      </c>
      <c r="AC85" s="1">
        <v>85649.518887374506</v>
      </c>
      <c r="AD85" s="1">
        <v>0.83894182299999998</v>
      </c>
      <c r="AE85" s="1">
        <v>5868.6866376283997</v>
      </c>
      <c r="AF85" s="1">
        <v>0.57549443249999999</v>
      </c>
      <c r="AG85" s="1">
        <v>62023.472647638402</v>
      </c>
      <c r="AH85" s="1">
        <v>7636.9289318145002</v>
      </c>
      <c r="AI85" s="1">
        <v>8.1215202080999997</v>
      </c>
    </row>
    <row r="86" spans="1:35">
      <c r="A86">
        <v>98</v>
      </c>
      <c r="B86">
        <v>1010</v>
      </c>
      <c r="C86">
        <v>1</v>
      </c>
      <c r="D86" s="1">
        <v>0</v>
      </c>
      <c r="E86" s="1">
        <v>1753.754903</v>
      </c>
      <c r="F86" s="1">
        <v>7.4695144271362102</v>
      </c>
      <c r="G86" s="1">
        <v>944.86445004999996</v>
      </c>
      <c r="H86" s="1">
        <v>6.8510414781048397</v>
      </c>
      <c r="I86">
        <v>89</v>
      </c>
      <c r="J86" s="1">
        <v>4.4886363697321299</v>
      </c>
      <c r="K86" s="1">
        <v>463120.16558299999</v>
      </c>
      <c r="L86" s="1">
        <v>13.0457418362908</v>
      </c>
      <c r="M86" s="1">
        <v>50987.015368</v>
      </c>
      <c r="N86" s="1">
        <v>10.8393262786627</v>
      </c>
      <c r="O86" s="1">
        <v>0.89103017849999999</v>
      </c>
      <c r="P86" s="1">
        <v>0.40948699700000002</v>
      </c>
      <c r="Q86" s="1">
        <v>0.88685308819999997</v>
      </c>
      <c r="R86" s="1">
        <v>7.3059134299999995E-2</v>
      </c>
      <c r="S86" s="1">
        <v>0.67364321329999999</v>
      </c>
      <c r="T86" s="1">
        <v>6.7405025100000002E-2</v>
      </c>
      <c r="U86" s="1">
        <v>7.2613859999999999</v>
      </c>
      <c r="V86" s="1">
        <v>1.7330275175113801</v>
      </c>
      <c r="W86" s="1">
        <v>52772.918423000003</v>
      </c>
      <c r="X86" s="1">
        <v>10.580347929664001</v>
      </c>
      <c r="Y86" s="1">
        <v>8308.6429117378393</v>
      </c>
      <c r="Z86" s="1">
        <v>8.8473204121526603</v>
      </c>
      <c r="AA86" s="1">
        <v>6.4701140638999997</v>
      </c>
      <c r="AB86" s="1">
        <v>0.70965223379999998</v>
      </c>
      <c r="AC86" s="1">
        <v>46801.825678805799</v>
      </c>
      <c r="AD86" s="1">
        <v>0.77299105990000005</v>
      </c>
      <c r="AE86" s="1">
        <v>5597.0609091496999</v>
      </c>
      <c r="AF86" s="1">
        <v>0.59635385419999998</v>
      </c>
      <c r="AG86" s="1">
        <v>39353.804377350403</v>
      </c>
      <c r="AH86" s="1">
        <v>6955.7254985520003</v>
      </c>
      <c r="AI86" s="1">
        <v>5.6577569636999998</v>
      </c>
    </row>
    <row r="87" spans="1:35">
      <c r="A87">
        <v>99</v>
      </c>
      <c r="B87">
        <v>407</v>
      </c>
      <c r="C87">
        <v>1</v>
      </c>
      <c r="D87" s="1">
        <v>0</v>
      </c>
      <c r="E87" s="1">
        <v>1147.5310549999999</v>
      </c>
      <c r="F87" s="1">
        <v>7.0453680047493199</v>
      </c>
      <c r="G87" s="1">
        <v>573.76552749999996</v>
      </c>
      <c r="H87" s="1">
        <v>6.3522208241893798</v>
      </c>
      <c r="I87">
        <v>28</v>
      </c>
      <c r="J87" s="1">
        <v>3.3322045101751998</v>
      </c>
      <c r="K87" s="1">
        <v>197855.87177699999</v>
      </c>
      <c r="L87" s="1">
        <v>12.195294124295801</v>
      </c>
      <c r="M87" s="1">
        <v>39386.675134999998</v>
      </c>
      <c r="N87" s="1">
        <v>10.5811828435422</v>
      </c>
      <c r="O87" s="1">
        <v>0.66832234219999997</v>
      </c>
      <c r="P87" s="1">
        <v>0.47433275829999999</v>
      </c>
      <c r="Q87" s="1">
        <v>0.75084568039999999</v>
      </c>
      <c r="R87" s="1">
        <v>7.2435570599999999E-2</v>
      </c>
      <c r="S87" s="1">
        <v>0.64207333040000003</v>
      </c>
      <c r="T87" s="1">
        <v>6.8699400300000005E-2</v>
      </c>
      <c r="U87" s="1">
        <v>5.022113</v>
      </c>
      <c r="V87" s="1">
        <v>1.40703191309408</v>
      </c>
      <c r="W87" s="1">
        <v>37326.044026000003</v>
      </c>
      <c r="X87" s="1">
        <v>10.269885300989399</v>
      </c>
      <c r="Y87" s="1">
        <v>8440.5732092968592</v>
      </c>
      <c r="Z87" s="1">
        <v>8.8628533878953899</v>
      </c>
      <c r="AA87" s="1">
        <v>3.3563903229999998</v>
      </c>
      <c r="AB87" s="1">
        <v>0.66740132829999999</v>
      </c>
      <c r="AC87" s="1">
        <v>28026.098924639798</v>
      </c>
      <c r="AD87" s="1">
        <v>0.74390500179999997</v>
      </c>
      <c r="AE87" s="1">
        <v>5419.4669511022003</v>
      </c>
      <c r="AF87" s="1">
        <v>0.60887271310000002</v>
      </c>
      <c r="AG87" s="1">
        <v>28850.5778439727</v>
      </c>
      <c r="AH87" s="1">
        <v>7064.6120911175003</v>
      </c>
      <c r="AI87" s="1">
        <v>4.0838162764000003</v>
      </c>
    </row>
    <row r="88" spans="1:35">
      <c r="A88">
        <v>100</v>
      </c>
      <c r="B88">
        <v>23422</v>
      </c>
      <c r="C88">
        <v>1</v>
      </c>
      <c r="D88" s="1">
        <v>0</v>
      </c>
      <c r="E88" s="1">
        <v>1172.487226</v>
      </c>
      <c r="F88" s="1">
        <v>7.0668826055915703</v>
      </c>
      <c r="G88" s="1">
        <v>699.18214149999994</v>
      </c>
      <c r="H88" s="1">
        <v>6.5499112826821797</v>
      </c>
      <c r="I88">
        <v>488</v>
      </c>
      <c r="J88" s="1">
        <v>6.1903154058531404</v>
      </c>
      <c r="K88" s="1">
        <v>2606295.126133</v>
      </c>
      <c r="L88" s="1">
        <v>14.773440278962701</v>
      </c>
      <c r="M88" s="1">
        <v>107795.16398899999</v>
      </c>
      <c r="N88" s="1">
        <v>11.5879880754952</v>
      </c>
      <c r="O88" s="1">
        <v>1.1005383557999999</v>
      </c>
      <c r="P88" s="1">
        <v>0.52546715970000002</v>
      </c>
      <c r="Q88" s="1">
        <v>1.1668752681000001</v>
      </c>
      <c r="R88" s="1">
        <v>7.8143407799999995E-2</v>
      </c>
      <c r="S88" s="1">
        <v>0.68221635920000001</v>
      </c>
      <c r="T88" s="1">
        <v>6.7356275500000007E-2</v>
      </c>
      <c r="U88" s="1">
        <v>5.6203139999999996</v>
      </c>
      <c r="V88" s="1">
        <v>1.43190105181382</v>
      </c>
      <c r="W88" s="1">
        <v>43738.625552999998</v>
      </c>
      <c r="X88" s="1">
        <v>10.336122078757599</v>
      </c>
      <c r="Y88" s="1">
        <v>8838.54696091796</v>
      </c>
      <c r="Z88" s="1">
        <v>8.90422102694383</v>
      </c>
      <c r="AA88" s="1">
        <v>6.1853711286999999</v>
      </c>
      <c r="AB88" s="1">
        <v>0.75241697860000001</v>
      </c>
      <c r="AC88" s="1">
        <v>51037.520418974898</v>
      </c>
      <c r="AD88" s="1">
        <v>0.80769980299999999</v>
      </c>
      <c r="AE88" s="1">
        <v>6029.8013286879996</v>
      </c>
      <c r="AF88" s="1">
        <v>0.59975516470000001</v>
      </c>
      <c r="AG88" s="1">
        <v>30826.256166696399</v>
      </c>
      <c r="AH88" s="1">
        <v>7362.9874061523997</v>
      </c>
      <c r="AI88" s="1">
        <v>4.1866506712999998</v>
      </c>
    </row>
    <row r="89" spans="1:35">
      <c r="A89">
        <v>101</v>
      </c>
      <c r="B89">
        <v>45412</v>
      </c>
      <c r="C89">
        <v>1</v>
      </c>
      <c r="D89" s="1">
        <v>0</v>
      </c>
      <c r="E89" s="1">
        <v>968.70126900000002</v>
      </c>
      <c r="F89" s="1">
        <v>6.8759562764345699</v>
      </c>
      <c r="G89" s="1">
        <v>436.33327833332999</v>
      </c>
      <c r="H89" s="1">
        <v>6.07840635119135</v>
      </c>
      <c r="I89">
        <v>113</v>
      </c>
      <c r="J89" s="1">
        <v>4.7273878187123399</v>
      </c>
      <c r="K89" s="1">
        <v>442822.28206900001</v>
      </c>
      <c r="L89" s="1">
        <v>13.000923799392901</v>
      </c>
      <c r="M89" s="1">
        <v>133378.56760099999</v>
      </c>
      <c r="N89" s="1">
        <v>11.800946736894799</v>
      </c>
      <c r="O89" s="1">
        <v>0.8103583003</v>
      </c>
      <c r="P89" s="1">
        <v>0.66316078030000003</v>
      </c>
      <c r="Q89" s="1">
        <v>0.80664817840000003</v>
      </c>
      <c r="R89" s="1">
        <v>7.0715863899999995E-2</v>
      </c>
      <c r="S89" s="1">
        <v>0.72478123189999999</v>
      </c>
      <c r="T89" s="1">
        <v>7.1155222200000007E-2</v>
      </c>
      <c r="U89" s="1">
        <v>3.2767770000000001</v>
      </c>
      <c r="V89" s="1">
        <v>0.971039522225427</v>
      </c>
      <c r="W89" s="1">
        <v>23815.265485</v>
      </c>
      <c r="X89" s="1">
        <v>9.8371145006187799</v>
      </c>
      <c r="Y89" s="1">
        <v>8678.1741546933408</v>
      </c>
      <c r="Z89" s="1">
        <v>8.8660749783933497</v>
      </c>
      <c r="AA89" s="1">
        <v>2.6553634402999999</v>
      </c>
      <c r="AB89" s="1">
        <v>0.64395532730000005</v>
      </c>
      <c r="AC89" s="1">
        <v>19210.540521227798</v>
      </c>
      <c r="AD89" s="1">
        <v>0.69564004989999995</v>
      </c>
      <c r="AE89" s="1">
        <v>6289.7777546959996</v>
      </c>
      <c r="AF89" s="1">
        <v>0.63086753520000005</v>
      </c>
      <c r="AG89" s="1">
        <v>18715.634080186399</v>
      </c>
      <c r="AH89" s="1">
        <v>7087.4080782538003</v>
      </c>
      <c r="AI89" s="1">
        <v>2.640688087</v>
      </c>
    </row>
    <row r="90" spans="1:35">
      <c r="A90">
        <v>102</v>
      </c>
      <c r="B90">
        <v>1418</v>
      </c>
      <c r="C90">
        <v>1</v>
      </c>
      <c r="D90" s="1">
        <v>0</v>
      </c>
      <c r="E90" s="1">
        <v>2054.638884</v>
      </c>
      <c r="F90" s="1">
        <v>7.6278553859413396</v>
      </c>
      <c r="G90" s="1">
        <v>1330.3627522500001</v>
      </c>
      <c r="H90" s="1">
        <v>7.1932069300799801</v>
      </c>
      <c r="I90">
        <v>48</v>
      </c>
      <c r="J90" s="1">
        <v>3.8712010109078898</v>
      </c>
      <c r="K90" s="1">
        <v>646582.30066499999</v>
      </c>
      <c r="L90" s="1">
        <v>13.3794557709712</v>
      </c>
      <c r="M90" s="1">
        <v>64242.991223999998</v>
      </c>
      <c r="N90" s="1">
        <v>11.0704279107993</v>
      </c>
      <c r="O90" s="1">
        <v>0.98224336410000002</v>
      </c>
      <c r="P90" s="1">
        <v>0.67105423689999999</v>
      </c>
      <c r="Q90" s="1">
        <v>0.97556381869999997</v>
      </c>
      <c r="R90" s="1">
        <v>7.2576982999999998E-2</v>
      </c>
      <c r="S90" s="1">
        <v>0.76914728470000004</v>
      </c>
      <c r="T90" s="1">
        <v>7.1486356400000006E-2</v>
      </c>
      <c r="U90" s="1">
        <v>4.181241</v>
      </c>
      <c r="V90" s="1">
        <v>1.12673968931292</v>
      </c>
      <c r="W90" s="1">
        <v>32067.497923999999</v>
      </c>
      <c r="X90" s="1">
        <v>10.098855081505601</v>
      </c>
      <c r="Y90" s="1">
        <v>9773.9309326703806</v>
      </c>
      <c r="Z90" s="1">
        <v>8.9721153921927197</v>
      </c>
      <c r="AA90" s="1">
        <v>4.1069962259999997</v>
      </c>
      <c r="AB90" s="1">
        <v>0.75610344240000005</v>
      </c>
      <c r="AC90" s="1">
        <v>31283.890730164901</v>
      </c>
      <c r="AD90" s="1">
        <v>0.73294443330000003</v>
      </c>
      <c r="AE90" s="1">
        <v>7517.5924381385003</v>
      </c>
      <c r="AF90" s="1">
        <v>0.64138383889999995</v>
      </c>
      <c r="AG90" s="1">
        <v>24315.154611498201</v>
      </c>
      <c r="AH90" s="1">
        <v>7880.2538136930998</v>
      </c>
      <c r="AI90" s="1">
        <v>3.0855801331000001</v>
      </c>
    </row>
    <row r="91" spans="1:35">
      <c r="A91">
        <v>103</v>
      </c>
      <c r="B91">
        <v>10402</v>
      </c>
      <c r="C91">
        <v>1</v>
      </c>
      <c r="D91" s="1">
        <v>0</v>
      </c>
      <c r="E91" s="1">
        <v>1141.215048</v>
      </c>
      <c r="F91" s="1">
        <v>7.0398488053722801</v>
      </c>
      <c r="G91" s="1">
        <v>630.93190633332995</v>
      </c>
      <c r="H91" s="1">
        <v>6.4471979428247899</v>
      </c>
      <c r="I91">
        <v>63</v>
      </c>
      <c r="J91" s="1">
        <v>4.1431347263915299</v>
      </c>
      <c r="K91" s="1">
        <v>240389.24540099999</v>
      </c>
      <c r="L91" s="1">
        <v>12.390014744373699</v>
      </c>
      <c r="M91" s="1">
        <v>95767.995374999999</v>
      </c>
      <c r="N91" s="1">
        <v>11.4696838306374</v>
      </c>
      <c r="O91" s="1">
        <v>0.82230708370000005</v>
      </c>
      <c r="P91" s="1">
        <v>0.80057045930000004</v>
      </c>
      <c r="Q91" s="1">
        <v>0.73381241460000002</v>
      </c>
      <c r="R91" s="1">
        <v>6.9058411599999994E-2</v>
      </c>
      <c r="S91" s="1">
        <v>0.78080187619999997</v>
      </c>
      <c r="T91" s="1">
        <v>7.7012720899999998E-2</v>
      </c>
      <c r="U91" s="1">
        <v>2.892328</v>
      </c>
      <c r="V91" s="1">
        <v>0.82752937560287798</v>
      </c>
      <c r="W91" s="1">
        <v>23012.280174</v>
      </c>
      <c r="X91" s="1">
        <v>9.8207870996305608</v>
      </c>
      <c r="Y91" s="1">
        <v>10244.7943252077</v>
      </c>
      <c r="Z91" s="1">
        <v>8.9932577240276803</v>
      </c>
      <c r="AA91" s="1">
        <v>2.3783818027999999</v>
      </c>
      <c r="AB91" s="1">
        <v>0.6624955723</v>
      </c>
      <c r="AC91" s="1">
        <v>16886.696880161999</v>
      </c>
      <c r="AD91" s="1">
        <v>0.67820795789999999</v>
      </c>
      <c r="AE91" s="1">
        <v>7999.1546306863002</v>
      </c>
      <c r="AF91" s="1">
        <v>0.69259524719999999</v>
      </c>
      <c r="AG91" s="1">
        <v>18412.5375405421</v>
      </c>
      <c r="AH91" s="1">
        <v>8048.6344624338999</v>
      </c>
      <c r="AI91" s="1">
        <v>2.2876598045000001</v>
      </c>
    </row>
    <row r="92" spans="1:35">
      <c r="A92">
        <v>113</v>
      </c>
      <c r="B92">
        <v>623</v>
      </c>
      <c r="C92">
        <v>1</v>
      </c>
      <c r="D92" s="1">
        <v>0</v>
      </c>
      <c r="E92" s="1">
        <v>5582.7384529999999</v>
      </c>
      <c r="F92" s="1">
        <v>8.6274346971773603</v>
      </c>
      <c r="G92" s="1">
        <v>1420.7960299615299</v>
      </c>
      <c r="H92" s="1">
        <v>7.2589725780064702</v>
      </c>
      <c r="I92">
        <v>152</v>
      </c>
      <c r="J92" s="1">
        <v>5.0238805208462702</v>
      </c>
      <c r="K92" s="1">
        <v>1085887.4236689999</v>
      </c>
      <c r="L92" s="1">
        <v>13.8979081126562</v>
      </c>
      <c r="M92" s="1">
        <v>80346.785728000003</v>
      </c>
      <c r="N92" s="1">
        <v>11.294107366980301</v>
      </c>
      <c r="O92" s="1">
        <v>1.3705619806</v>
      </c>
      <c r="P92" s="1">
        <v>0.57916097499999997</v>
      </c>
      <c r="Q92" s="1">
        <v>1.145687796</v>
      </c>
      <c r="R92" s="1">
        <v>6.6107460800000004E-2</v>
      </c>
      <c r="S92" s="1">
        <v>0.78571071290000005</v>
      </c>
      <c r="T92" s="1">
        <v>7.1907349699999998E-2</v>
      </c>
      <c r="U92" s="1">
        <v>5.7929370000000002</v>
      </c>
      <c r="V92" s="1">
        <v>1.39978980797579</v>
      </c>
      <c r="W92" s="1">
        <v>57917.798271</v>
      </c>
      <c r="X92" s="1">
        <v>10.6824154187186</v>
      </c>
      <c r="Y92" s="1">
        <v>13528.6501829022</v>
      </c>
      <c r="Z92" s="1">
        <v>9.2826256107427998</v>
      </c>
      <c r="AA92" s="1">
        <v>7.9395792079999996</v>
      </c>
      <c r="AB92" s="1">
        <v>0.81070363000000001</v>
      </c>
      <c r="AC92" s="1">
        <v>66355.714648869602</v>
      </c>
      <c r="AD92" s="1">
        <v>0.70618735899999996</v>
      </c>
      <c r="AE92" s="1">
        <v>10629.605379229901</v>
      </c>
      <c r="AF92" s="1">
        <v>0.66748900580000003</v>
      </c>
      <c r="AG92" s="1">
        <v>43582.693772637802</v>
      </c>
      <c r="AH92" s="1">
        <v>10749.6192115046</v>
      </c>
      <c r="AI92" s="1">
        <v>4.0543476856999998</v>
      </c>
    </row>
    <row r="93" spans="1:35">
      <c r="A93">
        <v>114</v>
      </c>
      <c r="B93">
        <v>239</v>
      </c>
      <c r="C93">
        <v>1</v>
      </c>
      <c r="D93" s="1">
        <v>0</v>
      </c>
      <c r="E93" s="1">
        <v>3885.7129789999999</v>
      </c>
      <c r="F93" s="1">
        <v>8.2650617669419493</v>
      </c>
      <c r="G93" s="1">
        <v>2266.8154840000002</v>
      </c>
      <c r="H93" s="1">
        <v>7.7261312550467904</v>
      </c>
      <c r="I93">
        <v>14</v>
      </c>
      <c r="J93" s="1">
        <v>2.63905732961525</v>
      </c>
      <c r="K93" s="1">
        <v>172608.95172800001</v>
      </c>
      <c r="L93" s="1">
        <v>12.0587839202958</v>
      </c>
      <c r="M93" s="1">
        <v>104519.14872100001</v>
      </c>
      <c r="N93" s="1">
        <v>11.5571255749496</v>
      </c>
      <c r="O93" s="1">
        <v>0.63281749210000005</v>
      </c>
      <c r="P93" s="1">
        <v>0.72314575820000004</v>
      </c>
      <c r="Q93" s="1">
        <v>0.57179572479999996</v>
      </c>
      <c r="R93" s="1">
        <v>5.5699814100000002E-2</v>
      </c>
      <c r="S93" s="1">
        <v>0.81752520139999996</v>
      </c>
      <c r="T93" s="1">
        <v>7.1210267499999994E-2</v>
      </c>
      <c r="U93" s="1">
        <v>2.9163169999999998</v>
      </c>
      <c r="V93" s="1">
        <v>0.877042780994436</v>
      </c>
      <c r="W93" s="1">
        <v>37108.3698</v>
      </c>
      <c r="X93" s="1">
        <v>10.3662695712403</v>
      </c>
      <c r="Y93" s="1">
        <v>16821.400321180499</v>
      </c>
      <c r="Z93" s="1">
        <v>9.48922679024591</v>
      </c>
      <c r="AA93" s="1">
        <v>1.8454964102</v>
      </c>
      <c r="AB93" s="1">
        <v>0.63422976679999998</v>
      </c>
      <c r="AC93" s="1">
        <v>21218.4072050451</v>
      </c>
      <c r="AD93" s="1">
        <v>0.57739928770000004</v>
      </c>
      <c r="AE93" s="1">
        <v>13751.9186853512</v>
      </c>
      <c r="AF93" s="1">
        <v>0.67573037830000005</v>
      </c>
      <c r="AG93" s="1">
        <v>31769.7408841992</v>
      </c>
      <c r="AH93" s="1">
        <v>13216.572192302099</v>
      </c>
      <c r="AI93" s="1">
        <v>2.4037806794000001</v>
      </c>
    </row>
    <row r="94" spans="1:35">
      <c r="A94">
        <v>115</v>
      </c>
      <c r="B94">
        <v>688</v>
      </c>
      <c r="C94">
        <v>1</v>
      </c>
      <c r="D94" s="1">
        <v>0</v>
      </c>
      <c r="E94" s="1">
        <v>1922.0777390000001</v>
      </c>
      <c r="F94" s="1">
        <v>7.5611620356425604</v>
      </c>
      <c r="G94" s="1">
        <v>1320.1541144615301</v>
      </c>
      <c r="H94" s="1">
        <v>7.1855037621452098</v>
      </c>
      <c r="I94">
        <v>45</v>
      </c>
      <c r="J94" s="1">
        <v>3.8066624897703099</v>
      </c>
      <c r="K94" s="1">
        <v>340774.77924200002</v>
      </c>
      <c r="L94" s="1">
        <v>12.7389770666272</v>
      </c>
      <c r="M94" s="1">
        <v>151258.55390100001</v>
      </c>
      <c r="N94" s="1">
        <v>11.926745929011201</v>
      </c>
      <c r="O94" s="1">
        <v>0.82993955210000003</v>
      </c>
      <c r="P94" s="1">
        <v>0.57677152450000002</v>
      </c>
      <c r="Q94" s="1">
        <v>0.85840899079999999</v>
      </c>
      <c r="R94" s="1">
        <v>6.8260278800000004E-2</v>
      </c>
      <c r="S94" s="1">
        <v>0.98588175</v>
      </c>
      <c r="T94" s="1">
        <v>7.6335190400000003E-2</v>
      </c>
      <c r="U94" s="1">
        <v>4.4287789999999996</v>
      </c>
      <c r="V94" s="1">
        <v>1.2362220266811099</v>
      </c>
      <c r="W94" s="1">
        <v>37605.508540000003</v>
      </c>
      <c r="X94" s="1">
        <v>10.285177600846399</v>
      </c>
      <c r="Y94" s="1">
        <v>11016.7453372413</v>
      </c>
      <c r="Z94" s="1">
        <v>9.0489555741652996</v>
      </c>
      <c r="AA94" s="1">
        <v>3.6756188595000001</v>
      </c>
      <c r="AB94" s="1">
        <v>0.71301766300000002</v>
      </c>
      <c r="AC94" s="1">
        <v>32280.9066341254</v>
      </c>
      <c r="AD94" s="1">
        <v>0.70206909090000003</v>
      </c>
      <c r="AE94" s="1">
        <v>10861.2081724339</v>
      </c>
      <c r="AF94" s="1">
        <v>0.69075374629999997</v>
      </c>
      <c r="AG94" s="1">
        <v>29295.160210912501</v>
      </c>
      <c r="AH94" s="1">
        <v>8509.6455879882997</v>
      </c>
      <c r="AI94" s="1">
        <v>3.4425828794000002</v>
      </c>
    </row>
    <row r="95" spans="1:35">
      <c r="A95">
        <v>116</v>
      </c>
      <c r="B95">
        <v>359</v>
      </c>
      <c r="C95">
        <v>1</v>
      </c>
      <c r="D95" s="1">
        <v>0</v>
      </c>
      <c r="E95" s="1">
        <v>2984.46056</v>
      </c>
      <c r="F95" s="1">
        <v>8.0011742925775007</v>
      </c>
      <c r="G95" s="1">
        <v>1425.49130457142</v>
      </c>
      <c r="H95" s="1">
        <v>7.2622718084192899</v>
      </c>
      <c r="I95">
        <v>40</v>
      </c>
      <c r="J95" s="1">
        <v>3.68887945411393</v>
      </c>
      <c r="K95" s="1">
        <v>321843.78668100003</v>
      </c>
      <c r="L95" s="1">
        <v>12.681821572279601</v>
      </c>
      <c r="M95" s="1">
        <v>138952.568245</v>
      </c>
      <c r="N95" s="1">
        <v>11.841887918231199</v>
      </c>
      <c r="O95" s="1">
        <v>1.0036000805</v>
      </c>
      <c r="P95" s="1">
        <v>0.69250553199999998</v>
      </c>
      <c r="Q95" s="1">
        <v>0.88253361529999996</v>
      </c>
      <c r="R95" s="1">
        <v>7.3896843500000003E-2</v>
      </c>
      <c r="S95" s="1">
        <v>1.0083893893</v>
      </c>
      <c r="T95" s="1">
        <v>7.8493853099999997E-2</v>
      </c>
      <c r="U95" s="1">
        <v>5.1977710000000004</v>
      </c>
      <c r="V95" s="1">
        <v>1.2632483655083</v>
      </c>
      <c r="W95" s="1">
        <v>41397.588456999998</v>
      </c>
      <c r="X95" s="1">
        <v>10.337929518408499</v>
      </c>
      <c r="Y95" s="1">
        <v>11552.9332359414</v>
      </c>
      <c r="Z95" s="1">
        <v>9.0746811529002507</v>
      </c>
      <c r="AA95" s="1">
        <v>5.2164833939999999</v>
      </c>
      <c r="AB95" s="1">
        <v>0.87480648139999995</v>
      </c>
      <c r="AC95" s="1">
        <v>36534.7634036323</v>
      </c>
      <c r="AD95" s="1">
        <v>0.76394035940000005</v>
      </c>
      <c r="AE95" s="1">
        <v>11649.8552900175</v>
      </c>
      <c r="AF95" s="1">
        <v>0.71230668909999995</v>
      </c>
      <c r="AG95" s="1">
        <v>30882.023146924799</v>
      </c>
      <c r="AH95" s="1">
        <v>8731.4013129566993</v>
      </c>
      <c r="AI95" s="1">
        <v>3.5368919650000001</v>
      </c>
    </row>
    <row r="96" spans="1:35">
      <c r="A96">
        <v>117</v>
      </c>
      <c r="B96">
        <v>177</v>
      </c>
      <c r="C96">
        <v>1</v>
      </c>
      <c r="D96" s="1">
        <v>0</v>
      </c>
      <c r="E96" s="1">
        <v>2817.848164</v>
      </c>
      <c r="F96" s="1">
        <v>7.9437288102404997</v>
      </c>
      <c r="G96" s="1">
        <v>1302.6056202</v>
      </c>
      <c r="H96" s="1">
        <v>7.17212186070455</v>
      </c>
      <c r="I96">
        <v>12</v>
      </c>
      <c r="J96" s="1">
        <v>2.4849066497879999</v>
      </c>
      <c r="K96" s="1">
        <v>133986.68516600001</v>
      </c>
      <c r="L96" s="1">
        <v>11.8054957095632</v>
      </c>
      <c r="M96" s="1">
        <v>52256.671075999999</v>
      </c>
      <c r="N96" s="1">
        <v>10.863922837772799</v>
      </c>
      <c r="O96" s="1">
        <v>0.76754289720000002</v>
      </c>
      <c r="P96" s="1">
        <v>0.93176237669999995</v>
      </c>
      <c r="Q96" s="1">
        <v>0.64137803280000005</v>
      </c>
      <c r="R96" s="1">
        <v>6.0927526599999997E-2</v>
      </c>
      <c r="S96" s="1">
        <v>0.66262785639999999</v>
      </c>
      <c r="T96" s="1">
        <v>7.6274438E-2</v>
      </c>
      <c r="U96" s="1">
        <v>2.5536720000000002</v>
      </c>
      <c r="V96" s="1">
        <v>0.70633225678906997</v>
      </c>
      <c r="W96" s="1">
        <v>24321.950459</v>
      </c>
      <c r="X96" s="1">
        <v>9.9245375266277396</v>
      </c>
      <c r="Y96" s="1">
        <v>12638.051291555899</v>
      </c>
      <c r="Z96" s="1">
        <v>9.2182052698386698</v>
      </c>
      <c r="AA96" s="1">
        <v>1.9600528053999999</v>
      </c>
      <c r="AB96" s="1">
        <v>0.65813382229999995</v>
      </c>
      <c r="AC96" s="1">
        <v>15599.5647385633</v>
      </c>
      <c r="AD96" s="1">
        <v>0.60467752379999995</v>
      </c>
      <c r="AE96" s="1">
        <v>8374.3248364895007</v>
      </c>
      <c r="AF96" s="1">
        <v>0.70311342619999995</v>
      </c>
      <c r="AG96" s="1">
        <v>20425.4617511426</v>
      </c>
      <c r="AH96" s="1">
        <v>10078.959074140301</v>
      </c>
      <c r="AI96" s="1">
        <v>2.0265447653000002</v>
      </c>
    </row>
    <row r="97" spans="1:35">
      <c r="A97">
        <v>121</v>
      </c>
      <c r="B97">
        <v>583</v>
      </c>
      <c r="C97">
        <v>1</v>
      </c>
      <c r="D97" s="1">
        <v>0</v>
      </c>
      <c r="E97" s="1">
        <v>2349.1965620000001</v>
      </c>
      <c r="F97" s="1">
        <v>7.7618286601703597</v>
      </c>
      <c r="G97" s="1">
        <v>1174.598281</v>
      </c>
      <c r="H97" s="1">
        <v>7.0686814796104098</v>
      </c>
      <c r="I97">
        <v>42</v>
      </c>
      <c r="J97" s="1">
        <v>3.73766961828336</v>
      </c>
      <c r="K97" s="1">
        <v>383246.28777</v>
      </c>
      <c r="L97" s="1">
        <v>12.856433110503099</v>
      </c>
      <c r="M97" s="1">
        <v>191623.143885</v>
      </c>
      <c r="N97" s="1">
        <v>12.1632859299432</v>
      </c>
      <c r="O97" s="1">
        <v>0.76674348609999998</v>
      </c>
      <c r="P97" s="1">
        <v>0.4897292936</v>
      </c>
      <c r="Q97" s="1">
        <v>1.0003006526</v>
      </c>
      <c r="R97" s="1">
        <v>7.4833187100000004E-2</v>
      </c>
      <c r="S97" s="1">
        <v>1.3647973567</v>
      </c>
      <c r="T97" s="1">
        <v>6.7182281100000005E-2</v>
      </c>
      <c r="U97" s="1">
        <v>4.732418</v>
      </c>
      <c r="V97" s="1">
        <v>1.33909441077842</v>
      </c>
      <c r="W97" s="1">
        <v>25993.163102999999</v>
      </c>
      <c r="X97" s="1">
        <v>9.8768398800682</v>
      </c>
      <c r="Y97" s="1">
        <v>6245.1038223867199</v>
      </c>
      <c r="Z97" s="1">
        <v>8.5377454692897707</v>
      </c>
      <c r="AA97" s="1">
        <v>3.6285506749000001</v>
      </c>
      <c r="AB97" s="1">
        <v>0.6557937599</v>
      </c>
      <c r="AC97" s="1">
        <v>26000.978014599601</v>
      </c>
      <c r="AD97" s="1">
        <v>0.73911540630000006</v>
      </c>
      <c r="AE97" s="1">
        <v>8523.3011893386993</v>
      </c>
      <c r="AF97" s="1">
        <v>0.57358521650000005</v>
      </c>
      <c r="AG97" s="1">
        <v>19474.084878188602</v>
      </c>
      <c r="AH97" s="1">
        <v>5103.8246513414997</v>
      </c>
      <c r="AI97" s="1">
        <v>3.8155865861999998</v>
      </c>
    </row>
    <row r="98" spans="1:35">
      <c r="A98">
        <v>122</v>
      </c>
      <c r="B98">
        <v>265</v>
      </c>
      <c r="C98">
        <v>1</v>
      </c>
      <c r="D98" s="1">
        <v>0</v>
      </c>
      <c r="E98" s="1">
        <v>1778.9953129999999</v>
      </c>
      <c r="F98" s="1">
        <v>7.4838040530361702</v>
      </c>
      <c r="G98" s="1">
        <v>563.91992566665999</v>
      </c>
      <c r="H98" s="1">
        <v>6.3349122656502104</v>
      </c>
      <c r="I98">
        <v>15</v>
      </c>
      <c r="J98" s="1">
        <v>2.7080502011022101</v>
      </c>
      <c r="K98" s="1">
        <v>64731.835787000004</v>
      </c>
      <c r="L98" s="1">
        <v>11.0780084118202</v>
      </c>
      <c r="M98" s="1">
        <v>30298.746764</v>
      </c>
      <c r="N98" s="1">
        <v>10.318861629717899</v>
      </c>
      <c r="O98" s="1">
        <v>0.61899173019999998</v>
      </c>
      <c r="P98" s="1">
        <v>0.56210602870000004</v>
      </c>
      <c r="Q98" s="1">
        <v>0.69066428189999995</v>
      </c>
      <c r="R98" s="1">
        <v>6.8510680800000001E-2</v>
      </c>
      <c r="S98" s="1">
        <v>0.81118091260000003</v>
      </c>
      <c r="T98" s="1">
        <v>8.0309719700000004E-2</v>
      </c>
      <c r="U98" s="1">
        <v>3.6490559999999999</v>
      </c>
      <c r="V98" s="1">
        <v>1.1108143854524399</v>
      </c>
      <c r="W98" s="1">
        <v>15131.618597000001</v>
      </c>
      <c r="X98" s="1">
        <v>9.4205001120634808</v>
      </c>
      <c r="Y98" s="1">
        <v>5129.1996971916096</v>
      </c>
      <c r="Z98" s="1">
        <v>8.3096857266110309</v>
      </c>
      <c r="AA98" s="1">
        <v>2.2587354869</v>
      </c>
      <c r="AB98" s="1">
        <v>0.62439546280000002</v>
      </c>
      <c r="AC98" s="1">
        <v>10450.8684922339</v>
      </c>
      <c r="AD98" s="1">
        <v>0.64540487629999999</v>
      </c>
      <c r="AE98" s="1">
        <v>4160.7088915015001</v>
      </c>
      <c r="AF98" s="1">
        <v>0.66734853130000005</v>
      </c>
      <c r="AG98" s="1">
        <v>12338.751435384</v>
      </c>
      <c r="AH98" s="1">
        <v>4063.0358789809002</v>
      </c>
      <c r="AI98" s="1">
        <v>3.0368305382999998</v>
      </c>
    </row>
    <row r="99" spans="1:35">
      <c r="A99">
        <v>123</v>
      </c>
      <c r="B99">
        <v>2589</v>
      </c>
      <c r="C99">
        <v>1</v>
      </c>
      <c r="D99" s="1">
        <v>0</v>
      </c>
      <c r="E99" s="1">
        <v>1837.822584</v>
      </c>
      <c r="F99" s="1">
        <v>7.5163367715972198</v>
      </c>
      <c r="G99" s="1">
        <v>1289.7258340000001</v>
      </c>
      <c r="H99" s="1">
        <v>7.1621849429846902</v>
      </c>
      <c r="I99">
        <v>89</v>
      </c>
      <c r="J99" s="1">
        <v>4.4886363697321299</v>
      </c>
      <c r="K99" s="1">
        <v>527319.91323599999</v>
      </c>
      <c r="L99" s="1">
        <v>13.1755626893342</v>
      </c>
      <c r="M99" s="1">
        <v>189524.181943</v>
      </c>
      <c r="N99" s="1">
        <v>12.152271904561101</v>
      </c>
      <c r="O99" s="1">
        <v>1.0051779834000001</v>
      </c>
      <c r="P99" s="1">
        <v>0.85131016530000003</v>
      </c>
      <c r="Q99" s="1">
        <v>0.8705762105</v>
      </c>
      <c r="R99" s="1">
        <v>6.3590278E-2</v>
      </c>
      <c r="S99" s="1">
        <v>0.77245428179999998</v>
      </c>
      <c r="T99" s="1">
        <v>7.0429352900000006E-2</v>
      </c>
      <c r="U99" s="1">
        <v>2.573966</v>
      </c>
      <c r="V99" s="1">
        <v>0.72864006830990802</v>
      </c>
      <c r="W99" s="1">
        <v>24736.730181999999</v>
      </c>
      <c r="X99" s="1">
        <v>9.9105022273696903</v>
      </c>
      <c r="Y99" s="1">
        <v>12021.039956107201</v>
      </c>
      <c r="Z99" s="1">
        <v>9.18186215905979</v>
      </c>
      <c r="AA99" s="1">
        <v>2.5872939531000001</v>
      </c>
      <c r="AB99" s="1">
        <v>0.62029869699999995</v>
      </c>
      <c r="AC99" s="1">
        <v>21535.208822968001</v>
      </c>
      <c r="AD99" s="1">
        <v>0.63021159189999998</v>
      </c>
      <c r="AE99" s="1">
        <v>9285.7037863038004</v>
      </c>
      <c r="AF99" s="1">
        <v>0.64667261030000001</v>
      </c>
      <c r="AG99" s="1">
        <v>20140.786705861199</v>
      </c>
      <c r="AH99" s="1">
        <v>9719.2346929334999</v>
      </c>
      <c r="AI99" s="1">
        <v>2.0722605578</v>
      </c>
    </row>
    <row r="100" spans="1:35">
      <c r="A100">
        <v>124</v>
      </c>
      <c r="B100">
        <v>818</v>
      </c>
      <c r="C100">
        <v>1</v>
      </c>
      <c r="D100" s="1">
        <v>0</v>
      </c>
      <c r="E100" s="1">
        <v>2012.8010959999999</v>
      </c>
      <c r="F100" s="1">
        <v>7.6072826110210698</v>
      </c>
      <c r="G100" s="1">
        <v>1087.33697942857</v>
      </c>
      <c r="H100" s="1">
        <v>6.9914868477523804</v>
      </c>
      <c r="I100">
        <v>77</v>
      </c>
      <c r="J100" s="1">
        <v>4.3438054218536797</v>
      </c>
      <c r="K100" s="1">
        <v>316385.89467499999</v>
      </c>
      <c r="L100" s="1">
        <v>12.6647179332086</v>
      </c>
      <c r="M100" s="1">
        <v>84131.478342000002</v>
      </c>
      <c r="N100" s="1">
        <v>11.340136072505</v>
      </c>
      <c r="O100" s="1">
        <v>0.99555946299999998</v>
      </c>
      <c r="P100" s="1">
        <v>0.57613126820000005</v>
      </c>
      <c r="Q100" s="1">
        <v>0.94686095150000005</v>
      </c>
      <c r="R100" s="1">
        <v>7.5598608100000006E-2</v>
      </c>
      <c r="S100" s="1">
        <v>0.76805876149999996</v>
      </c>
      <c r="T100" s="1">
        <v>6.8338144000000003E-2</v>
      </c>
      <c r="U100" s="1">
        <v>5.1039110000000001</v>
      </c>
      <c r="V100" s="1">
        <v>1.32861601128371</v>
      </c>
      <c r="W100" s="1">
        <v>33186.90021</v>
      </c>
      <c r="X100" s="1">
        <v>10.1105950166643</v>
      </c>
      <c r="Y100" s="1">
        <v>7902.3127955810896</v>
      </c>
      <c r="Z100" s="1">
        <v>8.7819790053806095</v>
      </c>
      <c r="AA100" s="1">
        <v>5.0812468942000004</v>
      </c>
      <c r="AB100" s="1">
        <v>0.7654572275</v>
      </c>
      <c r="AC100" s="1">
        <v>31423.379910038799</v>
      </c>
      <c r="AD100" s="1">
        <v>0.76434691050000003</v>
      </c>
      <c r="AE100" s="1">
        <v>6069.4405785223998</v>
      </c>
      <c r="AF100" s="1">
        <v>0.60014414569999996</v>
      </c>
      <c r="AG100" s="1">
        <v>24602.295157760698</v>
      </c>
      <c r="AH100" s="1">
        <v>6515.7591448035</v>
      </c>
      <c r="AI100" s="1">
        <v>3.7758140857</v>
      </c>
    </row>
    <row r="101" spans="1:35">
      <c r="A101">
        <v>125</v>
      </c>
      <c r="B101">
        <v>3404</v>
      </c>
      <c r="C101">
        <v>1</v>
      </c>
      <c r="D101" s="1">
        <v>0</v>
      </c>
      <c r="E101" s="1">
        <v>1547.374311</v>
      </c>
      <c r="F101" s="1">
        <v>7.3443147805816498</v>
      </c>
      <c r="G101" s="1">
        <v>813.94040949999999</v>
      </c>
      <c r="H101" s="1">
        <v>6.7018871563203097</v>
      </c>
      <c r="I101">
        <v>25</v>
      </c>
      <c r="J101" s="1">
        <v>3.2188758248682001</v>
      </c>
      <c r="K101" s="1">
        <v>212442.192587</v>
      </c>
      <c r="L101" s="1">
        <v>12.266425195453699</v>
      </c>
      <c r="M101" s="1">
        <v>87353.253018999996</v>
      </c>
      <c r="N101" s="1">
        <v>11.3777155560708</v>
      </c>
      <c r="O101" s="1">
        <v>0.75710300249999996</v>
      </c>
      <c r="P101" s="1">
        <v>0.72686636380000003</v>
      </c>
      <c r="Q101" s="1">
        <v>0.77487979149999997</v>
      </c>
      <c r="R101" s="1">
        <v>7.1729197499999994E-2</v>
      </c>
      <c r="S101" s="1">
        <v>0.85718048199999997</v>
      </c>
      <c r="T101" s="1">
        <v>8.0373895799999998E-2</v>
      </c>
      <c r="U101" s="1">
        <v>3.205346</v>
      </c>
      <c r="V101" s="1">
        <v>0.93200823351794404</v>
      </c>
      <c r="W101" s="1">
        <v>20875.048510000001</v>
      </c>
      <c r="X101" s="1">
        <v>9.7071785311865408</v>
      </c>
      <c r="Y101" s="1">
        <v>8387.1641881916094</v>
      </c>
      <c r="Z101" s="1">
        <v>8.7751702976685895</v>
      </c>
      <c r="AA101" s="1">
        <v>2.4267770808</v>
      </c>
      <c r="AB101" s="1">
        <v>0.67744543570000004</v>
      </c>
      <c r="AC101" s="1">
        <v>16175.6532368804</v>
      </c>
      <c r="AD101" s="1">
        <v>0.69628812620000002</v>
      </c>
      <c r="AE101" s="1">
        <v>7189.3134416807998</v>
      </c>
      <c r="AF101" s="1">
        <v>0.70529462340000004</v>
      </c>
      <c r="AG101" s="1">
        <v>16435.165091854102</v>
      </c>
      <c r="AH101" s="1">
        <v>6471.5459334857997</v>
      </c>
      <c r="AI101" s="1">
        <v>2.5396041781999998</v>
      </c>
    </row>
    <row r="102" spans="1:35">
      <c r="A102">
        <v>129</v>
      </c>
      <c r="B102">
        <v>1523</v>
      </c>
      <c r="C102">
        <v>1</v>
      </c>
      <c r="D102" s="1">
        <v>0</v>
      </c>
      <c r="E102" s="1">
        <v>1440.9133650000001</v>
      </c>
      <c r="F102" s="1">
        <v>7.2730324727487101</v>
      </c>
      <c r="G102" s="1">
        <v>1430.78888975</v>
      </c>
      <c r="H102" s="1">
        <v>7.2659812422932104</v>
      </c>
      <c r="I102">
        <v>49</v>
      </c>
      <c r="J102" s="1">
        <v>3.8918202981106198</v>
      </c>
      <c r="K102" s="1">
        <v>684518.00049999997</v>
      </c>
      <c r="L102" s="1">
        <v>13.4364702206621</v>
      </c>
      <c r="M102" s="1">
        <v>454319.05135099997</v>
      </c>
      <c r="N102" s="1">
        <v>13.0265549864856</v>
      </c>
      <c r="O102" s="1">
        <v>0.92585222109999998</v>
      </c>
      <c r="P102" s="1">
        <v>0.62116198389999999</v>
      </c>
      <c r="Q102" s="1">
        <v>0.83320601110000003</v>
      </c>
      <c r="R102" s="1">
        <v>6.4803442599999997E-2</v>
      </c>
      <c r="S102" s="1">
        <v>1.0454650644000001</v>
      </c>
      <c r="T102" s="1">
        <v>6.9796243199999997E-2</v>
      </c>
      <c r="U102" s="1">
        <v>5.1483910000000002</v>
      </c>
      <c r="V102" s="1">
        <v>1.3080046788256301</v>
      </c>
      <c r="W102" s="1">
        <v>65453.339139000003</v>
      </c>
      <c r="X102" s="1">
        <v>10.838941569667201</v>
      </c>
      <c r="Y102" s="1">
        <v>17678.4421424143</v>
      </c>
      <c r="Z102" s="1">
        <v>9.5309368908416197</v>
      </c>
      <c r="AA102" s="1">
        <v>4.7666492423999998</v>
      </c>
      <c r="AB102" s="1">
        <v>0.81248278119999995</v>
      </c>
      <c r="AC102" s="1">
        <v>54536.1156157523</v>
      </c>
      <c r="AD102" s="1">
        <v>0.70240072760000005</v>
      </c>
      <c r="AE102" s="1">
        <v>18482.193652646201</v>
      </c>
      <c r="AF102" s="1">
        <v>0.66522358930000003</v>
      </c>
      <c r="AG102" s="1">
        <v>50967.4039771151</v>
      </c>
      <c r="AH102" s="1">
        <v>13779.494920912</v>
      </c>
      <c r="AI102" s="1">
        <v>3.6987860780999999</v>
      </c>
    </row>
    <row r="103" spans="1:35">
      <c r="A103">
        <v>130</v>
      </c>
      <c r="B103">
        <v>957</v>
      </c>
      <c r="C103">
        <v>1</v>
      </c>
      <c r="D103" s="1">
        <v>0</v>
      </c>
      <c r="E103" s="1">
        <v>2365.2324330000001</v>
      </c>
      <c r="F103" s="1">
        <v>7.7686315764350997</v>
      </c>
      <c r="G103" s="1">
        <v>1646.2187435000001</v>
      </c>
      <c r="H103" s="1">
        <v>7.4062362663928099</v>
      </c>
      <c r="I103">
        <v>15</v>
      </c>
      <c r="J103" s="1">
        <v>2.7080502011022101</v>
      </c>
      <c r="K103" s="1">
        <v>387888.33698000002</v>
      </c>
      <c r="L103" s="1">
        <v>12.868472785896801</v>
      </c>
      <c r="M103" s="1">
        <v>180989.05663499999</v>
      </c>
      <c r="N103" s="1">
        <v>12.10619184784</v>
      </c>
      <c r="O103" s="1">
        <v>0.70608838299999999</v>
      </c>
      <c r="P103" s="1">
        <v>0.78322930899999998</v>
      </c>
      <c r="Q103" s="1">
        <v>0.68144308669999998</v>
      </c>
      <c r="R103" s="1">
        <v>5.8795956400000002E-2</v>
      </c>
      <c r="S103" s="1">
        <v>0.74584845239999997</v>
      </c>
      <c r="T103" s="1">
        <v>6.7440966399999996E-2</v>
      </c>
      <c r="U103" s="1">
        <v>2.820271</v>
      </c>
      <c r="V103" s="1">
        <v>0.82398460835558596</v>
      </c>
      <c r="W103" s="1">
        <v>41683.796957999999</v>
      </c>
      <c r="X103" s="1">
        <v>10.4541719224527</v>
      </c>
      <c r="Y103" s="1">
        <v>18848.695655264</v>
      </c>
      <c r="Z103" s="1">
        <v>9.6301873140971601</v>
      </c>
      <c r="AA103" s="1">
        <v>1.9913605901</v>
      </c>
      <c r="AB103" s="1">
        <v>0.64536889539999998</v>
      </c>
      <c r="AC103" s="1">
        <v>28405.135263587599</v>
      </c>
      <c r="AD103" s="1">
        <v>0.6146630367</v>
      </c>
      <c r="AE103" s="1">
        <v>14058.2704834454</v>
      </c>
      <c r="AF103" s="1">
        <v>0.64946913880000001</v>
      </c>
      <c r="AG103" s="1">
        <v>34688.792201568103</v>
      </c>
      <c r="AH103" s="1">
        <v>15217.2862523735</v>
      </c>
      <c r="AI103" s="1">
        <v>2.2795649386000001</v>
      </c>
    </row>
    <row r="104" spans="1:35">
      <c r="A104">
        <v>131</v>
      </c>
      <c r="B104">
        <v>1259</v>
      </c>
      <c r="C104">
        <v>1</v>
      </c>
      <c r="D104" s="1">
        <v>0</v>
      </c>
      <c r="E104" s="1">
        <v>4867.307221</v>
      </c>
      <c r="F104" s="1">
        <v>8.4902961311204894</v>
      </c>
      <c r="G104" s="1">
        <v>1859.4212095</v>
      </c>
      <c r="H104" s="1">
        <v>7.5280205405932499</v>
      </c>
      <c r="I104">
        <v>78</v>
      </c>
      <c r="J104" s="1">
        <v>4.3567088266895899</v>
      </c>
      <c r="K104" s="1">
        <v>498871.171524</v>
      </c>
      <c r="L104" s="1">
        <v>13.120103168102499</v>
      </c>
      <c r="M104" s="1">
        <v>141607.014647</v>
      </c>
      <c r="N104" s="1">
        <v>11.860810997482201</v>
      </c>
      <c r="O104" s="1">
        <v>0.98267906540000005</v>
      </c>
      <c r="P104" s="1">
        <v>0.5424193799</v>
      </c>
      <c r="Q104" s="1">
        <v>0.78574566290000003</v>
      </c>
      <c r="R104" s="1">
        <v>6.24995681E-2</v>
      </c>
      <c r="S104" s="1">
        <v>0.75285685790000001</v>
      </c>
      <c r="T104" s="1">
        <v>6.9872222799999995E-2</v>
      </c>
      <c r="U104" s="1">
        <v>5.9602849999999998</v>
      </c>
      <c r="V104" s="1">
        <v>1.46576466162888</v>
      </c>
      <c r="W104" s="1">
        <v>69115.984261999998</v>
      </c>
      <c r="X104" s="1">
        <v>10.9072590095045</v>
      </c>
      <c r="Y104" s="1">
        <v>15709.248963276499</v>
      </c>
      <c r="Z104" s="1">
        <v>9.4414943478756506</v>
      </c>
      <c r="AA104" s="1">
        <v>5.8570472936</v>
      </c>
      <c r="AB104" s="1">
        <v>0.7950591588</v>
      </c>
      <c r="AC104" s="1">
        <v>54307.5848714889</v>
      </c>
      <c r="AD104" s="1">
        <v>0.68169897690000003</v>
      </c>
      <c r="AE104" s="1">
        <v>11826.8158138949</v>
      </c>
      <c r="AF104" s="1">
        <v>0.65969819709999999</v>
      </c>
      <c r="AG104" s="1">
        <v>54571.061359946398</v>
      </c>
      <c r="AH104" s="1">
        <v>12600.532423443299</v>
      </c>
      <c r="AI104" s="1">
        <v>4.3308536121000003</v>
      </c>
    </row>
    <row r="105" spans="1:35">
      <c r="A105">
        <v>132</v>
      </c>
      <c r="B105">
        <v>575</v>
      </c>
      <c r="C105">
        <v>1</v>
      </c>
      <c r="D105" s="1">
        <v>0</v>
      </c>
      <c r="E105" s="1">
        <v>4920.8799799999997</v>
      </c>
      <c r="F105" s="1">
        <v>8.5012426512167902</v>
      </c>
      <c r="G105" s="1">
        <v>1836.2487566249999</v>
      </c>
      <c r="H105" s="1">
        <v>7.5154800503605603</v>
      </c>
      <c r="I105">
        <v>20</v>
      </c>
      <c r="J105" s="1">
        <v>2.99573227355399</v>
      </c>
      <c r="K105" s="1">
        <v>259655.04083099999</v>
      </c>
      <c r="L105" s="1">
        <v>12.4671092630297</v>
      </c>
      <c r="M105" s="1">
        <v>108817.16490600001</v>
      </c>
      <c r="N105" s="1">
        <v>11.5974243666404</v>
      </c>
      <c r="O105" s="1">
        <v>0.79868071699999998</v>
      </c>
      <c r="P105" s="1">
        <v>0.84907864860000004</v>
      </c>
      <c r="Q105" s="1">
        <v>0.6857459749</v>
      </c>
      <c r="R105" s="1">
        <v>6.0034638100000003E-2</v>
      </c>
      <c r="S105" s="1">
        <v>0.73542594400000005</v>
      </c>
      <c r="T105" s="1">
        <v>6.8494506299999994E-2</v>
      </c>
      <c r="U105" s="1">
        <v>2.7826080000000002</v>
      </c>
      <c r="V105" s="1">
        <v>0.78524505380336795</v>
      </c>
      <c r="W105" s="1">
        <v>42294.196126000003</v>
      </c>
      <c r="X105" s="1">
        <v>10.457404820529399</v>
      </c>
      <c r="Y105" s="1">
        <v>19758.5319679899</v>
      </c>
      <c r="Z105" s="1">
        <v>9.6721597667260397</v>
      </c>
      <c r="AA105" s="1">
        <v>2.2224153527000001</v>
      </c>
      <c r="AB105" s="1">
        <v>0.66673480910000005</v>
      </c>
      <c r="AC105" s="1">
        <v>29003.0747532407</v>
      </c>
      <c r="AD105" s="1">
        <v>0.62780651389999997</v>
      </c>
      <c r="AE105" s="1">
        <v>14530.937023919099</v>
      </c>
      <c r="AF105" s="1">
        <v>0.66248980810000002</v>
      </c>
      <c r="AG105" s="1">
        <v>34801.119003876804</v>
      </c>
      <c r="AH105" s="1">
        <v>15869.5866427561</v>
      </c>
      <c r="AI105" s="1">
        <v>2.1929442641999999</v>
      </c>
    </row>
    <row r="106" spans="1:35">
      <c r="A106">
        <v>133</v>
      </c>
      <c r="B106">
        <v>2204</v>
      </c>
      <c r="C106">
        <v>1</v>
      </c>
      <c r="D106" s="1">
        <v>0</v>
      </c>
      <c r="E106" s="1">
        <v>1666.119336</v>
      </c>
      <c r="F106" s="1">
        <v>7.4182524504135596</v>
      </c>
      <c r="G106" s="1">
        <v>1210.0371222000001</v>
      </c>
      <c r="H106" s="1">
        <v>7.0984063176243097</v>
      </c>
      <c r="I106">
        <v>54</v>
      </c>
      <c r="J106" s="1">
        <v>3.9889840465642701</v>
      </c>
      <c r="K106" s="1">
        <v>1781540.0043840001</v>
      </c>
      <c r="L106" s="1">
        <v>14.3929887192258</v>
      </c>
      <c r="M106" s="1">
        <v>161958.182216727</v>
      </c>
      <c r="N106" s="1">
        <v>11.995093446427401</v>
      </c>
      <c r="O106" s="1">
        <v>0.99795971510000003</v>
      </c>
      <c r="P106" s="1">
        <v>0.63712451260000003</v>
      </c>
      <c r="Q106" s="1">
        <v>1.1479508763999999</v>
      </c>
      <c r="R106" s="1">
        <v>7.4943695300000002E-2</v>
      </c>
      <c r="S106" s="1">
        <v>0.90967807850000004</v>
      </c>
      <c r="T106" s="1">
        <v>7.6818365900000005E-2</v>
      </c>
      <c r="U106" s="1">
        <v>5.4664239999999999</v>
      </c>
      <c r="V106" s="1">
        <v>1.33251205006061</v>
      </c>
      <c r="W106" s="1">
        <v>54521.917683</v>
      </c>
      <c r="X106" s="1">
        <v>10.580634452030299</v>
      </c>
      <c r="Y106" s="1">
        <v>13613.1250007651</v>
      </c>
      <c r="Z106" s="1">
        <v>9.2481224019697095</v>
      </c>
      <c r="AA106" s="1">
        <v>5.4552709373999999</v>
      </c>
      <c r="AB106" s="1">
        <v>0.84897609039999999</v>
      </c>
      <c r="AC106" s="1">
        <v>62588.483187964397</v>
      </c>
      <c r="AD106" s="1">
        <v>0.79295184460000001</v>
      </c>
      <c r="AE106" s="1">
        <v>12383.5613927755</v>
      </c>
      <c r="AF106" s="1">
        <v>0.71042565059999996</v>
      </c>
      <c r="AG106" s="1">
        <v>39365.081738033499</v>
      </c>
      <c r="AH106" s="1">
        <v>10385.048452986901</v>
      </c>
      <c r="AI106" s="1">
        <v>3.7905534977999999</v>
      </c>
    </row>
    <row r="107" spans="1:35">
      <c r="A107">
        <v>134</v>
      </c>
      <c r="B107">
        <v>1473</v>
      </c>
      <c r="C107">
        <v>1</v>
      </c>
      <c r="D107" s="1">
        <v>0</v>
      </c>
      <c r="E107" s="1">
        <v>1371.1597280000001</v>
      </c>
      <c r="F107" s="1">
        <v>7.2234121775172202</v>
      </c>
      <c r="G107" s="1">
        <v>1162.9117295999999</v>
      </c>
      <c r="H107" s="1">
        <v>7.0586822507559903</v>
      </c>
      <c r="I107">
        <v>21</v>
      </c>
      <c r="J107" s="1">
        <v>3.0445224377234199</v>
      </c>
      <c r="K107" s="1">
        <v>180757.71502100001</v>
      </c>
      <c r="L107" s="1">
        <v>12.1049128224904</v>
      </c>
      <c r="M107" s="1">
        <v>136056.243824</v>
      </c>
      <c r="N107" s="1">
        <v>11.820823636756201</v>
      </c>
      <c r="O107" s="1">
        <v>0.78817532879999996</v>
      </c>
      <c r="P107" s="1">
        <v>0.98353797470000004</v>
      </c>
      <c r="Q107" s="1">
        <v>0.7038174921</v>
      </c>
      <c r="R107" s="1">
        <v>6.6128714300000002E-2</v>
      </c>
      <c r="S107" s="1">
        <v>0.7930147608</v>
      </c>
      <c r="T107" s="1">
        <v>7.5536826200000004E-2</v>
      </c>
      <c r="U107" s="1">
        <v>2.422946</v>
      </c>
      <c r="V107" s="1">
        <v>0.65750050880239996</v>
      </c>
      <c r="W107" s="1">
        <v>31919.088436999999</v>
      </c>
      <c r="X107" s="1">
        <v>10.154850297132</v>
      </c>
      <c r="Y107" s="1">
        <v>17191.378643413202</v>
      </c>
      <c r="Z107" s="1">
        <v>9.4973497883296698</v>
      </c>
      <c r="AA107" s="1">
        <v>1.9097062601000001</v>
      </c>
      <c r="AB107" s="1">
        <v>0.64667671879999999</v>
      </c>
      <c r="AC107" s="1">
        <v>22465.212773540301</v>
      </c>
      <c r="AD107" s="1">
        <v>0.67152719370000002</v>
      </c>
      <c r="AE107" s="1">
        <v>13633.017023261</v>
      </c>
      <c r="AF107" s="1">
        <v>0.71739966020000001</v>
      </c>
      <c r="AG107" s="1">
        <v>25715.528163830299</v>
      </c>
      <c r="AH107" s="1">
        <v>13324.367601121399</v>
      </c>
      <c r="AI107" s="1">
        <v>1.9299623767</v>
      </c>
    </row>
    <row r="108" spans="1:35">
      <c r="A108">
        <v>135</v>
      </c>
      <c r="B108">
        <v>333</v>
      </c>
      <c r="C108">
        <v>1</v>
      </c>
      <c r="D108" s="1">
        <v>0</v>
      </c>
      <c r="E108" s="1">
        <v>7242.9509269999999</v>
      </c>
      <c r="F108" s="1">
        <v>8.8877839889411092</v>
      </c>
      <c r="G108" s="1">
        <v>1961.6606142058799</v>
      </c>
      <c r="H108" s="1">
        <v>7.5815466456549201</v>
      </c>
      <c r="I108">
        <v>34</v>
      </c>
      <c r="J108" s="1">
        <v>3.5263605246161598</v>
      </c>
      <c r="K108" s="1">
        <v>305936.11549200001</v>
      </c>
      <c r="L108" s="1">
        <v>12.6311315862364</v>
      </c>
      <c r="M108" s="1">
        <v>138522.757025</v>
      </c>
      <c r="N108" s="1">
        <v>11.8387899017618</v>
      </c>
      <c r="O108" s="1">
        <v>0.82063554390000004</v>
      </c>
      <c r="P108" s="1">
        <v>0.58065767089999998</v>
      </c>
      <c r="Q108" s="1">
        <v>0.78274338050000003</v>
      </c>
      <c r="R108" s="1">
        <v>6.5392007200000005E-2</v>
      </c>
      <c r="S108" s="1">
        <v>1.0486269591999999</v>
      </c>
      <c r="T108" s="1">
        <v>7.3312014800000005E-2</v>
      </c>
      <c r="U108" s="1">
        <v>5.6366360000000002</v>
      </c>
      <c r="V108" s="1">
        <v>1.41525437852112</v>
      </c>
      <c r="W108" s="1">
        <v>58123.940654999999</v>
      </c>
      <c r="X108" s="1">
        <v>10.721298314061199</v>
      </c>
      <c r="Y108" s="1">
        <v>14451.9243941841</v>
      </c>
      <c r="Z108" s="1">
        <v>9.3060439355400995</v>
      </c>
      <c r="AA108" s="1">
        <v>4.6256238498000002</v>
      </c>
      <c r="AB108" s="1">
        <v>0.8217783112</v>
      </c>
      <c r="AC108" s="1">
        <v>45496.1297948274</v>
      </c>
      <c r="AD108" s="1">
        <v>0.70108721679999997</v>
      </c>
      <c r="AE108" s="1">
        <v>15154.6775315747</v>
      </c>
      <c r="AF108" s="1">
        <v>0.68224483030000005</v>
      </c>
      <c r="AG108" s="1">
        <v>45310.692178973099</v>
      </c>
      <c r="AH108" s="1">
        <v>11004.3280725965</v>
      </c>
      <c r="AI108" s="1">
        <v>4.1175337449000002</v>
      </c>
    </row>
    <row r="109" spans="1:35">
      <c r="A109">
        <v>136</v>
      </c>
      <c r="B109">
        <v>181</v>
      </c>
      <c r="C109">
        <v>1</v>
      </c>
      <c r="D109" s="1">
        <v>0</v>
      </c>
      <c r="E109" s="1">
        <v>3551.6703229999998</v>
      </c>
      <c r="F109" s="1">
        <v>8.1751732853338108</v>
      </c>
      <c r="G109" s="1">
        <v>1775.8351614999999</v>
      </c>
      <c r="H109" s="1">
        <v>7.4820261047738601</v>
      </c>
      <c r="I109">
        <v>30</v>
      </c>
      <c r="J109" s="1">
        <v>3.4011973816621501</v>
      </c>
      <c r="K109" s="1">
        <v>188549.410565</v>
      </c>
      <c r="L109" s="1">
        <v>12.1471153765347</v>
      </c>
      <c r="M109" s="1">
        <v>123486.81798199999</v>
      </c>
      <c r="N109" s="1">
        <v>11.7238896923655</v>
      </c>
      <c r="O109" s="1">
        <v>1.1342389249</v>
      </c>
      <c r="P109" s="1">
        <v>1.1205133668</v>
      </c>
      <c r="Q109" s="1">
        <v>0.71207287509999995</v>
      </c>
      <c r="R109" s="1">
        <v>6.2691826399999998E-2</v>
      </c>
      <c r="S109" s="1">
        <v>0.77359267330000003</v>
      </c>
      <c r="T109" s="1">
        <v>7.2027819800000004E-2</v>
      </c>
      <c r="U109" s="1">
        <v>2.6408830000000001</v>
      </c>
      <c r="V109" s="1">
        <v>0.64983848436417502</v>
      </c>
      <c r="W109" s="1">
        <v>36677.694455999997</v>
      </c>
      <c r="X109" s="1">
        <v>10.3049508660798</v>
      </c>
      <c r="Y109" s="1">
        <v>19835.468935458</v>
      </c>
      <c r="Z109" s="1">
        <v>9.6551123817156395</v>
      </c>
      <c r="AA109" s="1">
        <v>2.9953922947999998</v>
      </c>
      <c r="AB109" s="1">
        <v>0.72815270799999998</v>
      </c>
      <c r="AC109" s="1">
        <v>26117.191344851999</v>
      </c>
      <c r="AD109" s="1">
        <v>0.64603619109999999</v>
      </c>
      <c r="AE109" s="1">
        <v>15344.573439796901</v>
      </c>
      <c r="AF109" s="1">
        <v>0.69543669509999995</v>
      </c>
      <c r="AG109" s="1">
        <v>29880.186058351399</v>
      </c>
      <c r="AH109" s="1">
        <v>15601.3445982006</v>
      </c>
      <c r="AI109" s="1">
        <v>1.9152314641999999</v>
      </c>
    </row>
    <row r="110" spans="1:35">
      <c r="A110">
        <v>137</v>
      </c>
      <c r="B110">
        <v>953</v>
      </c>
      <c r="C110">
        <v>1</v>
      </c>
      <c r="D110" s="1">
        <v>0</v>
      </c>
      <c r="E110" s="1">
        <v>3845.7679659999999</v>
      </c>
      <c r="F110" s="1">
        <v>8.2547285930754697</v>
      </c>
      <c r="G110" s="1">
        <v>662.9013655</v>
      </c>
      <c r="H110" s="1">
        <v>6.4966262091335896</v>
      </c>
      <c r="I110">
        <v>37</v>
      </c>
      <c r="J110" s="1">
        <v>3.6109179126442199</v>
      </c>
      <c r="K110" s="1">
        <v>534159.66530999995</v>
      </c>
      <c r="L110" s="1">
        <v>13.188450071958901</v>
      </c>
      <c r="M110" s="1">
        <v>91436.295614999995</v>
      </c>
      <c r="N110" s="1">
        <v>11.423397786001001</v>
      </c>
      <c r="O110" s="1">
        <v>0.82953030149999996</v>
      </c>
      <c r="P110" s="1">
        <v>0.54837411250000001</v>
      </c>
      <c r="Q110" s="1">
        <v>1.0518883911000001</v>
      </c>
      <c r="R110" s="1">
        <v>7.2247854200000003E-2</v>
      </c>
      <c r="S110" s="1">
        <v>0.7212646694</v>
      </c>
      <c r="T110" s="1">
        <v>7.1769510199999997E-2</v>
      </c>
      <c r="U110" s="1">
        <v>4.9874080000000003</v>
      </c>
      <c r="V110" s="1">
        <v>1.33868725314472</v>
      </c>
      <c r="W110" s="1">
        <v>40651.423622000002</v>
      </c>
      <c r="X110" s="1">
        <v>10.3133658644847</v>
      </c>
      <c r="Y110" s="1">
        <v>9710.6564261769508</v>
      </c>
      <c r="Z110" s="1">
        <v>8.9746786113399803</v>
      </c>
      <c r="AA110" s="1">
        <v>4.1372060620999997</v>
      </c>
      <c r="AB110" s="1">
        <v>0.73410143439999997</v>
      </c>
      <c r="AC110" s="1">
        <v>42760.760591421502</v>
      </c>
      <c r="AD110" s="1">
        <v>0.74511855319999998</v>
      </c>
      <c r="AE110" s="1">
        <v>7003.9533966653999</v>
      </c>
      <c r="AF110" s="1">
        <v>0.64410828789999997</v>
      </c>
      <c r="AG110" s="1">
        <v>30132.688690975101</v>
      </c>
      <c r="AH110" s="1">
        <v>7900.4785402835996</v>
      </c>
      <c r="AI110" s="1">
        <v>3.8140333573</v>
      </c>
    </row>
    <row r="111" spans="1:35">
      <c r="A111">
        <v>138</v>
      </c>
      <c r="B111">
        <v>520</v>
      </c>
      <c r="C111">
        <v>1</v>
      </c>
      <c r="D111" s="1">
        <v>0</v>
      </c>
      <c r="E111" s="1">
        <v>2567.9814959999999</v>
      </c>
      <c r="F111" s="1">
        <v>7.8508754591764101</v>
      </c>
      <c r="G111" s="1">
        <v>1242.2340527142801</v>
      </c>
      <c r="H111" s="1">
        <v>7.1246666929794404</v>
      </c>
      <c r="I111">
        <v>17</v>
      </c>
      <c r="J111" s="1">
        <v>2.8332133440562099</v>
      </c>
      <c r="K111" s="1">
        <v>165796.341028</v>
      </c>
      <c r="L111" s="1">
        <v>12.0185154528511</v>
      </c>
      <c r="M111" s="1">
        <v>105675.421818</v>
      </c>
      <c r="N111" s="1">
        <v>11.5681276170806</v>
      </c>
      <c r="O111" s="1">
        <v>0.77478212570000005</v>
      </c>
      <c r="P111" s="1">
        <v>0.93837540639999995</v>
      </c>
      <c r="Q111" s="1">
        <v>0.66674798899999999</v>
      </c>
      <c r="R111" s="1">
        <v>6.01237269E-2</v>
      </c>
      <c r="S111" s="1">
        <v>0.78243560170000004</v>
      </c>
      <c r="T111" s="1">
        <v>7.6856279299999997E-2</v>
      </c>
      <c r="U111" s="1">
        <v>2.5134609999999999</v>
      </c>
      <c r="V111" s="1">
        <v>0.69362138249422201</v>
      </c>
      <c r="W111" s="1">
        <v>25086.858988</v>
      </c>
      <c r="X111" s="1">
        <v>9.9529787197741992</v>
      </c>
      <c r="Y111" s="1">
        <v>13461.306049279399</v>
      </c>
      <c r="Z111" s="1">
        <v>9.2593573372799796</v>
      </c>
      <c r="AA111" s="1">
        <v>1.9473846563999999</v>
      </c>
      <c r="AB111" s="1">
        <v>0.65087724670000002</v>
      </c>
      <c r="AC111" s="1">
        <v>16726.612780830899</v>
      </c>
      <c r="AD111" s="1">
        <v>0.5984101745</v>
      </c>
      <c r="AE111" s="1">
        <v>10532.605098702001</v>
      </c>
      <c r="AF111" s="1">
        <v>0.7116397538</v>
      </c>
      <c r="AG111" s="1">
        <v>21014.726225403101</v>
      </c>
      <c r="AH111" s="1">
        <v>10502.3816819847</v>
      </c>
      <c r="AI111" s="1">
        <v>2.0009486287999998</v>
      </c>
    </row>
    <row r="112" spans="1:35">
      <c r="A112">
        <v>139</v>
      </c>
      <c r="B112">
        <v>520</v>
      </c>
      <c r="C112">
        <v>1</v>
      </c>
      <c r="D112" s="1">
        <v>0</v>
      </c>
      <c r="E112" s="1">
        <v>4995.1905450000004</v>
      </c>
      <c r="F112" s="1">
        <v>8.51623083750221</v>
      </c>
      <c r="G112" s="1">
        <v>1852.1539001578899</v>
      </c>
      <c r="H112" s="1">
        <v>7.5241045111908598</v>
      </c>
      <c r="I112">
        <v>24</v>
      </c>
      <c r="J112" s="1">
        <v>3.17805383034794</v>
      </c>
      <c r="K112" s="1">
        <v>156890.14254500001</v>
      </c>
      <c r="L112" s="1">
        <v>11.9633011103931</v>
      </c>
      <c r="M112" s="1">
        <v>119285.971154</v>
      </c>
      <c r="N112" s="1">
        <v>11.689279008162099</v>
      </c>
      <c r="O112" s="1">
        <v>1.1309310141</v>
      </c>
      <c r="P112" s="1">
        <v>1.3738630215000001</v>
      </c>
      <c r="Q112" s="1">
        <v>0.69516759640000003</v>
      </c>
      <c r="R112" s="1">
        <v>6.0752366699999998E-2</v>
      </c>
      <c r="S112" s="1">
        <v>0.74836619719999997</v>
      </c>
      <c r="T112" s="1">
        <v>7.2716078200000006E-2</v>
      </c>
      <c r="U112" s="1">
        <v>2.2000000000000002</v>
      </c>
      <c r="V112" s="1">
        <v>0.48757413643408098</v>
      </c>
      <c r="W112" s="1">
        <v>30683.133443999999</v>
      </c>
      <c r="X112" s="1">
        <v>10.138066599254</v>
      </c>
      <c r="Y112" s="1">
        <v>19719.0736164101</v>
      </c>
      <c r="Z112" s="1">
        <v>9.6504924628199404</v>
      </c>
      <c r="AA112" s="1">
        <v>2.4880482310000001</v>
      </c>
      <c r="AB112" s="1">
        <v>0.6698600763</v>
      </c>
      <c r="AC112" s="1">
        <v>21329.920127728401</v>
      </c>
      <c r="AD112" s="1">
        <v>0.61591153939999999</v>
      </c>
      <c r="AE112" s="1">
        <v>14757.088134051701</v>
      </c>
      <c r="AF112" s="1">
        <v>0.70174596420000002</v>
      </c>
      <c r="AG112" s="1">
        <v>25287.528265827699</v>
      </c>
      <c r="AH112" s="1">
        <v>15529.4338902155</v>
      </c>
      <c r="AI112" s="1">
        <v>1.6283612426</v>
      </c>
    </row>
    <row r="113" spans="1:35">
      <c r="A113">
        <v>146</v>
      </c>
      <c r="B113">
        <v>723</v>
      </c>
      <c r="C113">
        <v>1</v>
      </c>
      <c r="D113" s="1">
        <v>0</v>
      </c>
      <c r="E113" s="1">
        <v>2159.1819300000002</v>
      </c>
      <c r="F113" s="1">
        <v>7.6774846928284601</v>
      </c>
      <c r="G113" s="1">
        <v>977.40256763333002</v>
      </c>
      <c r="H113" s="1">
        <v>6.8848986118362099</v>
      </c>
      <c r="I113">
        <v>54</v>
      </c>
      <c r="J113" s="1">
        <v>3.9889840465642701</v>
      </c>
      <c r="K113" s="1">
        <v>895525.71589400002</v>
      </c>
      <c r="L113" s="1">
        <v>13.705166216870101</v>
      </c>
      <c r="M113" s="1">
        <v>41754.723781000001</v>
      </c>
      <c r="N113" s="1">
        <v>10.6395678683337</v>
      </c>
      <c r="O113" s="1">
        <v>0.8841892335</v>
      </c>
      <c r="P113" s="1">
        <v>0.48212506729999999</v>
      </c>
      <c r="Q113" s="1">
        <v>1.1387725665999999</v>
      </c>
      <c r="R113" s="1">
        <v>8.1126462299999993E-2</v>
      </c>
      <c r="S113" s="1">
        <v>0.69596621110000001</v>
      </c>
      <c r="T113" s="1">
        <v>7.04522754E-2</v>
      </c>
      <c r="U113" s="1">
        <v>7.9917009999999999</v>
      </c>
      <c r="V113" s="1">
        <v>1.74833634140218</v>
      </c>
      <c r="W113" s="1">
        <v>52022.562925999999</v>
      </c>
      <c r="X113" s="1">
        <v>10.488171605780501</v>
      </c>
      <c r="Y113" s="1">
        <v>7571.5096125207201</v>
      </c>
      <c r="Z113" s="1">
        <v>8.7398352643783994</v>
      </c>
      <c r="AA113" s="1">
        <v>7.0661759813999998</v>
      </c>
      <c r="AB113" s="1">
        <v>0.84291677620000005</v>
      </c>
      <c r="AC113" s="1">
        <v>59241.867505787603</v>
      </c>
      <c r="AD113" s="1">
        <v>0.85086825880000005</v>
      </c>
      <c r="AE113" s="1">
        <v>5269.5148576245001</v>
      </c>
      <c r="AF113" s="1">
        <v>0.61574128100000003</v>
      </c>
      <c r="AG113" s="1">
        <v>35888.479072848699</v>
      </c>
      <c r="AH113" s="1">
        <v>6246.8665460450002</v>
      </c>
      <c r="AI113" s="1">
        <v>5.7450369411000004</v>
      </c>
    </row>
    <row r="114" spans="1:35">
      <c r="A114">
        <v>147</v>
      </c>
      <c r="B114">
        <v>1013</v>
      </c>
      <c r="C114">
        <v>1</v>
      </c>
      <c r="D114" s="1">
        <v>0</v>
      </c>
      <c r="E114" s="1">
        <v>1415.4945439999999</v>
      </c>
      <c r="F114" s="1">
        <v>7.25523425007614</v>
      </c>
      <c r="G114" s="1">
        <v>990.35150183332996</v>
      </c>
      <c r="H114" s="1">
        <v>6.8980599324693603</v>
      </c>
      <c r="I114">
        <v>47</v>
      </c>
      <c r="J114" s="1">
        <v>3.85014760171005</v>
      </c>
      <c r="K114" s="1">
        <v>312100.56588399998</v>
      </c>
      <c r="L114" s="1">
        <v>12.651080741406799</v>
      </c>
      <c r="M114" s="1">
        <v>44495.957599000001</v>
      </c>
      <c r="N114" s="1">
        <v>10.7031536235561</v>
      </c>
      <c r="O114" s="1">
        <v>0.86399375850000004</v>
      </c>
      <c r="P114" s="1">
        <v>0.56937413130000003</v>
      </c>
      <c r="Q114" s="1">
        <v>0.93593738400000004</v>
      </c>
      <c r="R114" s="1">
        <v>8.3067307699999995E-2</v>
      </c>
      <c r="S114" s="1">
        <v>0.71479124559999996</v>
      </c>
      <c r="T114" s="1">
        <v>7.3357911799999995E-2</v>
      </c>
      <c r="U114" s="1">
        <v>5.202369</v>
      </c>
      <c r="V114" s="1">
        <v>1.3566272195632101</v>
      </c>
      <c r="W114" s="1">
        <v>33976.542265999997</v>
      </c>
      <c r="X114" s="1">
        <v>10.09519996861</v>
      </c>
      <c r="Y114" s="1">
        <v>7668.3449332336804</v>
      </c>
      <c r="Z114" s="1">
        <v>8.7385727490468099</v>
      </c>
      <c r="AA114" s="1">
        <v>4.4948143454</v>
      </c>
      <c r="AB114" s="1">
        <v>0.77242844460000004</v>
      </c>
      <c r="AC114" s="1">
        <v>31799.9160854525</v>
      </c>
      <c r="AD114" s="1">
        <v>0.83858108229999995</v>
      </c>
      <c r="AE114" s="1">
        <v>5481.2658264703996</v>
      </c>
      <c r="AF114" s="1">
        <v>0.64104344879999997</v>
      </c>
      <c r="AG114" s="1">
        <v>24226.442202020298</v>
      </c>
      <c r="AH114" s="1">
        <v>6238.9847577424998</v>
      </c>
      <c r="AI114" s="1">
        <v>3.8830744332</v>
      </c>
    </row>
    <row r="115" spans="1:35">
      <c r="A115">
        <v>148</v>
      </c>
      <c r="B115">
        <v>301</v>
      </c>
      <c r="C115">
        <v>1</v>
      </c>
      <c r="D115" s="1">
        <v>0</v>
      </c>
      <c r="E115" s="1">
        <v>999.31622500000003</v>
      </c>
      <c r="F115" s="1">
        <v>6.9070712701013903</v>
      </c>
      <c r="G115" s="1">
        <v>553.6210466</v>
      </c>
      <c r="H115" s="1">
        <v>6.31648042128311</v>
      </c>
      <c r="I115">
        <v>16</v>
      </c>
      <c r="J115" s="1">
        <v>2.7725887222397798</v>
      </c>
      <c r="K115" s="1">
        <v>136130.76756199999</v>
      </c>
      <c r="L115" s="1">
        <v>11.8213712289391</v>
      </c>
      <c r="M115" s="1">
        <v>74412.283442</v>
      </c>
      <c r="N115" s="1">
        <v>11.217376307220499</v>
      </c>
      <c r="O115" s="1">
        <v>0.7819430664</v>
      </c>
      <c r="P115" s="1">
        <v>0.85707524189999995</v>
      </c>
      <c r="Q115" s="1">
        <v>0.82355552629999995</v>
      </c>
      <c r="R115" s="1">
        <v>8.6221887999999997E-2</v>
      </c>
      <c r="S115" s="1">
        <v>0.86489644430000001</v>
      </c>
      <c r="T115" s="1">
        <v>8.6663466100000003E-2</v>
      </c>
      <c r="U115" s="1">
        <v>2.8039860000000001</v>
      </c>
      <c r="V115" s="1">
        <v>0.790108813971513</v>
      </c>
      <c r="W115" s="1">
        <v>23622.296006</v>
      </c>
      <c r="X115" s="1">
        <v>9.7575938069208199</v>
      </c>
      <c r="Y115" s="1">
        <v>10484.6542639609</v>
      </c>
      <c r="Z115" s="1">
        <v>8.9674849929493092</v>
      </c>
      <c r="AA115" s="1">
        <v>2.1925574109000001</v>
      </c>
      <c r="AB115" s="1">
        <v>0.67718270290000004</v>
      </c>
      <c r="AC115" s="1">
        <v>19454.2724191417</v>
      </c>
      <c r="AD115" s="1">
        <v>0.84131816000000004</v>
      </c>
      <c r="AE115" s="1">
        <v>9068.1401921885008</v>
      </c>
      <c r="AF115" s="1">
        <v>0.7771533316</v>
      </c>
      <c r="AG115" s="1">
        <v>17284.990572160299</v>
      </c>
      <c r="AH115" s="1">
        <v>7843.8494408307997</v>
      </c>
      <c r="AI115" s="1">
        <v>2.2036361996</v>
      </c>
    </row>
    <row r="116" spans="1:35">
      <c r="A116">
        <v>149</v>
      </c>
      <c r="B116">
        <v>19230</v>
      </c>
      <c r="C116">
        <v>1</v>
      </c>
      <c r="D116" s="1">
        <v>0</v>
      </c>
      <c r="E116" s="1">
        <v>1169.363206</v>
      </c>
      <c r="F116" s="1">
        <v>7.0642146112479303</v>
      </c>
      <c r="G116" s="1">
        <v>697.00415999999996</v>
      </c>
      <c r="H116" s="1">
        <v>6.5467913791788597</v>
      </c>
      <c r="I116">
        <v>82</v>
      </c>
      <c r="J116" s="1">
        <v>4.4067192472642498</v>
      </c>
      <c r="K116" s="1">
        <v>202636.91170500001</v>
      </c>
      <c r="L116" s="1">
        <v>12.219171044256401</v>
      </c>
      <c r="M116" s="1">
        <v>171494.59901400001</v>
      </c>
      <c r="N116" s="1">
        <v>12.0523070524624</v>
      </c>
      <c r="O116" s="1">
        <v>0.73625998640000001</v>
      </c>
      <c r="P116" s="1">
        <v>0.81420326190000003</v>
      </c>
      <c r="Q116" s="1">
        <v>0.6830960277</v>
      </c>
      <c r="R116" s="1">
        <v>6.6317801499999995E-2</v>
      </c>
      <c r="S116" s="1">
        <v>0.75791595649999999</v>
      </c>
      <c r="T116" s="1">
        <v>7.5286687399999996E-2</v>
      </c>
      <c r="U116" s="1">
        <v>2.4812789999999998</v>
      </c>
      <c r="V116" s="1">
        <v>0.72499397745717797</v>
      </c>
      <c r="W116" s="1">
        <v>21679.567767</v>
      </c>
      <c r="X116" s="1">
        <v>9.7821730846712391</v>
      </c>
      <c r="Y116" s="1">
        <v>10818.544805461001</v>
      </c>
      <c r="Z116" s="1">
        <v>9.0571791072140595</v>
      </c>
      <c r="AA116" s="1">
        <v>1.8268664428000001</v>
      </c>
      <c r="AB116" s="1">
        <v>0.59029246130000002</v>
      </c>
      <c r="AC116" s="1">
        <v>14809.226623255799</v>
      </c>
      <c r="AD116" s="1">
        <v>0.64873221260000002</v>
      </c>
      <c r="AE116" s="1">
        <v>8199.5477343110997</v>
      </c>
      <c r="AF116" s="1">
        <v>0.68188501199999996</v>
      </c>
      <c r="AG116" s="1">
        <v>17715.1074838153</v>
      </c>
      <c r="AH116" s="1">
        <v>8579.9134688373997</v>
      </c>
      <c r="AI116" s="1">
        <v>2.0647186651</v>
      </c>
    </row>
    <row r="117" spans="1:35">
      <c r="A117">
        <v>150</v>
      </c>
      <c r="B117">
        <v>1252</v>
      </c>
      <c r="C117">
        <v>1</v>
      </c>
      <c r="D117" s="1">
        <v>0</v>
      </c>
      <c r="E117" s="1">
        <v>2342.8720020000001</v>
      </c>
      <c r="F117" s="1">
        <v>7.7591328070539296</v>
      </c>
      <c r="G117" s="1">
        <v>1406.5292692</v>
      </c>
      <c r="H117" s="1">
        <v>7.2488804376671698</v>
      </c>
      <c r="I117">
        <v>36</v>
      </c>
      <c r="J117" s="1">
        <v>3.5835189384561001</v>
      </c>
      <c r="K117" s="1">
        <v>410665.85902099998</v>
      </c>
      <c r="L117" s="1">
        <v>12.9255351677359</v>
      </c>
      <c r="M117" s="1">
        <v>72648.108947999994</v>
      </c>
      <c r="N117" s="1">
        <v>11.1933826390381</v>
      </c>
      <c r="O117" s="1">
        <v>0.83993769350000003</v>
      </c>
      <c r="P117" s="1">
        <v>0.58306561160000003</v>
      </c>
      <c r="Q117" s="1">
        <v>1.0171660471999999</v>
      </c>
      <c r="R117" s="1">
        <v>7.9509558199999997E-2</v>
      </c>
      <c r="S117" s="1">
        <v>0.71533586019999995</v>
      </c>
      <c r="T117" s="1">
        <v>6.6406234499999994E-2</v>
      </c>
      <c r="U117" s="1">
        <v>4.6613410000000002</v>
      </c>
      <c r="V117" s="1">
        <v>1.2648266982029801</v>
      </c>
      <c r="W117" s="1">
        <v>32363.035163</v>
      </c>
      <c r="X117" s="1">
        <v>10.0491684525176</v>
      </c>
      <c r="Y117" s="1">
        <v>7817.4005162045096</v>
      </c>
      <c r="Z117" s="1">
        <v>8.7843417543146298</v>
      </c>
      <c r="AA117" s="1">
        <v>3.9152360082</v>
      </c>
      <c r="AB117" s="1">
        <v>0.73747695229999999</v>
      </c>
      <c r="AC117" s="1">
        <v>32918.580552480998</v>
      </c>
      <c r="AD117" s="1">
        <v>0.79900494389999999</v>
      </c>
      <c r="AE117" s="1">
        <v>5592.0669230435997</v>
      </c>
      <c r="AF117" s="1">
        <v>0.58333505860000001</v>
      </c>
      <c r="AG117" s="1">
        <v>23136.539712703201</v>
      </c>
      <c r="AH117" s="1">
        <v>6531.1724494913997</v>
      </c>
      <c r="AI117" s="1">
        <v>3.5424787649999998</v>
      </c>
    </row>
    <row r="118" spans="1:35">
      <c r="A118">
        <v>151</v>
      </c>
      <c r="B118">
        <v>3953</v>
      </c>
      <c r="C118">
        <v>1</v>
      </c>
      <c r="D118" s="1">
        <v>0</v>
      </c>
      <c r="E118" s="1">
        <v>1138.4478670000001</v>
      </c>
      <c r="F118" s="1">
        <v>7.0374210935023402</v>
      </c>
      <c r="G118" s="1">
        <v>808.75328085714</v>
      </c>
      <c r="H118" s="1">
        <v>6.6954939025081304</v>
      </c>
      <c r="I118">
        <v>20</v>
      </c>
      <c r="J118" s="1">
        <v>2.99573227355399</v>
      </c>
      <c r="K118" s="1">
        <v>200984.75526899999</v>
      </c>
      <c r="L118" s="1">
        <v>12.210984339732001</v>
      </c>
      <c r="M118" s="1">
        <v>100492.37763449999</v>
      </c>
      <c r="N118" s="1">
        <v>11.517837159172</v>
      </c>
      <c r="O118" s="1">
        <v>0.72186163800000003</v>
      </c>
      <c r="P118" s="1">
        <v>0.77111846139999995</v>
      </c>
      <c r="Q118" s="1">
        <v>0.86627908300000001</v>
      </c>
      <c r="R118" s="1">
        <v>7.6656592900000001E-2</v>
      </c>
      <c r="S118" s="1">
        <v>0.81365409420000001</v>
      </c>
      <c r="T118" s="1">
        <v>7.4975496899999994E-2</v>
      </c>
      <c r="U118" s="1">
        <v>2.8421449999999999</v>
      </c>
      <c r="V118" s="1">
        <v>0.83338000632520004</v>
      </c>
      <c r="W118" s="1">
        <v>18169.439947999999</v>
      </c>
      <c r="X118" s="1">
        <v>9.5354755128464799</v>
      </c>
      <c r="Y118" s="1">
        <v>7535.97223093308</v>
      </c>
      <c r="Z118" s="1">
        <v>8.7020955065212799</v>
      </c>
      <c r="AA118" s="1">
        <v>2.0516354452000001</v>
      </c>
      <c r="AB118" s="1">
        <v>0.64263470820000002</v>
      </c>
      <c r="AC118" s="1">
        <v>15739.805776695301</v>
      </c>
      <c r="AD118" s="1">
        <v>0.73095706459999998</v>
      </c>
      <c r="AE118" s="1">
        <v>6131.6746594732003</v>
      </c>
      <c r="AF118" s="1">
        <v>0.65244393479999996</v>
      </c>
      <c r="AG118" s="1">
        <v>13842.1769772566</v>
      </c>
      <c r="AH118" s="1">
        <v>6015.5045480067001</v>
      </c>
      <c r="AI118" s="1">
        <v>2.3010832868</v>
      </c>
    </row>
    <row r="119" spans="1:35">
      <c r="A119">
        <v>152</v>
      </c>
      <c r="B119">
        <v>3760</v>
      </c>
      <c r="C119">
        <v>1</v>
      </c>
      <c r="D119" s="1">
        <v>0</v>
      </c>
      <c r="E119" s="1">
        <v>2155.2675279999999</v>
      </c>
      <c r="F119" s="1">
        <v>7.67567013775618</v>
      </c>
      <c r="G119" s="1">
        <v>977.00967483333</v>
      </c>
      <c r="H119" s="1">
        <v>6.8844965545867201</v>
      </c>
      <c r="I119">
        <v>51</v>
      </c>
      <c r="J119" s="1">
        <v>3.93182563272432</v>
      </c>
      <c r="K119" s="1">
        <v>639584.49343699997</v>
      </c>
      <c r="L119" s="1">
        <v>13.368574015490699</v>
      </c>
      <c r="M119" s="1">
        <v>73189.900148999994</v>
      </c>
      <c r="N119" s="1">
        <v>11.200812714323201</v>
      </c>
      <c r="O119" s="1">
        <v>0.8181454574</v>
      </c>
      <c r="P119" s="1">
        <v>0.55506388390000005</v>
      </c>
      <c r="Q119" s="1">
        <v>1.0315126328999999</v>
      </c>
      <c r="R119" s="1">
        <v>7.2144237200000003E-2</v>
      </c>
      <c r="S119" s="1">
        <v>0.66758937259999995</v>
      </c>
      <c r="T119" s="1">
        <v>6.3608463300000001E-2</v>
      </c>
      <c r="U119" s="1">
        <v>4.3345739999999999</v>
      </c>
      <c r="V119" s="1">
        <v>1.2294713469943499</v>
      </c>
      <c r="W119" s="1">
        <v>28592.363062</v>
      </c>
      <c r="X119" s="1">
        <v>9.9813449417563902</v>
      </c>
      <c r="Y119" s="1">
        <v>7431.4615007387101</v>
      </c>
      <c r="Z119" s="1">
        <v>8.7518735947620403</v>
      </c>
      <c r="AA119" s="1">
        <v>3.546312028</v>
      </c>
      <c r="AB119" s="1">
        <v>0.68243514100000002</v>
      </c>
      <c r="AC119" s="1">
        <v>29493.3837020067</v>
      </c>
      <c r="AD119" s="1">
        <v>0.72009651740000002</v>
      </c>
      <c r="AE119" s="1">
        <v>4961.1647205472</v>
      </c>
      <c r="AF119" s="1">
        <v>0.55669323010000005</v>
      </c>
      <c r="AG119" s="1">
        <v>21619.369798361298</v>
      </c>
      <c r="AH119" s="1">
        <v>6322.5228635792</v>
      </c>
      <c r="AI119" s="1">
        <v>3.4194213709999999</v>
      </c>
    </row>
    <row r="120" spans="1:35">
      <c r="A120">
        <v>153</v>
      </c>
      <c r="B120">
        <v>11625</v>
      </c>
      <c r="C120">
        <v>1</v>
      </c>
      <c r="D120" s="1">
        <v>0</v>
      </c>
      <c r="E120" s="1">
        <v>918.31341599999996</v>
      </c>
      <c r="F120" s="1">
        <v>6.8225387441174599</v>
      </c>
      <c r="G120" s="1">
        <v>525.58774366666</v>
      </c>
      <c r="H120" s="1">
        <v>6.2645171481516702</v>
      </c>
      <c r="I120">
        <v>48</v>
      </c>
      <c r="J120" s="1">
        <v>3.8712010109078898</v>
      </c>
      <c r="K120" s="1">
        <v>379609.32168699999</v>
      </c>
      <c r="L120" s="1">
        <v>12.8468979020207</v>
      </c>
      <c r="M120" s="1">
        <v>103602.343785</v>
      </c>
      <c r="N120" s="1">
        <v>11.548315231958901</v>
      </c>
      <c r="O120" s="1">
        <v>0.71317589910000001</v>
      </c>
      <c r="P120" s="1">
        <v>0.66618079149999998</v>
      </c>
      <c r="Q120" s="1">
        <v>0.81534407760000005</v>
      </c>
      <c r="R120" s="1">
        <v>6.9553884900000001E-2</v>
      </c>
      <c r="S120" s="1">
        <v>0.71385993889999999</v>
      </c>
      <c r="T120" s="1">
        <v>6.9785026999999999E-2</v>
      </c>
      <c r="U120" s="1">
        <v>3.051526</v>
      </c>
      <c r="V120" s="1">
        <v>0.92259981939327795</v>
      </c>
      <c r="W120" s="1">
        <v>19729.839845999999</v>
      </c>
      <c r="X120" s="1">
        <v>9.6598556427663507</v>
      </c>
      <c r="Y120" s="1">
        <v>7543.7979187376995</v>
      </c>
      <c r="Z120" s="1">
        <v>8.7372558233730704</v>
      </c>
      <c r="AA120" s="1">
        <v>2.1762747988000002</v>
      </c>
      <c r="AB120" s="1">
        <v>0.61461827790000001</v>
      </c>
      <c r="AC120" s="1">
        <v>16086.608069899999</v>
      </c>
      <c r="AD120" s="1">
        <v>0.67188048769999997</v>
      </c>
      <c r="AE120" s="1">
        <v>5385.2151211382998</v>
      </c>
      <c r="AF120" s="1">
        <v>0.6097296337</v>
      </c>
      <c r="AG120" s="1">
        <v>15675.521629811599</v>
      </c>
      <c r="AH120" s="1">
        <v>6230.7738862773003</v>
      </c>
      <c r="AI120" s="1">
        <v>2.5158225793</v>
      </c>
    </row>
    <row r="121" spans="1:35">
      <c r="A121">
        <v>154</v>
      </c>
      <c r="B121">
        <v>2211</v>
      </c>
      <c r="C121">
        <v>1</v>
      </c>
      <c r="D121" s="1">
        <v>0</v>
      </c>
      <c r="E121" s="1">
        <v>2187.4190359999998</v>
      </c>
      <c r="F121" s="1">
        <v>7.6904776054325099</v>
      </c>
      <c r="G121" s="1">
        <v>1130.1523004999999</v>
      </c>
      <c r="H121" s="1">
        <v>7.0301076818280199</v>
      </c>
      <c r="I121">
        <v>138</v>
      </c>
      <c r="J121" s="1">
        <v>4.9272536851571997</v>
      </c>
      <c r="K121" s="1">
        <v>895036.56248099997</v>
      </c>
      <c r="L121" s="1">
        <v>13.7046198483566</v>
      </c>
      <c r="M121" s="1">
        <v>298345.52082699997</v>
      </c>
      <c r="N121" s="1">
        <v>12.6060075596885</v>
      </c>
      <c r="O121" s="1">
        <v>1.0188820577</v>
      </c>
      <c r="P121" s="1">
        <v>0.56012160229999997</v>
      </c>
      <c r="Q121" s="1">
        <v>1.0593110039</v>
      </c>
      <c r="R121" s="1">
        <v>7.6603645400000003E-2</v>
      </c>
      <c r="S121" s="1">
        <v>0.99855750610000005</v>
      </c>
      <c r="T121" s="1">
        <v>7.0746171999999996E-2</v>
      </c>
      <c r="U121" s="1">
        <v>5.3835360000000003</v>
      </c>
      <c r="V121" s="1">
        <v>1.3795003179207399</v>
      </c>
      <c r="W121" s="1">
        <v>39107.121261</v>
      </c>
      <c r="X121" s="1">
        <v>10.2495743532648</v>
      </c>
      <c r="Y121" s="1">
        <v>8802.7028009356909</v>
      </c>
      <c r="Z121" s="1">
        <v>8.8700740353440803</v>
      </c>
      <c r="AA121" s="1">
        <v>5.4851882374000001</v>
      </c>
      <c r="AB121" s="1">
        <v>0.77268792850000001</v>
      </c>
      <c r="AC121" s="1">
        <v>41426.603883872602</v>
      </c>
      <c r="AD121" s="1">
        <v>0.78515475899999998</v>
      </c>
      <c r="AE121" s="1">
        <v>8790.0049558600003</v>
      </c>
      <c r="AF121" s="1">
        <v>0.62752378379999996</v>
      </c>
      <c r="AG121" s="1">
        <v>28270.5061103876</v>
      </c>
      <c r="AH121" s="1">
        <v>7115.8077749455997</v>
      </c>
      <c r="AI121" s="1">
        <v>3.9729159365000002</v>
      </c>
    </row>
    <row r="122" spans="1:35">
      <c r="A122">
        <v>155</v>
      </c>
      <c r="B122">
        <v>4803</v>
      </c>
      <c r="C122">
        <v>1</v>
      </c>
      <c r="D122" s="1">
        <v>0</v>
      </c>
      <c r="E122" s="1">
        <v>1551.892799</v>
      </c>
      <c r="F122" s="1">
        <v>7.3472306255482396</v>
      </c>
      <c r="G122" s="1">
        <v>832.78253833332997</v>
      </c>
      <c r="H122" s="1">
        <v>6.7247725496617798</v>
      </c>
      <c r="I122">
        <v>41</v>
      </c>
      <c r="J122" s="1">
        <v>3.7135720667043</v>
      </c>
      <c r="K122" s="1">
        <v>282513.22131400002</v>
      </c>
      <c r="L122" s="1">
        <v>12.5514806295849</v>
      </c>
      <c r="M122" s="1">
        <v>161951.74787200001</v>
      </c>
      <c r="N122" s="1">
        <v>11.9950537172056</v>
      </c>
      <c r="O122" s="1">
        <v>0.73457888810000005</v>
      </c>
      <c r="P122" s="1">
        <v>0.59204497659999999</v>
      </c>
      <c r="Q122" s="1">
        <v>0.78815691880000005</v>
      </c>
      <c r="R122" s="1">
        <v>7.0433417499999998E-2</v>
      </c>
      <c r="S122" s="1">
        <v>0.82911542579999997</v>
      </c>
      <c r="T122" s="1">
        <v>7.3132431400000003E-2</v>
      </c>
      <c r="U122" s="1">
        <v>3.7980420000000001</v>
      </c>
      <c r="V122" s="1">
        <v>1.11748428578893</v>
      </c>
      <c r="W122" s="1">
        <v>24880.796022999999</v>
      </c>
      <c r="X122" s="1">
        <v>9.8816911166813508</v>
      </c>
      <c r="Y122" s="1">
        <v>7962.4509369935204</v>
      </c>
      <c r="Z122" s="1">
        <v>8.7642068308924106</v>
      </c>
      <c r="AA122" s="1">
        <v>2.7899614693000001</v>
      </c>
      <c r="AB122" s="1">
        <v>0.66160095779999994</v>
      </c>
      <c r="AC122" s="1">
        <v>19609.971531318399</v>
      </c>
      <c r="AD122" s="1">
        <v>0.69600127560000002</v>
      </c>
      <c r="AE122" s="1">
        <v>6601.7908988237996</v>
      </c>
      <c r="AF122" s="1">
        <v>0.64094775510000002</v>
      </c>
      <c r="AG122" s="1">
        <v>19568.7877991639</v>
      </c>
      <c r="AH122" s="1">
        <v>6400.9828693493</v>
      </c>
      <c r="AI122" s="1">
        <v>3.0571535963000001</v>
      </c>
    </row>
    <row r="123" spans="1:35">
      <c r="A123">
        <v>156</v>
      </c>
      <c r="B123">
        <v>2057</v>
      </c>
      <c r="C123">
        <v>1</v>
      </c>
      <c r="D123" s="1">
        <v>0</v>
      </c>
      <c r="E123" s="1">
        <v>836.05599800000005</v>
      </c>
      <c r="F123" s="1">
        <v>6.7286955940950097</v>
      </c>
      <c r="G123" s="1">
        <v>471.36431099999999</v>
      </c>
      <c r="H123" s="1">
        <v>6.1556312791082002</v>
      </c>
      <c r="I123">
        <v>28</v>
      </c>
      <c r="J123" s="1">
        <v>3.3322045101751998</v>
      </c>
      <c r="K123" s="1">
        <v>136795.540618</v>
      </c>
      <c r="L123" s="1">
        <v>11.826242685817601</v>
      </c>
      <c r="M123" s="1">
        <v>77572.000918000005</v>
      </c>
      <c r="N123" s="1">
        <v>11.2589618281502</v>
      </c>
      <c r="O123" s="1">
        <v>0.70434370769999999</v>
      </c>
      <c r="P123" s="1">
        <v>0.73945540890000006</v>
      </c>
      <c r="Q123" s="1">
        <v>0.75708500140000001</v>
      </c>
      <c r="R123" s="1">
        <v>7.2719707300000005E-2</v>
      </c>
      <c r="S123" s="1">
        <v>0.82837721740000003</v>
      </c>
      <c r="T123" s="1">
        <v>8.0328198399999995E-2</v>
      </c>
      <c r="U123" s="1">
        <v>2.8274180000000002</v>
      </c>
      <c r="V123" s="1">
        <v>0.84175811764778596</v>
      </c>
      <c r="W123" s="1">
        <v>19389.233426999999</v>
      </c>
      <c r="X123" s="1">
        <v>9.6345453552165008</v>
      </c>
      <c r="Y123" s="1">
        <v>8501.2220244586406</v>
      </c>
      <c r="Z123" s="1">
        <v>8.7927872375687208</v>
      </c>
      <c r="AA123" s="1">
        <v>1.9914740771999999</v>
      </c>
      <c r="AB123" s="1">
        <v>0.62244259310000005</v>
      </c>
      <c r="AC123" s="1">
        <v>14679.2978153932</v>
      </c>
      <c r="AD123" s="1">
        <v>0.70062131790000004</v>
      </c>
      <c r="AE123" s="1">
        <v>7042.2186452381002</v>
      </c>
      <c r="AF123" s="1">
        <v>0.70630875729999998</v>
      </c>
      <c r="AG123" s="1">
        <v>15283.748529062999</v>
      </c>
      <c r="AH123" s="1">
        <v>6586.5649359572999</v>
      </c>
      <c r="AI123" s="1">
        <v>2.3204430045</v>
      </c>
    </row>
    <row r="124" spans="1:35">
      <c r="A124">
        <v>157</v>
      </c>
      <c r="B124">
        <v>1458</v>
      </c>
      <c r="C124">
        <v>1</v>
      </c>
      <c r="D124" s="1">
        <v>0</v>
      </c>
      <c r="E124" s="1">
        <v>1432.9864560000001</v>
      </c>
      <c r="F124" s="1">
        <v>7.2675159762831498</v>
      </c>
      <c r="G124" s="1">
        <v>1005.10097181481</v>
      </c>
      <c r="H124" s="1">
        <v>6.9128432849139196</v>
      </c>
      <c r="I124">
        <v>93</v>
      </c>
      <c r="J124" s="1">
        <v>4.5325994931532501</v>
      </c>
      <c r="K124" s="1">
        <v>539863.77591500001</v>
      </c>
      <c r="L124" s="1">
        <v>13.199072119891699</v>
      </c>
      <c r="M124" s="1">
        <v>77620.984618000002</v>
      </c>
      <c r="N124" s="1">
        <v>11.2595930899493</v>
      </c>
      <c r="O124" s="1">
        <v>0.89142466310000001</v>
      </c>
      <c r="P124" s="1">
        <v>0.52729705159999996</v>
      </c>
      <c r="Q124" s="1">
        <v>1.0505360291000001</v>
      </c>
      <c r="R124" s="1">
        <v>7.9932515300000007E-2</v>
      </c>
      <c r="S124" s="1">
        <v>0.76003329180000001</v>
      </c>
      <c r="T124" s="1">
        <v>6.8451274199999995E-2</v>
      </c>
      <c r="U124" s="1">
        <v>6.0973930000000003</v>
      </c>
      <c r="V124" s="1">
        <v>1.50322379351179</v>
      </c>
      <c r="W124" s="1">
        <v>40557.024765000002</v>
      </c>
      <c r="X124" s="1">
        <v>10.2595020311132</v>
      </c>
      <c r="Y124" s="1">
        <v>7708.0428440466503</v>
      </c>
      <c r="Z124" s="1">
        <v>8.7562782376014301</v>
      </c>
      <c r="AA124" s="1">
        <v>5.4353665009999999</v>
      </c>
      <c r="AB124" s="1">
        <v>0.79264547419999998</v>
      </c>
      <c r="AC124" s="1">
        <v>42606.615748796998</v>
      </c>
      <c r="AD124" s="1">
        <v>0.82006780319999995</v>
      </c>
      <c r="AE124" s="1">
        <v>5858.3691758547002</v>
      </c>
      <c r="AF124" s="1">
        <v>0.59937840269999998</v>
      </c>
      <c r="AG124" s="1">
        <v>28552.564362788798</v>
      </c>
      <c r="AH124" s="1">
        <v>6350.4327400328002</v>
      </c>
      <c r="AI124" s="1">
        <v>4.4961604243000002</v>
      </c>
    </row>
    <row r="125" spans="1:35">
      <c r="A125">
        <v>158</v>
      </c>
      <c r="B125">
        <v>3105</v>
      </c>
      <c r="C125">
        <v>1</v>
      </c>
      <c r="D125" s="1">
        <v>0</v>
      </c>
      <c r="E125" s="1">
        <v>990.41208099999994</v>
      </c>
      <c r="F125" s="1">
        <v>6.8981210999577103</v>
      </c>
      <c r="G125" s="1">
        <v>565.88140333333001</v>
      </c>
      <c r="H125" s="1">
        <v>6.3383845215009398</v>
      </c>
      <c r="I125">
        <v>38</v>
      </c>
      <c r="J125" s="1">
        <v>3.6375861597263799</v>
      </c>
      <c r="K125" s="1">
        <v>236652.98129299999</v>
      </c>
      <c r="L125" s="1">
        <v>12.374350133154801</v>
      </c>
      <c r="M125" s="1">
        <v>87144.006106000001</v>
      </c>
      <c r="N125" s="1">
        <v>11.3753172718302</v>
      </c>
      <c r="O125" s="1">
        <v>0.79582995830000003</v>
      </c>
      <c r="P125" s="1">
        <v>0.61808914000000004</v>
      </c>
      <c r="Q125" s="1">
        <v>0.83991442949999995</v>
      </c>
      <c r="R125" s="1">
        <v>7.4572786700000004E-2</v>
      </c>
      <c r="S125" s="1">
        <v>0.76762413799999996</v>
      </c>
      <c r="T125" s="1">
        <v>7.3154457199999995E-2</v>
      </c>
      <c r="U125" s="1">
        <v>3.8122379999999998</v>
      </c>
      <c r="V125" s="1">
        <v>1.1016337682250901</v>
      </c>
      <c r="W125" s="1">
        <v>24017.577945000001</v>
      </c>
      <c r="X125" s="1">
        <v>9.8208450717984004</v>
      </c>
      <c r="Y125" s="1">
        <v>7553.5941418898401</v>
      </c>
      <c r="Z125" s="1">
        <v>8.7192113035732994</v>
      </c>
      <c r="AA125" s="1">
        <v>3.0338932083999999</v>
      </c>
      <c r="AB125" s="1">
        <v>0.68090786839999995</v>
      </c>
      <c r="AC125" s="1">
        <v>20172.710277427301</v>
      </c>
      <c r="AD125" s="1">
        <v>0.73236778499999999</v>
      </c>
      <c r="AE125" s="1">
        <v>5798.3211922818</v>
      </c>
      <c r="AF125" s="1">
        <v>0.6378491704</v>
      </c>
      <c r="AG125" s="1">
        <v>18413.6049861996</v>
      </c>
      <c r="AH125" s="1">
        <v>6119.3508741973001</v>
      </c>
      <c r="AI125" s="1">
        <v>3.0090781464999998</v>
      </c>
    </row>
    <row r="126" spans="1:35">
      <c r="A126">
        <v>159</v>
      </c>
      <c r="B126">
        <v>1073</v>
      </c>
      <c r="C126">
        <v>1</v>
      </c>
      <c r="D126" s="1">
        <v>0</v>
      </c>
      <c r="E126" s="1">
        <v>1011.649433</v>
      </c>
      <c r="F126" s="1">
        <v>6.9193373797545199</v>
      </c>
      <c r="G126" s="1">
        <v>838.40582933332996</v>
      </c>
      <c r="H126" s="1">
        <v>6.7315022664688096</v>
      </c>
      <c r="I126">
        <v>27</v>
      </c>
      <c r="J126" s="1">
        <v>3.2958368660043198</v>
      </c>
      <c r="K126" s="1">
        <v>98638.445340000006</v>
      </c>
      <c r="L126" s="1">
        <v>11.4992163767651</v>
      </c>
      <c r="M126" s="1">
        <v>65327.151764000002</v>
      </c>
      <c r="N126" s="1">
        <v>11.087163029211</v>
      </c>
      <c r="O126" s="1">
        <v>0.73970466690000003</v>
      </c>
      <c r="P126" s="1">
        <v>0.83240262060000003</v>
      </c>
      <c r="Q126" s="1">
        <v>0.76988405810000005</v>
      </c>
      <c r="R126" s="1">
        <v>7.6060356199999998E-2</v>
      </c>
      <c r="S126" s="1">
        <v>0.87022598549999997</v>
      </c>
      <c r="T126" s="1">
        <v>8.0821749499999998E-2</v>
      </c>
      <c r="U126" s="1">
        <v>2.5908660000000001</v>
      </c>
      <c r="V126" s="1">
        <v>0.74790116570003695</v>
      </c>
      <c r="W126" s="1">
        <v>18048.759696000001</v>
      </c>
      <c r="X126" s="1">
        <v>9.5466781100646205</v>
      </c>
      <c r="Y126" s="1">
        <v>8647.6118741285009</v>
      </c>
      <c r="Z126" s="1">
        <v>8.7987769443645902</v>
      </c>
      <c r="AA126" s="1">
        <v>1.9164756716</v>
      </c>
      <c r="AB126" s="1">
        <v>0.6225548903</v>
      </c>
      <c r="AC126" s="1">
        <v>13895.4523576019</v>
      </c>
      <c r="AD126" s="1">
        <v>0.72612373720000001</v>
      </c>
      <c r="AE126" s="1">
        <v>7525.3765651713002</v>
      </c>
      <c r="AF126" s="1">
        <v>0.71113254569999995</v>
      </c>
      <c r="AG126" s="1">
        <v>13998.117147164599</v>
      </c>
      <c r="AH126" s="1">
        <v>6626.1349167039998</v>
      </c>
      <c r="AI126" s="1">
        <v>2.1125614438999998</v>
      </c>
    </row>
    <row r="127" spans="1:35">
      <c r="A127">
        <v>163</v>
      </c>
      <c r="B127">
        <v>11604</v>
      </c>
      <c r="C127">
        <v>1</v>
      </c>
      <c r="D127" s="1">
        <v>0</v>
      </c>
      <c r="E127" s="1">
        <v>7275.3427940000001</v>
      </c>
      <c r="F127" s="1">
        <v>8.8922462103797706</v>
      </c>
      <c r="G127" s="1">
        <v>1108.54714813636</v>
      </c>
      <c r="H127" s="1">
        <v>7.0108055614277696</v>
      </c>
      <c r="I127">
        <v>157</v>
      </c>
      <c r="J127" s="1">
        <v>5.0562458053482997</v>
      </c>
      <c r="K127" s="1">
        <v>1425156.437537</v>
      </c>
      <c r="L127" s="1">
        <v>14.169792146387101</v>
      </c>
      <c r="M127" s="1">
        <v>317639.58989300003</v>
      </c>
      <c r="N127" s="1">
        <v>12.668672653902</v>
      </c>
      <c r="O127" s="1">
        <v>0.6764534472</v>
      </c>
      <c r="P127" s="1">
        <v>0.27856807659999999</v>
      </c>
      <c r="Q127" s="1">
        <v>0.77483033030000004</v>
      </c>
      <c r="R127" s="1">
        <v>5.8077646400000002E-2</v>
      </c>
      <c r="S127" s="1">
        <v>0.76602228429999997</v>
      </c>
      <c r="T127" s="1">
        <v>5.85379345E-2</v>
      </c>
      <c r="U127" s="1">
        <v>12.831782</v>
      </c>
      <c r="V127" s="1">
        <v>2.3519069679268201</v>
      </c>
      <c r="W127" s="1">
        <v>133394.96574300001</v>
      </c>
      <c r="X127" s="1">
        <v>11.5720146073826</v>
      </c>
      <c r="Y127" s="1">
        <v>11835.9102541312</v>
      </c>
      <c r="Z127" s="1">
        <v>9.2201076394558505</v>
      </c>
      <c r="AA127" s="1">
        <v>8.6801031676000004</v>
      </c>
      <c r="AB127" s="1">
        <v>0.65516620039999995</v>
      </c>
      <c r="AC127" s="1">
        <v>103358.4653699</v>
      </c>
      <c r="AD127" s="1">
        <v>0.67207537230000003</v>
      </c>
      <c r="AE127" s="1">
        <v>9066.5710101642999</v>
      </c>
      <c r="AF127" s="1">
        <v>0.53972605709999999</v>
      </c>
      <c r="AG127" s="1">
        <v>106086.98050189699</v>
      </c>
      <c r="AH127" s="1">
        <v>10098.151229154</v>
      </c>
      <c r="AI127" s="1">
        <v>10.5055844475</v>
      </c>
    </row>
    <row r="128" spans="1:35">
      <c r="A128">
        <v>164</v>
      </c>
      <c r="B128">
        <v>16840</v>
      </c>
      <c r="C128">
        <v>1</v>
      </c>
      <c r="D128" s="1">
        <v>0</v>
      </c>
      <c r="E128" s="1">
        <v>2093.0267560000002</v>
      </c>
      <c r="F128" s="1">
        <v>7.6463665059285502</v>
      </c>
      <c r="G128" s="1">
        <v>794.07410871427999</v>
      </c>
      <c r="H128" s="1">
        <v>6.6771767928037997</v>
      </c>
      <c r="I128">
        <v>52</v>
      </c>
      <c r="J128" s="1">
        <v>3.95124371858142</v>
      </c>
      <c r="K128" s="1">
        <v>727221.98510499997</v>
      </c>
      <c r="L128" s="1">
        <v>13.496987053931001</v>
      </c>
      <c r="M128" s="1">
        <v>273053.93496500002</v>
      </c>
      <c r="N128" s="1">
        <v>12.517424618628199</v>
      </c>
      <c r="O128" s="1">
        <v>0.67600439830000003</v>
      </c>
      <c r="P128" s="1">
        <v>0.3879035669</v>
      </c>
      <c r="Q128" s="1">
        <v>0.6590181276</v>
      </c>
      <c r="R128" s="1">
        <v>5.35099292E-2</v>
      </c>
      <c r="S128" s="1">
        <v>0.69538139789999998</v>
      </c>
      <c r="T128" s="1">
        <v>6.0565395799999998E-2</v>
      </c>
      <c r="U128" s="1">
        <v>6.401484</v>
      </c>
      <c r="V128" s="1">
        <v>1.65883602726248</v>
      </c>
      <c r="W128" s="1">
        <v>71024.434802999996</v>
      </c>
      <c r="X128" s="1">
        <v>10.996610900666299</v>
      </c>
      <c r="Y128" s="1">
        <v>13448.184485789299</v>
      </c>
      <c r="Z128" s="1">
        <v>9.3377748734038999</v>
      </c>
      <c r="AA128" s="1">
        <v>4.3274313397000004</v>
      </c>
      <c r="AB128" s="1">
        <v>0.64346841180000003</v>
      </c>
      <c r="AC128" s="1">
        <v>46806.390040375903</v>
      </c>
      <c r="AD128" s="1">
        <v>0.58842787110000006</v>
      </c>
      <c r="AE128" s="1">
        <v>9351.6173273847999</v>
      </c>
      <c r="AF128" s="1">
        <v>0.56554603110000001</v>
      </c>
      <c r="AG128" s="1">
        <v>59671.565770308902</v>
      </c>
      <c r="AH128" s="1">
        <v>11359.1046529083</v>
      </c>
      <c r="AI128" s="1">
        <v>5.2531927113999997</v>
      </c>
    </row>
    <row r="129" spans="1:35">
      <c r="A129">
        <v>165</v>
      </c>
      <c r="B129">
        <v>9704</v>
      </c>
      <c r="C129">
        <v>1</v>
      </c>
      <c r="D129" s="1">
        <v>0</v>
      </c>
      <c r="E129" s="1">
        <v>2720.3861390000002</v>
      </c>
      <c r="F129" s="1">
        <v>7.9085291120819097</v>
      </c>
      <c r="G129" s="1">
        <v>1360.1930695000001</v>
      </c>
      <c r="H129" s="1">
        <v>7.2153819315219696</v>
      </c>
      <c r="I129">
        <v>37</v>
      </c>
      <c r="J129" s="1">
        <v>3.6109179126442199</v>
      </c>
      <c r="K129" s="1">
        <v>378163.54871200002</v>
      </c>
      <c r="L129" s="1">
        <v>12.8430820495779</v>
      </c>
      <c r="M129" s="1">
        <v>133819.46216699999</v>
      </c>
      <c r="N129" s="1">
        <v>11.804246873250801</v>
      </c>
      <c r="O129" s="1">
        <v>0.640019263</v>
      </c>
      <c r="P129" s="1">
        <v>0.54101101009999997</v>
      </c>
      <c r="Q129" s="1">
        <v>0.61107469869999997</v>
      </c>
      <c r="R129" s="1">
        <v>5.37988379E-2</v>
      </c>
      <c r="S129" s="1">
        <v>0.69454050469999995</v>
      </c>
      <c r="T129" s="1">
        <v>6.2191829699999999E-2</v>
      </c>
      <c r="U129" s="1">
        <v>3.762778</v>
      </c>
      <c r="V129" s="1">
        <v>1.14233695098962</v>
      </c>
      <c r="W129" s="1">
        <v>52265.208704999997</v>
      </c>
      <c r="X129" s="1">
        <v>10.7006433772412</v>
      </c>
      <c r="Y129" s="1">
        <v>17002.6913898069</v>
      </c>
      <c r="Z129" s="1">
        <v>9.5583064262516597</v>
      </c>
      <c r="AA129" s="1">
        <v>2.4082504023000002</v>
      </c>
      <c r="AB129" s="1">
        <v>0.61801686769999997</v>
      </c>
      <c r="AC129" s="1">
        <v>31937.946661016002</v>
      </c>
      <c r="AD129" s="1">
        <v>0.57568217860000004</v>
      </c>
      <c r="AE129" s="1">
        <v>11809.0578585245</v>
      </c>
      <c r="AF129" s="1">
        <v>0.59444856550000003</v>
      </c>
      <c r="AG129" s="1">
        <v>44384.401860180304</v>
      </c>
      <c r="AH129" s="1">
        <v>14161.841755261799</v>
      </c>
      <c r="AI129" s="1">
        <v>3.1340840144</v>
      </c>
    </row>
    <row r="130" spans="1:35">
      <c r="A130">
        <v>166</v>
      </c>
      <c r="B130">
        <v>18642</v>
      </c>
      <c r="C130">
        <v>1</v>
      </c>
      <c r="D130" s="1">
        <v>0</v>
      </c>
      <c r="E130" s="1">
        <v>1990.3798409999999</v>
      </c>
      <c r="F130" s="1">
        <v>7.5960807743786098</v>
      </c>
      <c r="G130" s="1">
        <v>1139.60387995833</v>
      </c>
      <c r="H130" s="1">
        <v>7.0384360072847896</v>
      </c>
      <c r="I130">
        <v>315</v>
      </c>
      <c r="J130" s="1">
        <v>5.7525726388256304</v>
      </c>
      <c r="K130" s="1">
        <v>3410323.7059380002</v>
      </c>
      <c r="L130" s="1">
        <v>15.0423177731818</v>
      </c>
      <c r="M130" s="1">
        <v>314702.474853625</v>
      </c>
      <c r="N130" s="1">
        <v>12.6593829471894</v>
      </c>
      <c r="O130" s="1">
        <v>0.88222334069999997</v>
      </c>
      <c r="P130" s="1">
        <v>0.33293510450000002</v>
      </c>
      <c r="Q130" s="1">
        <v>1.0219317750000001</v>
      </c>
      <c r="R130" s="1">
        <v>6.7573502999999993E-2</v>
      </c>
      <c r="S130" s="1">
        <v>0.7650891648</v>
      </c>
      <c r="T130" s="1">
        <v>6.1603022299999997E-2</v>
      </c>
      <c r="U130" s="1">
        <v>10.891374000000001</v>
      </c>
      <c r="V130" s="1">
        <v>2.1383156702525699</v>
      </c>
      <c r="W130" s="1">
        <v>98773.964399000004</v>
      </c>
      <c r="X130" s="1">
        <v>11.197434743188399</v>
      </c>
      <c r="Y130" s="1">
        <v>10168.633242344</v>
      </c>
      <c r="Z130" s="1">
        <v>9.0591190729358502</v>
      </c>
      <c r="AA130" s="1">
        <v>9.6086243551999999</v>
      </c>
      <c r="AB130" s="1">
        <v>0.71192035109999996</v>
      </c>
      <c r="AC130" s="1">
        <v>100940.252764423</v>
      </c>
      <c r="AD130" s="1">
        <v>0.75664989049999998</v>
      </c>
      <c r="AE130" s="1">
        <v>7779.9111141725998</v>
      </c>
      <c r="AF130" s="1">
        <v>0.55806911400000003</v>
      </c>
      <c r="AG130" s="1">
        <v>72943.083882741703</v>
      </c>
      <c r="AH130" s="1">
        <v>8596.5743624187999</v>
      </c>
      <c r="AI130" s="1">
        <v>8.4851338227999999</v>
      </c>
    </row>
    <row r="131" spans="1:35">
      <c r="A131">
        <v>167</v>
      </c>
      <c r="B131">
        <v>12407</v>
      </c>
      <c r="C131">
        <v>1</v>
      </c>
      <c r="D131" s="1">
        <v>0</v>
      </c>
      <c r="E131" s="1">
        <v>849.63221499999997</v>
      </c>
      <c r="F131" s="1">
        <v>6.7448035676125002</v>
      </c>
      <c r="G131" s="1">
        <v>594.89595263333001</v>
      </c>
      <c r="H131" s="1">
        <v>6.3883865207303501</v>
      </c>
      <c r="I131">
        <v>73</v>
      </c>
      <c r="J131" s="1">
        <v>4.2904594411483901</v>
      </c>
      <c r="K131" s="1">
        <v>734007.06047400006</v>
      </c>
      <c r="L131" s="1">
        <v>13.506273926724701</v>
      </c>
      <c r="M131" s="1">
        <v>157480.69493</v>
      </c>
      <c r="N131" s="1">
        <v>11.9670581578622</v>
      </c>
      <c r="O131" s="1">
        <v>0.72212560920000002</v>
      </c>
      <c r="P131" s="1">
        <v>0.43723138070000001</v>
      </c>
      <c r="Q131" s="1">
        <v>0.76731762400000003</v>
      </c>
      <c r="R131" s="1">
        <v>6.0633298299999999E-2</v>
      </c>
      <c r="S131" s="1">
        <v>0.71152212569999995</v>
      </c>
      <c r="T131" s="1">
        <v>6.5191710900000005E-2</v>
      </c>
      <c r="U131" s="1">
        <v>6.2332549999999998</v>
      </c>
      <c r="V131" s="1">
        <v>1.60127454619437</v>
      </c>
      <c r="W131" s="1">
        <v>54545.836519999997</v>
      </c>
      <c r="X131" s="1">
        <v>10.6934461233259</v>
      </c>
      <c r="Y131" s="1">
        <v>10669.4827690004</v>
      </c>
      <c r="Z131" s="1">
        <v>9.0921715771315395</v>
      </c>
      <c r="AA131" s="1">
        <v>4.5011930640999998</v>
      </c>
      <c r="AB131" s="1">
        <v>0.70012748069999997</v>
      </c>
      <c r="AC131" s="1">
        <v>41853.981679164797</v>
      </c>
      <c r="AD131" s="1">
        <v>0.64837890860000003</v>
      </c>
      <c r="AE131" s="1">
        <v>7591.5730595453997</v>
      </c>
      <c r="AF131" s="1">
        <v>0.59273422090000005</v>
      </c>
      <c r="AG131" s="1">
        <v>44066.102863462598</v>
      </c>
      <c r="AH131" s="1">
        <v>8885.4605796199994</v>
      </c>
      <c r="AI131" s="1">
        <v>4.9593493178000001</v>
      </c>
    </row>
    <row r="132" spans="1:35">
      <c r="A132">
        <v>168</v>
      </c>
      <c r="B132">
        <v>2612</v>
      </c>
      <c r="C132">
        <v>1</v>
      </c>
      <c r="D132" s="1">
        <v>0</v>
      </c>
      <c r="E132" s="1">
        <v>1754.977762</v>
      </c>
      <c r="F132" s="1">
        <v>7.4702114645946098</v>
      </c>
      <c r="G132" s="1">
        <v>1079.2908809999999</v>
      </c>
      <c r="H132" s="1">
        <v>6.9840595128008802</v>
      </c>
      <c r="I132">
        <v>45</v>
      </c>
      <c r="J132" s="1">
        <v>3.8066624897703099</v>
      </c>
      <c r="K132" s="1">
        <v>339250.24457099999</v>
      </c>
      <c r="L132" s="1">
        <v>12.734493298613501</v>
      </c>
      <c r="M132" s="1">
        <v>137383.71653500001</v>
      </c>
      <c r="N132" s="1">
        <v>11.8305331403572</v>
      </c>
      <c r="O132" s="1">
        <v>0.77453474509999998</v>
      </c>
      <c r="P132" s="1">
        <v>0.66216949280000004</v>
      </c>
      <c r="Q132" s="1">
        <v>0.67500537910000002</v>
      </c>
      <c r="R132" s="1">
        <v>5.7518919600000003E-2</v>
      </c>
      <c r="S132" s="1">
        <v>0.73123972650000002</v>
      </c>
      <c r="T132" s="1">
        <v>6.89323139E-2</v>
      </c>
      <c r="U132" s="1">
        <v>3.7729699999999999</v>
      </c>
      <c r="V132" s="1">
        <v>1.0764552140415999</v>
      </c>
      <c r="W132" s="1">
        <v>38390.176011000003</v>
      </c>
      <c r="X132" s="1">
        <v>10.378239144217901</v>
      </c>
      <c r="Y132" s="1">
        <v>13499.889537175601</v>
      </c>
      <c r="Z132" s="1">
        <v>9.3017839301763008</v>
      </c>
      <c r="AA132" s="1">
        <v>2.9222963573</v>
      </c>
      <c r="AB132" s="1">
        <v>0.71279580310000001</v>
      </c>
      <c r="AC132" s="1">
        <v>25913.575313383899</v>
      </c>
      <c r="AD132" s="1">
        <v>0.59694510310000004</v>
      </c>
      <c r="AE132" s="1">
        <v>9871.6555324968995</v>
      </c>
      <c r="AF132" s="1">
        <v>0.64119349010000004</v>
      </c>
      <c r="AG132" s="1">
        <v>32152.296059836499</v>
      </c>
      <c r="AH132" s="1">
        <v>10957.549285667499</v>
      </c>
      <c r="AI132" s="1">
        <v>2.9342597711999998</v>
      </c>
    </row>
    <row r="133" spans="1:35">
      <c r="A133">
        <v>175</v>
      </c>
      <c r="B133">
        <v>18607</v>
      </c>
      <c r="C133">
        <v>1</v>
      </c>
      <c r="D133" s="1">
        <v>0</v>
      </c>
      <c r="E133" s="1">
        <v>1562.737388</v>
      </c>
      <c r="F133" s="1">
        <v>7.3541942983906097</v>
      </c>
      <c r="G133" s="1">
        <v>1040.5013019999999</v>
      </c>
      <c r="H133" s="1">
        <v>6.9474578971543801</v>
      </c>
      <c r="I133">
        <v>93</v>
      </c>
      <c r="J133" s="1">
        <v>4.5325994931532501</v>
      </c>
      <c r="K133" s="1">
        <v>745626.62072899996</v>
      </c>
      <c r="L133" s="1">
        <v>13.521980245483499</v>
      </c>
      <c r="M133" s="1">
        <v>79953.620823000005</v>
      </c>
      <c r="N133" s="1">
        <v>11.2892020058294</v>
      </c>
      <c r="O133" s="1">
        <v>0.66634952130000003</v>
      </c>
      <c r="P133" s="1">
        <v>0.40768894259999999</v>
      </c>
      <c r="Q133" s="1">
        <v>0.80528649460000001</v>
      </c>
      <c r="R133" s="1">
        <v>6.5481751599999999E-2</v>
      </c>
      <c r="S133" s="1">
        <v>0.64866540390000005</v>
      </c>
      <c r="T133" s="1">
        <v>6.1454050099999998E-2</v>
      </c>
      <c r="U133" s="1">
        <v>5.9078299999999997</v>
      </c>
      <c r="V133" s="1">
        <v>1.5817900641474201</v>
      </c>
      <c r="W133" s="1">
        <v>41202.374470000002</v>
      </c>
      <c r="X133" s="1">
        <v>10.390526882026199</v>
      </c>
      <c r="Y133" s="1">
        <v>7805.3738156035797</v>
      </c>
      <c r="Z133" s="1">
        <v>8.8087368178788203</v>
      </c>
      <c r="AA133" s="1">
        <v>3.9366796922999998</v>
      </c>
      <c r="AB133" s="1">
        <v>0.6448783186</v>
      </c>
      <c r="AC133" s="1">
        <v>33179.715706431802</v>
      </c>
      <c r="AD133" s="1">
        <v>0.68038990070000005</v>
      </c>
      <c r="AE133" s="1">
        <v>5063.0759587234998</v>
      </c>
      <c r="AF133" s="1">
        <v>0.54133255349999998</v>
      </c>
      <c r="AG133" s="1">
        <v>32549.812329920202</v>
      </c>
      <c r="AH133" s="1">
        <v>6692.4601294451004</v>
      </c>
      <c r="AI133" s="1">
        <v>4.8636542767000002</v>
      </c>
    </row>
    <row r="134" spans="1:35">
      <c r="A134">
        <v>176</v>
      </c>
      <c r="B134">
        <v>36231</v>
      </c>
      <c r="C134">
        <v>1</v>
      </c>
      <c r="D134" s="1">
        <v>0</v>
      </c>
      <c r="E134" s="1">
        <v>1129.5483469999999</v>
      </c>
      <c r="F134" s="1">
        <v>7.0295731388875202</v>
      </c>
      <c r="G134" s="1">
        <v>793.23897750000003</v>
      </c>
      <c r="H134" s="1">
        <v>6.6761245349995999</v>
      </c>
      <c r="I134">
        <v>74</v>
      </c>
      <c r="J134" s="1">
        <v>4.3040650932041702</v>
      </c>
      <c r="K134" s="1">
        <v>307770.23292500002</v>
      </c>
      <c r="L134" s="1">
        <v>12.637108786564699</v>
      </c>
      <c r="M134" s="1">
        <v>131804.70844799999</v>
      </c>
      <c r="N134" s="1">
        <v>11.7890766246006</v>
      </c>
      <c r="O134" s="1">
        <v>0.65445666290000004</v>
      </c>
      <c r="P134" s="1">
        <v>0.53434850830000002</v>
      </c>
      <c r="Q134" s="1">
        <v>0.74085062550000003</v>
      </c>
      <c r="R134" s="1">
        <v>6.5257572900000005E-2</v>
      </c>
      <c r="S134" s="1">
        <v>0.66374110230000005</v>
      </c>
      <c r="T134" s="1">
        <v>6.5009087600000001E-2</v>
      </c>
      <c r="U134" s="1">
        <v>4.0173880000000004</v>
      </c>
      <c r="V134" s="1">
        <v>1.19652635315569</v>
      </c>
      <c r="W134" s="1">
        <v>27018.283017999998</v>
      </c>
      <c r="X134" s="1">
        <v>9.9916604859030809</v>
      </c>
      <c r="Y134" s="1">
        <v>7814.42420525548</v>
      </c>
      <c r="Z134" s="1">
        <v>8.7951341327473909</v>
      </c>
      <c r="AA134" s="1">
        <v>2.6292063441</v>
      </c>
      <c r="AB134" s="1">
        <v>0.63936207199999995</v>
      </c>
      <c r="AC134" s="1">
        <v>20016.5118735994</v>
      </c>
      <c r="AD134" s="1">
        <v>0.65203151209999999</v>
      </c>
      <c r="AE134" s="1">
        <v>5186.7545361703997</v>
      </c>
      <c r="AF134" s="1">
        <v>0.5717636452</v>
      </c>
      <c r="AG134" s="1">
        <v>21843.539590804699</v>
      </c>
      <c r="AH134" s="1">
        <v>6602.0410667745</v>
      </c>
      <c r="AI134" s="1">
        <v>3.3086040164999999</v>
      </c>
    </row>
    <row r="135" spans="1:35">
      <c r="A135">
        <v>177</v>
      </c>
      <c r="B135">
        <v>68853</v>
      </c>
      <c r="C135">
        <v>1</v>
      </c>
      <c r="D135" s="1">
        <v>0</v>
      </c>
      <c r="E135" s="1">
        <v>96.009694999999994</v>
      </c>
      <c r="F135" s="1">
        <v>4.5644491759520598</v>
      </c>
      <c r="G135" s="1">
        <v>19.201938999999999</v>
      </c>
      <c r="H135" s="1">
        <v>2.9550112635179602</v>
      </c>
      <c r="I135">
        <v>153</v>
      </c>
      <c r="J135" s="1">
        <v>5.03043792139243</v>
      </c>
      <c r="K135" s="1">
        <v>1137455.3850700001</v>
      </c>
      <c r="L135" s="1">
        <v>13.944304207121499</v>
      </c>
      <c r="M135" s="1">
        <v>183181.43642716599</v>
      </c>
      <c r="N135" s="1">
        <v>12.118232396541901</v>
      </c>
      <c r="O135" s="1">
        <v>0.72796627110000001</v>
      </c>
      <c r="P135" s="1">
        <v>0.37607970489999998</v>
      </c>
      <c r="Q135" s="1">
        <v>0.90659082940000002</v>
      </c>
      <c r="R135" s="1">
        <v>7.2241513800000004E-2</v>
      </c>
      <c r="S135" s="1">
        <v>0.59157751520000001</v>
      </c>
      <c r="T135" s="1">
        <v>6.0241507999999999E-2</v>
      </c>
      <c r="U135" s="1">
        <v>7.4386729999999996</v>
      </c>
      <c r="V135" s="1">
        <v>1.79067126598246</v>
      </c>
      <c r="W135" s="1">
        <v>49789.374771000003</v>
      </c>
      <c r="X135" s="1">
        <v>10.523508859669899</v>
      </c>
      <c r="Y135" s="1">
        <v>7137.6790076473198</v>
      </c>
      <c r="Z135" s="1">
        <v>8.7328375936875098</v>
      </c>
      <c r="AA135" s="1">
        <v>5.4151030460999996</v>
      </c>
      <c r="AB135" s="1">
        <v>0.67343512130000005</v>
      </c>
      <c r="AC135" s="1">
        <v>45138.590566646002</v>
      </c>
      <c r="AD135" s="1">
        <v>0.76023421059999996</v>
      </c>
      <c r="AE135" s="1">
        <v>4222.4904116048001</v>
      </c>
      <c r="AF135" s="1">
        <v>0.52607930579999995</v>
      </c>
      <c r="AG135" s="1">
        <v>37179.3530139383</v>
      </c>
      <c r="AH135" s="1">
        <v>6203.3056213641003</v>
      </c>
      <c r="AI135" s="1">
        <v>5.9934743317999999</v>
      </c>
    </row>
    <row r="136" spans="1:35">
      <c r="A136">
        <v>178</v>
      </c>
      <c r="B136">
        <v>43910</v>
      </c>
      <c r="C136">
        <v>1</v>
      </c>
      <c r="D136" s="1">
        <v>0</v>
      </c>
      <c r="E136" s="1">
        <v>584.47468700000002</v>
      </c>
      <c r="F136" s="1">
        <v>6.3707134728742503</v>
      </c>
      <c r="G136" s="1">
        <v>507.30381999999997</v>
      </c>
      <c r="H136" s="1">
        <v>6.2291100746053996</v>
      </c>
      <c r="I136">
        <v>115</v>
      </c>
      <c r="J136" s="1">
        <v>4.7449321283632502</v>
      </c>
      <c r="K136" s="1">
        <v>664468.95429000002</v>
      </c>
      <c r="L136" s="1">
        <v>13.406743435637599</v>
      </c>
      <c r="M136" s="1">
        <v>77693.952409000005</v>
      </c>
      <c r="N136" s="1">
        <v>11.2605327007526</v>
      </c>
      <c r="O136" s="1">
        <v>0.69772162000000004</v>
      </c>
      <c r="P136" s="1">
        <v>0.40402677869999998</v>
      </c>
      <c r="Q136" s="1">
        <v>0.86125806559999996</v>
      </c>
      <c r="R136" s="1">
        <v>7.0332052000000006E-2</v>
      </c>
      <c r="S136" s="1">
        <v>0.6149771262</v>
      </c>
      <c r="T136" s="1">
        <v>6.2951620700000002E-2</v>
      </c>
      <c r="U136" s="1">
        <v>5.8389199999999999</v>
      </c>
      <c r="V136" s="1">
        <v>1.5690269136563699</v>
      </c>
      <c r="W136" s="1">
        <v>35601.523622000001</v>
      </c>
      <c r="X136" s="1">
        <v>10.2166051166991</v>
      </c>
      <c r="Y136" s="1">
        <v>6624.46338657259</v>
      </c>
      <c r="Z136" s="1">
        <v>8.6475782030427304</v>
      </c>
      <c r="AA136" s="1">
        <v>4.0739407211999996</v>
      </c>
      <c r="AB136" s="1">
        <v>0.63392888960000005</v>
      </c>
      <c r="AC136" s="1">
        <v>30662.099367370502</v>
      </c>
      <c r="AD136" s="1">
        <v>0.71855480199999999</v>
      </c>
      <c r="AE136" s="1">
        <v>4073.8934559922</v>
      </c>
      <c r="AF136" s="1">
        <v>0.54437906329999997</v>
      </c>
      <c r="AG136" s="1">
        <v>27353.646240052301</v>
      </c>
      <c r="AH136" s="1">
        <v>5696.3346495507003</v>
      </c>
      <c r="AI136" s="1">
        <v>4.8019731849999996</v>
      </c>
    </row>
    <row r="137" spans="1:35">
      <c r="A137">
        <v>179</v>
      </c>
      <c r="B137">
        <v>9750</v>
      </c>
      <c r="C137">
        <v>1</v>
      </c>
      <c r="D137" s="1">
        <v>0</v>
      </c>
      <c r="E137" s="1">
        <v>790.39460199999996</v>
      </c>
      <c r="F137" s="1">
        <v>6.6725323169568904</v>
      </c>
      <c r="G137" s="1">
        <v>569.38663180000003</v>
      </c>
      <c r="H137" s="1">
        <v>6.3445596968725102</v>
      </c>
      <c r="I137">
        <v>55</v>
      </c>
      <c r="J137" s="1">
        <v>4.0073331852324703</v>
      </c>
      <c r="K137" s="1">
        <v>368602.38165300002</v>
      </c>
      <c r="L137" s="1">
        <v>12.8174737855453</v>
      </c>
      <c r="M137" s="1">
        <v>61535.832156999997</v>
      </c>
      <c r="N137" s="1">
        <v>11.027374920826899</v>
      </c>
      <c r="O137" s="1">
        <v>0.67541183360000001</v>
      </c>
      <c r="P137" s="1">
        <v>0.49013907870000001</v>
      </c>
      <c r="Q137" s="1">
        <v>0.80224248850000002</v>
      </c>
      <c r="R137" s="1">
        <v>6.8873024699999993E-2</v>
      </c>
      <c r="S137" s="1">
        <v>0.65474672639999998</v>
      </c>
      <c r="T137" s="1">
        <v>6.5959422500000003E-2</v>
      </c>
      <c r="U137" s="1">
        <v>4.32</v>
      </c>
      <c r="V137" s="1">
        <v>1.2729352847568001</v>
      </c>
      <c r="W137" s="1">
        <v>25915.404927</v>
      </c>
      <c r="X137" s="1">
        <v>9.9251097489769808</v>
      </c>
      <c r="Y137" s="1">
        <v>6763.5999853317398</v>
      </c>
      <c r="Z137" s="1">
        <v>8.6521744642201792</v>
      </c>
      <c r="AA137" s="1">
        <v>2.9177791212000002</v>
      </c>
      <c r="AB137" s="1">
        <v>0.62391532770000002</v>
      </c>
      <c r="AC137" s="1">
        <v>20790.4389385225</v>
      </c>
      <c r="AD137" s="1">
        <v>0.6835723292</v>
      </c>
      <c r="AE137" s="1">
        <v>4428.4449488093996</v>
      </c>
      <c r="AF137" s="1">
        <v>0.570692431</v>
      </c>
      <c r="AG137" s="1">
        <v>20437.153001528499</v>
      </c>
      <c r="AH137" s="1">
        <v>5722.5767529363002</v>
      </c>
      <c r="AI137" s="1">
        <v>3.5713200336000002</v>
      </c>
    </row>
    <row r="138" spans="1:35">
      <c r="A138">
        <v>180</v>
      </c>
      <c r="B138">
        <v>19413</v>
      </c>
      <c r="C138">
        <v>1</v>
      </c>
      <c r="D138" s="1">
        <v>0</v>
      </c>
      <c r="E138" s="1">
        <v>1041.058579</v>
      </c>
      <c r="F138" s="1">
        <v>6.94799333888575</v>
      </c>
      <c r="G138" s="1">
        <v>465.40869900000001</v>
      </c>
      <c r="H138" s="1">
        <v>6.1429159421417197</v>
      </c>
      <c r="I138">
        <v>81</v>
      </c>
      <c r="J138" s="1">
        <v>4.3944491546724302</v>
      </c>
      <c r="K138" s="1">
        <v>1897703.010697</v>
      </c>
      <c r="L138" s="1">
        <v>14.4561547710386</v>
      </c>
      <c r="M138" s="1">
        <v>186094.936816</v>
      </c>
      <c r="N138" s="1">
        <v>12.1340122354681</v>
      </c>
      <c r="O138" s="1">
        <v>0.78130285440000002</v>
      </c>
      <c r="P138" s="1">
        <v>0.45383058209999999</v>
      </c>
      <c r="Q138" s="1">
        <v>0.93849113429999997</v>
      </c>
      <c r="R138" s="1">
        <v>7.5999292600000004E-2</v>
      </c>
      <c r="S138" s="1">
        <v>0.64749227649999996</v>
      </c>
      <c r="T138" s="1">
        <v>6.3924749899999994E-2</v>
      </c>
      <c r="U138" s="1">
        <v>6.7318800000000003</v>
      </c>
      <c r="V138" s="1">
        <v>1.6444285406352299</v>
      </c>
      <c r="W138" s="1">
        <v>47869.986143000002</v>
      </c>
      <c r="X138" s="1">
        <v>10.4675184001378</v>
      </c>
      <c r="Y138" s="1">
        <v>7971.4086530326704</v>
      </c>
      <c r="Z138" s="1">
        <v>8.8230898595026499</v>
      </c>
      <c r="AA138" s="1">
        <v>5.2596370597000002</v>
      </c>
      <c r="AB138" s="1">
        <v>0.74629196190000002</v>
      </c>
      <c r="AC138" s="1">
        <v>44925.5575924492</v>
      </c>
      <c r="AD138" s="1">
        <v>0.79552399340000002</v>
      </c>
      <c r="AE138" s="1">
        <v>5161.4255354602001</v>
      </c>
      <c r="AF138" s="1">
        <v>0.56401381289999997</v>
      </c>
      <c r="AG138" s="1">
        <v>35154.868714060001</v>
      </c>
      <c r="AH138" s="1">
        <v>6789.2099544359999</v>
      </c>
      <c r="AI138" s="1">
        <v>5.1780500161000003</v>
      </c>
    </row>
    <row r="139" spans="1:35">
      <c r="A139">
        <v>181</v>
      </c>
      <c r="B139">
        <v>16572</v>
      </c>
      <c r="C139">
        <v>1</v>
      </c>
      <c r="D139" s="1">
        <v>0</v>
      </c>
      <c r="E139" s="1">
        <v>970.14827300000002</v>
      </c>
      <c r="F139" s="1">
        <v>6.8774489185786001</v>
      </c>
      <c r="G139" s="1">
        <v>331.11176863999998</v>
      </c>
      <c r="H139" s="1">
        <v>5.8024559879867601</v>
      </c>
      <c r="I139">
        <v>106</v>
      </c>
      <c r="J139" s="1">
        <v>4.6634390941120598</v>
      </c>
      <c r="K139" s="1">
        <v>544783.49456100003</v>
      </c>
      <c r="L139" s="1">
        <v>13.208143737031399</v>
      </c>
      <c r="M139" s="1">
        <v>66611.137122</v>
      </c>
      <c r="N139" s="1">
        <v>11.106627066602099</v>
      </c>
      <c r="O139" s="1">
        <v>0.80794123699999998</v>
      </c>
      <c r="P139" s="1">
        <v>0.54886466060000005</v>
      </c>
      <c r="Q139" s="1">
        <v>0.84596605410000003</v>
      </c>
      <c r="R139" s="1">
        <v>7.5114252199999995E-2</v>
      </c>
      <c r="S139" s="1">
        <v>0.67830523200000004</v>
      </c>
      <c r="T139" s="1">
        <v>6.8438503600000006E-2</v>
      </c>
      <c r="U139" s="1">
        <v>4.8465480000000003</v>
      </c>
      <c r="V139" s="1">
        <v>1.3212710804802901</v>
      </c>
      <c r="W139" s="1">
        <v>34388.859697</v>
      </c>
      <c r="X139" s="1">
        <v>10.163629690516</v>
      </c>
      <c r="Y139" s="1">
        <v>8323.5665253634306</v>
      </c>
      <c r="Z139" s="1">
        <v>8.8423586100357792</v>
      </c>
      <c r="AA139" s="1">
        <v>3.9157259863</v>
      </c>
      <c r="AB139" s="1">
        <v>0.72519900309999996</v>
      </c>
      <c r="AC139" s="1">
        <v>29091.807943350701</v>
      </c>
      <c r="AD139" s="1">
        <v>0.76343344339999997</v>
      </c>
      <c r="AE139" s="1">
        <v>5645.9187234429</v>
      </c>
      <c r="AF139" s="1">
        <v>0.60515779130000003</v>
      </c>
      <c r="AG139" s="1">
        <v>25942.288855802399</v>
      </c>
      <c r="AH139" s="1">
        <v>6921.2980467825</v>
      </c>
      <c r="AI139" s="1">
        <v>3.7481825924000001</v>
      </c>
    </row>
    <row r="140" spans="1:35">
      <c r="A140">
        <v>182</v>
      </c>
      <c r="B140">
        <v>1383</v>
      </c>
      <c r="C140">
        <v>1</v>
      </c>
      <c r="D140" s="1">
        <v>0</v>
      </c>
      <c r="E140" s="1">
        <v>886.605234</v>
      </c>
      <c r="F140" s="1">
        <v>6.7873998257449104</v>
      </c>
      <c r="G140" s="1">
        <v>886.605234</v>
      </c>
      <c r="H140" s="1">
        <v>6.7873998257449104</v>
      </c>
      <c r="I140">
        <v>35</v>
      </c>
      <c r="J140" s="1">
        <v>3.55534806148941</v>
      </c>
      <c r="K140" s="1">
        <v>205955.92781600001</v>
      </c>
      <c r="L140" s="1">
        <v>12.2354174822419</v>
      </c>
      <c r="M140" s="1">
        <v>90375.838050000006</v>
      </c>
      <c r="N140" s="1">
        <v>11.4117322324471</v>
      </c>
      <c r="O140" s="1">
        <v>0.78372394219999997</v>
      </c>
      <c r="P140" s="1">
        <v>0.70640521160000003</v>
      </c>
      <c r="Q140" s="1">
        <v>0.81928820170000005</v>
      </c>
      <c r="R140" s="1">
        <v>7.8289390799999997E-2</v>
      </c>
      <c r="S140" s="1">
        <v>0.75212488960000001</v>
      </c>
      <c r="T140" s="1">
        <v>7.48899445E-2</v>
      </c>
      <c r="U140" s="1">
        <v>3.3203179999999999</v>
      </c>
      <c r="V140" s="1">
        <v>0.96434626270311896</v>
      </c>
      <c r="W140" s="1">
        <v>26530.278956999999</v>
      </c>
      <c r="X140" s="1">
        <v>9.9058886559682904</v>
      </c>
      <c r="Y140" s="1">
        <v>9538.8657566779293</v>
      </c>
      <c r="Z140" s="1">
        <v>8.9415423932651699</v>
      </c>
      <c r="AA140" s="1">
        <v>2.6022127123000001</v>
      </c>
      <c r="AB140" s="1">
        <v>0.68121922580000005</v>
      </c>
      <c r="AC140" s="1">
        <v>21735.944537302799</v>
      </c>
      <c r="AD140" s="1">
        <v>0.7755259887</v>
      </c>
      <c r="AE140" s="1">
        <v>7174.4183544796997</v>
      </c>
      <c r="AF140" s="1">
        <v>0.66963161370000002</v>
      </c>
      <c r="AG140" s="1">
        <v>20048.079767791602</v>
      </c>
      <c r="AH140" s="1">
        <v>7642.9764444806997</v>
      </c>
      <c r="AI140" s="1">
        <v>2.6230722956000001</v>
      </c>
    </row>
    <row r="141" spans="1:35">
      <c r="A141">
        <v>183</v>
      </c>
      <c r="B141">
        <v>3463</v>
      </c>
      <c r="C141">
        <v>1</v>
      </c>
      <c r="D141" s="1">
        <v>0</v>
      </c>
      <c r="E141" s="1">
        <v>3159.928433</v>
      </c>
      <c r="F141" s="1">
        <v>8.0583046585396794</v>
      </c>
      <c r="G141" s="1">
        <v>1043.3703274</v>
      </c>
      <c r="H141" s="1">
        <v>6.9502114518093601</v>
      </c>
      <c r="I141">
        <v>101</v>
      </c>
      <c r="J141" s="1">
        <v>4.6151205168412499</v>
      </c>
      <c r="K141" s="1">
        <v>465841.34441199998</v>
      </c>
      <c r="L141" s="1">
        <v>13.051600392501999</v>
      </c>
      <c r="M141" s="1">
        <v>52503.952201</v>
      </c>
      <c r="N141" s="1">
        <v>10.868643725765301</v>
      </c>
      <c r="O141" s="1">
        <v>0.78378679669999995</v>
      </c>
      <c r="P141" s="1">
        <v>0.4368914263</v>
      </c>
      <c r="Q141" s="1">
        <v>0.90000294759999999</v>
      </c>
      <c r="R141" s="1">
        <v>6.9887345599999998E-2</v>
      </c>
      <c r="S141" s="1">
        <v>0.66454450330000003</v>
      </c>
      <c r="T141" s="1">
        <v>6.5298065200000005E-2</v>
      </c>
      <c r="U141" s="1">
        <v>5.8388679999999997</v>
      </c>
      <c r="V141" s="1">
        <v>1.5410840295544901</v>
      </c>
      <c r="W141" s="1">
        <v>40531.597247999998</v>
      </c>
      <c r="X141" s="1">
        <v>10.3377460921447</v>
      </c>
      <c r="Y141" s="1">
        <v>7839.6539828064997</v>
      </c>
      <c r="Z141" s="1">
        <v>8.7966620625902792</v>
      </c>
      <c r="AA141" s="1">
        <v>4.5764276461</v>
      </c>
      <c r="AB141" s="1">
        <v>0.67328639970000004</v>
      </c>
      <c r="AC141" s="1">
        <v>36478.5569925858</v>
      </c>
      <c r="AD141" s="1">
        <v>0.72247763379999996</v>
      </c>
      <c r="AE141" s="1">
        <v>5209.7989623680996</v>
      </c>
      <c r="AF141" s="1">
        <v>0.57440501259999999</v>
      </c>
      <c r="AG141" s="1">
        <v>30876.3590922851</v>
      </c>
      <c r="AH141" s="1">
        <v>6612.1362327330999</v>
      </c>
      <c r="AI141" s="1">
        <v>4.6696495664000004</v>
      </c>
    </row>
    <row r="142" spans="1:35">
      <c r="A142">
        <v>184</v>
      </c>
      <c r="B142">
        <v>7115</v>
      </c>
      <c r="C142">
        <v>1</v>
      </c>
      <c r="D142" s="1">
        <v>0</v>
      </c>
      <c r="E142" s="1">
        <v>2162.0613750000002</v>
      </c>
      <c r="F142" s="1">
        <v>7.6788173858628204</v>
      </c>
      <c r="G142" s="1">
        <v>1165.6387488333301</v>
      </c>
      <c r="H142" s="1">
        <v>7.0610244980083596</v>
      </c>
      <c r="I142">
        <v>92</v>
      </c>
      <c r="J142" s="1">
        <v>4.5217885770490396</v>
      </c>
      <c r="K142" s="1">
        <v>766873.84420699999</v>
      </c>
      <c r="L142" s="1">
        <v>13.550077587299601</v>
      </c>
      <c r="M142" s="1">
        <v>76320.914787999995</v>
      </c>
      <c r="N142" s="1">
        <v>11.2427022922662</v>
      </c>
      <c r="O142" s="1">
        <v>0.69028954239999996</v>
      </c>
      <c r="P142" s="1">
        <v>0.49917123130000002</v>
      </c>
      <c r="Q142" s="1">
        <v>0.78346648510000005</v>
      </c>
      <c r="R142" s="1">
        <v>6.51660399E-2</v>
      </c>
      <c r="S142" s="1">
        <v>0.74920274009999999</v>
      </c>
      <c r="T142" s="1">
        <v>6.9987645099999996E-2</v>
      </c>
      <c r="U142" s="1">
        <v>4.0227680000000001</v>
      </c>
      <c r="V142" s="1">
        <v>1.2140645354133399</v>
      </c>
      <c r="W142" s="1">
        <v>29287.398351</v>
      </c>
      <c r="X142" s="1">
        <v>10.0692107402845</v>
      </c>
      <c r="Y142" s="1">
        <v>8581.5425916851109</v>
      </c>
      <c r="Z142" s="1">
        <v>8.8551462048712004</v>
      </c>
      <c r="AA142" s="1">
        <v>2.7768746820999999</v>
      </c>
      <c r="AB142" s="1">
        <v>0.60602608899999999</v>
      </c>
      <c r="AC142" s="1">
        <v>22945.69504491</v>
      </c>
      <c r="AD142" s="1">
        <v>0.65617058890000002</v>
      </c>
      <c r="AE142" s="1">
        <v>6429.3152237541999</v>
      </c>
      <c r="AF142" s="1">
        <v>0.61975082999999997</v>
      </c>
      <c r="AG142" s="1">
        <v>23604.926997027698</v>
      </c>
      <c r="AH142" s="1">
        <v>7010.3731160758998</v>
      </c>
      <c r="AI142" s="1">
        <v>3.3671427478</v>
      </c>
    </row>
    <row r="143" spans="1:35">
      <c r="A143">
        <v>185</v>
      </c>
      <c r="B143">
        <v>1958</v>
      </c>
      <c r="C143">
        <v>1</v>
      </c>
      <c r="D143" s="1">
        <v>0</v>
      </c>
      <c r="E143" s="1">
        <v>1823.236142</v>
      </c>
      <c r="F143" s="1">
        <v>7.5083683011224398</v>
      </c>
      <c r="G143" s="1">
        <v>971.96257400000002</v>
      </c>
      <c r="H143" s="1">
        <v>6.87931729960391</v>
      </c>
      <c r="I143">
        <v>18</v>
      </c>
      <c r="J143" s="1">
        <v>2.8903717578961601</v>
      </c>
      <c r="K143" s="1">
        <v>118990.639131</v>
      </c>
      <c r="L143" s="1">
        <v>11.6868001062348</v>
      </c>
      <c r="M143" s="1">
        <v>72471.833857000005</v>
      </c>
      <c r="N143" s="1">
        <v>11.1909532668335</v>
      </c>
      <c r="O143" s="1">
        <v>0.57546543319999999</v>
      </c>
      <c r="P143" s="1">
        <v>0.63932981710000003</v>
      </c>
      <c r="Q143" s="1">
        <v>0.68420729550000003</v>
      </c>
      <c r="R143" s="1">
        <v>6.5828501299999995E-2</v>
      </c>
      <c r="S143" s="1">
        <v>0.79155380320000002</v>
      </c>
      <c r="T143" s="1">
        <v>7.4506316500000003E-2</v>
      </c>
      <c r="U143" s="1">
        <v>2.8983650000000001</v>
      </c>
      <c r="V143" s="1">
        <v>0.90495185411544898</v>
      </c>
      <c r="W143" s="1">
        <v>21351.460454</v>
      </c>
      <c r="X143" s="1">
        <v>9.7664337155857996</v>
      </c>
      <c r="Y143" s="1">
        <v>8866.4113710302008</v>
      </c>
      <c r="Z143" s="1">
        <v>8.8614818614703506</v>
      </c>
      <c r="AA143" s="1">
        <v>1.6679088704</v>
      </c>
      <c r="AB143" s="1">
        <v>0.57856270340000004</v>
      </c>
      <c r="AC143" s="1">
        <v>14608.825012863899</v>
      </c>
      <c r="AD143" s="1">
        <v>0.64290969460000003</v>
      </c>
      <c r="AE143" s="1">
        <v>7018.2416411287004</v>
      </c>
      <c r="AF143" s="1">
        <v>0.66023637260000001</v>
      </c>
      <c r="AG143" s="1">
        <v>17438.4656635602</v>
      </c>
      <c r="AH143" s="1">
        <v>7054.9294304821997</v>
      </c>
      <c r="AI143" s="1">
        <v>2.4718129125999999</v>
      </c>
    </row>
    <row r="144" spans="1:35">
      <c r="A144">
        <v>186</v>
      </c>
      <c r="B144">
        <v>10606</v>
      </c>
      <c r="C144">
        <v>1</v>
      </c>
      <c r="D144" s="1">
        <v>0</v>
      </c>
      <c r="E144" s="1">
        <v>976.63824999999997</v>
      </c>
      <c r="F144" s="1">
        <v>6.88411631735657</v>
      </c>
      <c r="G144" s="1">
        <v>959.49963151999998</v>
      </c>
      <c r="H144" s="1">
        <v>6.8664119314143202</v>
      </c>
      <c r="I144">
        <v>109</v>
      </c>
      <c r="J144" s="1">
        <v>4.6913478822291399</v>
      </c>
      <c r="K144" s="1">
        <v>529337.098214</v>
      </c>
      <c r="L144" s="1">
        <v>13.1793807445907</v>
      </c>
      <c r="M144" s="1">
        <v>55805.788737000003</v>
      </c>
      <c r="N144" s="1">
        <v>10.929632883795099</v>
      </c>
      <c r="O144" s="1">
        <v>0.79304634730000001</v>
      </c>
      <c r="P144" s="1">
        <v>0.4685001473</v>
      </c>
      <c r="Q144" s="1">
        <v>0.90083541580000004</v>
      </c>
      <c r="R144" s="1">
        <v>7.1772289700000005E-2</v>
      </c>
      <c r="S144" s="1">
        <v>0.62502325260000002</v>
      </c>
      <c r="T144" s="1">
        <v>6.3387369400000004E-2</v>
      </c>
      <c r="U144" s="1">
        <v>6.0878740000000002</v>
      </c>
      <c r="V144" s="1">
        <v>1.5520848320577501</v>
      </c>
      <c r="W144" s="1">
        <v>42452.866676999998</v>
      </c>
      <c r="X144" s="1">
        <v>10.3734427747982</v>
      </c>
      <c r="Y144" s="1">
        <v>7946.5846817508</v>
      </c>
      <c r="Z144" s="1">
        <v>8.8213579427405406</v>
      </c>
      <c r="AA144" s="1">
        <v>4.8279662385000002</v>
      </c>
      <c r="AB144" s="1">
        <v>0.72715197249999997</v>
      </c>
      <c r="AC144" s="1">
        <v>38243.045804640598</v>
      </c>
      <c r="AD144" s="1">
        <v>0.74452574049999998</v>
      </c>
      <c r="AE144" s="1">
        <v>4966.8002046832999</v>
      </c>
      <c r="AF144" s="1">
        <v>0.55916267419999999</v>
      </c>
      <c r="AG144" s="1">
        <v>31998.451014017101</v>
      </c>
      <c r="AH144" s="1">
        <v>6777.4617842774996</v>
      </c>
      <c r="AI144" s="1">
        <v>4.7213030529999997</v>
      </c>
    </row>
    <row r="145" spans="1:35">
      <c r="A145">
        <v>187</v>
      </c>
      <c r="B145">
        <v>8577</v>
      </c>
      <c r="C145">
        <v>1</v>
      </c>
      <c r="D145" s="1">
        <v>0</v>
      </c>
      <c r="E145" s="1">
        <v>1523.6376600000001</v>
      </c>
      <c r="F145" s="1">
        <v>7.3288559520726597</v>
      </c>
      <c r="G145" s="1">
        <v>721.67762631250002</v>
      </c>
      <c r="H145" s="1">
        <v>6.5815785382293699</v>
      </c>
      <c r="I145">
        <v>38</v>
      </c>
      <c r="J145" s="1">
        <v>3.6375861597263799</v>
      </c>
      <c r="K145" s="1">
        <v>398654.89634099999</v>
      </c>
      <c r="L145" s="1">
        <v>12.895851400160399</v>
      </c>
      <c r="M145" s="1">
        <v>74289.735457000002</v>
      </c>
      <c r="N145" s="1">
        <v>11.215728071189099</v>
      </c>
      <c r="O145" s="1">
        <v>0.72494468040000004</v>
      </c>
      <c r="P145" s="1">
        <v>0.54796466870000005</v>
      </c>
      <c r="Q145" s="1">
        <v>0.80631486159999999</v>
      </c>
      <c r="R145" s="1">
        <v>6.8933121200000003E-2</v>
      </c>
      <c r="S145" s="1">
        <v>0.67797280319999997</v>
      </c>
      <c r="T145" s="1">
        <v>6.6228256700000002E-2</v>
      </c>
      <c r="U145" s="1">
        <v>4.3990900000000002</v>
      </c>
      <c r="V145" s="1">
        <v>1.2527632434334499</v>
      </c>
      <c r="W145" s="1">
        <v>30342.043201</v>
      </c>
      <c r="X145" s="1">
        <v>10.077800975144999</v>
      </c>
      <c r="Y145" s="1">
        <v>8111.6852332476701</v>
      </c>
      <c r="Z145" s="1">
        <v>8.8250377317115998</v>
      </c>
      <c r="AA145" s="1">
        <v>3.1890968941</v>
      </c>
      <c r="AB145" s="1">
        <v>0.6864699957</v>
      </c>
      <c r="AC145" s="1">
        <v>24465.240363241501</v>
      </c>
      <c r="AD145" s="1">
        <v>0.69469427640000003</v>
      </c>
      <c r="AE145" s="1">
        <v>5499.5019766449004</v>
      </c>
      <c r="AF145" s="1">
        <v>0.58446686420000005</v>
      </c>
      <c r="AG145" s="1">
        <v>23808.5722919695</v>
      </c>
      <c r="AH145" s="1">
        <v>6802.4473560248998</v>
      </c>
      <c r="AI145" s="1">
        <v>3.5000009623000001</v>
      </c>
    </row>
    <row r="146" spans="1:35">
      <c r="A146">
        <v>188</v>
      </c>
      <c r="B146">
        <v>2057</v>
      </c>
      <c r="C146">
        <v>1</v>
      </c>
      <c r="D146" s="1">
        <v>0</v>
      </c>
      <c r="E146" s="1">
        <v>986.11269100000004</v>
      </c>
      <c r="F146" s="1">
        <v>6.8937706391469504</v>
      </c>
      <c r="G146" s="1">
        <v>731.10667094444</v>
      </c>
      <c r="H146" s="1">
        <v>6.5945593737883996</v>
      </c>
      <c r="I146">
        <v>19</v>
      </c>
      <c r="J146" s="1">
        <v>2.9444389791664398</v>
      </c>
      <c r="K146" s="1">
        <v>134735.186147</v>
      </c>
      <c r="L146" s="1">
        <v>11.8110665468985</v>
      </c>
      <c r="M146" s="1">
        <v>133921.42564999999</v>
      </c>
      <c r="N146" s="1">
        <v>11.805008531201199</v>
      </c>
      <c r="O146" s="1">
        <v>0.68976677389999996</v>
      </c>
      <c r="P146" s="1">
        <v>0.66097214820000005</v>
      </c>
      <c r="Q146" s="1">
        <v>0.70812768680000004</v>
      </c>
      <c r="R146" s="1">
        <v>6.9090546099999997E-2</v>
      </c>
      <c r="S146" s="1">
        <v>0.81217061739999996</v>
      </c>
      <c r="T146" s="1">
        <v>7.3825140999999997E-2</v>
      </c>
      <c r="U146" s="1">
        <v>3.2712680000000001</v>
      </c>
      <c r="V146" s="1">
        <v>0.977984014227682</v>
      </c>
      <c r="W146" s="1">
        <v>22878.52117</v>
      </c>
      <c r="X146" s="1">
        <v>9.8206510456946194</v>
      </c>
      <c r="Y146" s="1">
        <v>8635.8417688283407</v>
      </c>
      <c r="Z146" s="1">
        <v>8.8426670314669398</v>
      </c>
      <c r="AA146" s="1">
        <v>2.2564119748000002</v>
      </c>
      <c r="AB146" s="1">
        <v>0.64642019480000001</v>
      </c>
      <c r="AC146" s="1">
        <v>16200.914274544801</v>
      </c>
      <c r="AD146" s="1">
        <v>0.6785141442</v>
      </c>
      <c r="AE146" s="1">
        <v>7013.7769412011003</v>
      </c>
      <c r="AF146" s="1">
        <v>0.65281114080000002</v>
      </c>
      <c r="AG146" s="1">
        <v>18410.032612745599</v>
      </c>
      <c r="AH146" s="1">
        <v>6923.4330526554004</v>
      </c>
      <c r="AI146" s="1">
        <v>2.6590901469000001</v>
      </c>
    </row>
    <row r="147" spans="1:35">
      <c r="A147">
        <v>189</v>
      </c>
      <c r="B147">
        <v>117127</v>
      </c>
      <c r="C147">
        <v>1</v>
      </c>
      <c r="D147" s="1">
        <v>0</v>
      </c>
      <c r="E147" s="1">
        <v>589.0181</v>
      </c>
      <c r="F147" s="1">
        <v>6.3784569132303597</v>
      </c>
      <c r="G147" s="1">
        <v>265.91886028571002</v>
      </c>
      <c r="H147" s="1">
        <v>5.5831912257287</v>
      </c>
      <c r="I147">
        <v>165</v>
      </c>
      <c r="J147" s="1">
        <v>5.1059454739005803</v>
      </c>
      <c r="K147" s="1">
        <v>876849.08088699996</v>
      </c>
      <c r="L147" s="1">
        <v>13.6840901708982</v>
      </c>
      <c r="M147" s="1">
        <v>130014.15624500001</v>
      </c>
      <c r="N147" s="1">
        <v>11.7753986177014</v>
      </c>
      <c r="O147" s="1">
        <v>0.8535027409</v>
      </c>
      <c r="P147" s="1">
        <v>0.51576346470000001</v>
      </c>
      <c r="Q147" s="1">
        <v>0.90656025549999997</v>
      </c>
      <c r="R147" s="1">
        <v>7.2427427500000002E-2</v>
      </c>
      <c r="S147" s="1">
        <v>0.62389192390000003</v>
      </c>
      <c r="T147" s="1">
        <v>6.1821901499999998E-2</v>
      </c>
      <c r="U147" s="1">
        <v>4.9763929999999998</v>
      </c>
      <c r="V147" s="1">
        <v>1.35965989826851</v>
      </c>
      <c r="W147" s="1">
        <v>34046.270966999997</v>
      </c>
      <c r="X147" s="1">
        <v>10.1573800626863</v>
      </c>
      <c r="Y147" s="1">
        <v>7703.6881472258801</v>
      </c>
      <c r="Z147" s="1">
        <v>8.7977201644178304</v>
      </c>
      <c r="AA147" s="1">
        <v>4.2473650655000004</v>
      </c>
      <c r="AB147" s="1">
        <v>0.70126290000000002</v>
      </c>
      <c r="AC147" s="1">
        <v>30864.996106028699</v>
      </c>
      <c r="AD147" s="1">
        <v>0.73567290780000005</v>
      </c>
      <c r="AE147" s="1">
        <v>4806.2688195949004</v>
      </c>
      <c r="AF147" s="1">
        <v>0.54389178910000002</v>
      </c>
      <c r="AG147" s="1">
        <v>25780.6647766307</v>
      </c>
      <c r="AH147" s="1">
        <v>6619.1362488768</v>
      </c>
      <c r="AI147" s="1">
        <v>3.8948684249999999</v>
      </c>
    </row>
    <row r="148" spans="1:35">
      <c r="A148">
        <v>190</v>
      </c>
      <c r="B148">
        <v>136786</v>
      </c>
      <c r="C148">
        <v>1</v>
      </c>
      <c r="D148" s="1">
        <v>0</v>
      </c>
      <c r="E148" s="1">
        <v>1207.2281780000001</v>
      </c>
      <c r="F148" s="1">
        <v>7.0960822487981901</v>
      </c>
      <c r="G148" s="1">
        <v>207.41338611110999</v>
      </c>
      <c r="H148" s="1">
        <v>5.3347138361962996</v>
      </c>
      <c r="I148">
        <v>203</v>
      </c>
      <c r="J148" s="1">
        <v>5.31320597904178</v>
      </c>
      <c r="K148" s="1">
        <v>1524145.742873</v>
      </c>
      <c r="L148" s="1">
        <v>14.236944642462699</v>
      </c>
      <c r="M148" s="1">
        <v>108867.55306235699</v>
      </c>
      <c r="N148" s="1">
        <v>11.5978873128474</v>
      </c>
      <c r="O148" s="1">
        <v>0.71924317510000002</v>
      </c>
      <c r="P148" s="1">
        <v>0.45492172050000002</v>
      </c>
      <c r="Q148" s="1">
        <v>0.88958188520000003</v>
      </c>
      <c r="R148" s="1">
        <v>6.9460277500000001E-2</v>
      </c>
      <c r="S148" s="1">
        <v>0.63052574299999997</v>
      </c>
      <c r="T148" s="1">
        <v>6.2461424500000001E-2</v>
      </c>
      <c r="U148" s="1">
        <v>4.8920500000000002</v>
      </c>
      <c r="V148" s="1">
        <v>1.3895028660297499</v>
      </c>
      <c r="W148" s="1">
        <v>31750.262815999999</v>
      </c>
      <c r="X148" s="1">
        <v>10.108688617215501</v>
      </c>
      <c r="Y148" s="1">
        <v>7130.0470844839501</v>
      </c>
      <c r="Z148" s="1">
        <v>8.7191857511857709</v>
      </c>
      <c r="AA148" s="1">
        <v>3.5185735746</v>
      </c>
      <c r="AB148" s="1">
        <v>0.63211503449999995</v>
      </c>
      <c r="AC148" s="1">
        <v>28244.458652633199</v>
      </c>
      <c r="AD148" s="1">
        <v>0.70215231700000003</v>
      </c>
      <c r="AE148" s="1">
        <v>4495.6782355892001</v>
      </c>
      <c r="AF148" s="1">
        <v>0.54461276260000002</v>
      </c>
      <c r="AG148" s="1">
        <v>24555.438034220999</v>
      </c>
      <c r="AH148" s="1">
        <v>6119.1945121700001</v>
      </c>
      <c r="AI148" s="1">
        <v>4.0128546306999997</v>
      </c>
    </row>
    <row r="149" spans="1:35">
      <c r="A149">
        <v>191</v>
      </c>
      <c r="B149">
        <v>114961</v>
      </c>
      <c r="C149">
        <v>1</v>
      </c>
      <c r="D149" s="1">
        <v>0</v>
      </c>
      <c r="E149" s="1">
        <v>706.42271500000004</v>
      </c>
      <c r="F149" s="1">
        <v>6.56021380477502</v>
      </c>
      <c r="G149" s="1">
        <v>359.34783511763999</v>
      </c>
      <c r="H149" s="1">
        <v>5.88429081945673</v>
      </c>
      <c r="I149">
        <v>302</v>
      </c>
      <c r="J149" s="1">
        <v>5.7104270173748599</v>
      </c>
      <c r="K149" s="1">
        <v>927568.32211399998</v>
      </c>
      <c r="L149" s="1">
        <v>13.740321733407299</v>
      </c>
      <c r="M149" s="1">
        <v>132396.81448599999</v>
      </c>
      <c r="N149" s="1">
        <v>11.793558862422101</v>
      </c>
      <c r="O149" s="1">
        <v>0.69907429480000005</v>
      </c>
      <c r="P149" s="1">
        <v>0.51441547850000002</v>
      </c>
      <c r="Q149" s="1">
        <v>0.80224153499999995</v>
      </c>
      <c r="R149" s="1">
        <v>6.7955594600000002E-2</v>
      </c>
      <c r="S149" s="1">
        <v>0.66998932430000002</v>
      </c>
      <c r="T149" s="1">
        <v>6.5750718999999999E-2</v>
      </c>
      <c r="U149" s="1">
        <v>4.0269130000000004</v>
      </c>
      <c r="V149" s="1">
        <v>1.2048650169951201</v>
      </c>
      <c r="W149" s="1">
        <v>25765.78138</v>
      </c>
      <c r="X149" s="1">
        <v>9.9246059788261292</v>
      </c>
      <c r="Y149" s="1">
        <v>7255.21150251787</v>
      </c>
      <c r="Z149" s="1">
        <v>8.7197409618310004</v>
      </c>
      <c r="AA149" s="1">
        <v>2.8151113655</v>
      </c>
      <c r="AB149" s="1">
        <v>0.61980121430000001</v>
      </c>
      <c r="AC149" s="1">
        <v>20670.3800059354</v>
      </c>
      <c r="AD149" s="1">
        <v>0.67443250070000005</v>
      </c>
      <c r="AE149" s="1">
        <v>4860.9142519988</v>
      </c>
      <c r="AF149" s="1">
        <v>0.57332923810000003</v>
      </c>
      <c r="AG149" s="1">
        <v>20426.8599667573</v>
      </c>
      <c r="AH149" s="1">
        <v>6122.5928974259004</v>
      </c>
      <c r="AI149" s="1">
        <v>3.3363087026999998</v>
      </c>
    </row>
    <row r="150" spans="1:35">
      <c r="A150">
        <v>192</v>
      </c>
      <c r="B150">
        <v>69759</v>
      </c>
      <c r="C150">
        <v>1</v>
      </c>
      <c r="D150" s="1">
        <v>0</v>
      </c>
      <c r="E150" s="1">
        <v>772.64758300000005</v>
      </c>
      <c r="F150" s="1">
        <v>6.6498230364796296</v>
      </c>
      <c r="G150" s="1">
        <v>558.41968034615002</v>
      </c>
      <c r="H150" s="1">
        <v>6.3251107949999996</v>
      </c>
      <c r="I150">
        <v>51</v>
      </c>
      <c r="J150" s="1">
        <v>3.93182563272432</v>
      </c>
      <c r="K150" s="1">
        <v>285598.77854199999</v>
      </c>
      <c r="L150" s="1">
        <v>12.562343232624601</v>
      </c>
      <c r="M150" s="1">
        <v>119690.205607</v>
      </c>
      <c r="N150" s="1">
        <v>11.6926620636953</v>
      </c>
      <c r="O150" s="1">
        <v>0.62267211050000004</v>
      </c>
      <c r="P150" s="1">
        <v>0.58770968420000003</v>
      </c>
      <c r="Q150" s="1">
        <v>0.73934581769999996</v>
      </c>
      <c r="R150" s="1">
        <v>6.7096245499999999E-2</v>
      </c>
      <c r="S150" s="1">
        <v>0.70342446300000006</v>
      </c>
      <c r="T150" s="1">
        <v>6.8830299100000006E-2</v>
      </c>
      <c r="U150" s="1">
        <v>3.2557800000000001</v>
      </c>
      <c r="V150" s="1">
        <v>1.00879581853733</v>
      </c>
      <c r="W150" s="1">
        <v>20483.679165000001</v>
      </c>
      <c r="X150" s="1">
        <v>9.7129478194829506</v>
      </c>
      <c r="Y150" s="1">
        <v>7256.7324314158896</v>
      </c>
      <c r="Z150" s="1">
        <v>8.7041520009456104</v>
      </c>
      <c r="AA150" s="1">
        <v>2.0272834039999998</v>
      </c>
      <c r="AB150" s="1">
        <v>0.5928790719</v>
      </c>
      <c r="AC150" s="1">
        <v>15144.522521283199</v>
      </c>
      <c r="AD150" s="1">
        <v>0.65170233180000003</v>
      </c>
      <c r="AE150" s="1">
        <v>5104.5631140055002</v>
      </c>
      <c r="AF150" s="1">
        <v>0.59910938560000004</v>
      </c>
      <c r="AG150" s="1">
        <v>16530.258343899</v>
      </c>
      <c r="AH150" s="1">
        <v>6027.8881285870002</v>
      </c>
      <c r="AI150" s="1">
        <v>2.7422968029999999</v>
      </c>
    </row>
    <row r="151" spans="1:35">
      <c r="A151">
        <v>193</v>
      </c>
      <c r="B151">
        <v>135798</v>
      </c>
      <c r="C151">
        <v>1</v>
      </c>
      <c r="D151" s="1">
        <v>0</v>
      </c>
      <c r="E151" s="1">
        <v>111.33039100000001</v>
      </c>
      <c r="F151" s="1">
        <v>4.7125022758156403</v>
      </c>
      <c r="G151" s="1">
        <v>55.665195500000003</v>
      </c>
      <c r="H151" s="1">
        <v>4.0193550952557002</v>
      </c>
      <c r="I151">
        <v>175</v>
      </c>
      <c r="J151" s="1">
        <v>5.16478597392351</v>
      </c>
      <c r="K151" s="1">
        <v>877423.60489800002</v>
      </c>
      <c r="L151" s="1">
        <v>13.684745170586901</v>
      </c>
      <c r="M151" s="1">
        <v>115558.942765</v>
      </c>
      <c r="N151" s="1">
        <v>11.6575360057411</v>
      </c>
      <c r="O151" s="1">
        <v>0.70936793460000003</v>
      </c>
      <c r="P151" s="1">
        <v>0.41057985899999999</v>
      </c>
      <c r="Q151" s="1">
        <v>0.88159084539999999</v>
      </c>
      <c r="R151" s="1">
        <v>7.0411043899999998E-2</v>
      </c>
      <c r="S151" s="1">
        <v>0.59475004190000003</v>
      </c>
      <c r="T151" s="1">
        <v>6.0347704100000003E-2</v>
      </c>
      <c r="U151" s="1">
        <v>5.807213</v>
      </c>
      <c r="V151" s="1">
        <v>1.55898562438607</v>
      </c>
      <c r="W151" s="1">
        <v>38717.631623000001</v>
      </c>
      <c r="X151" s="1">
        <v>10.293703441408899</v>
      </c>
      <c r="Y151" s="1">
        <v>7161.89296562031</v>
      </c>
      <c r="Z151" s="1">
        <v>8.7347178170228901</v>
      </c>
      <c r="AA151" s="1">
        <v>4.1194506915</v>
      </c>
      <c r="AB151" s="1">
        <v>0.64008809779999998</v>
      </c>
      <c r="AC151" s="1">
        <v>34133.1095929601</v>
      </c>
      <c r="AD151" s="1">
        <v>0.72479040449999999</v>
      </c>
      <c r="AE151" s="1">
        <v>4259.5361411934</v>
      </c>
      <c r="AF151" s="1">
        <v>0.52712016660000005</v>
      </c>
      <c r="AG151" s="1">
        <v>29545.993840468698</v>
      </c>
      <c r="AH151" s="1">
        <v>6214.9801933118997</v>
      </c>
      <c r="AI151" s="1">
        <v>4.7539964603999998</v>
      </c>
    </row>
    <row r="152" spans="1:35">
      <c r="A152">
        <v>194</v>
      </c>
      <c r="B152">
        <v>148705</v>
      </c>
      <c r="C152">
        <v>1</v>
      </c>
      <c r="D152" s="1">
        <v>0</v>
      </c>
      <c r="E152" s="1">
        <v>857.36185699999999</v>
      </c>
      <c r="F152" s="1">
        <v>6.7538600663536803</v>
      </c>
      <c r="G152" s="1">
        <v>513.59122154166005</v>
      </c>
      <c r="H152" s="1">
        <v>6.2414276602157699</v>
      </c>
      <c r="I152">
        <v>105</v>
      </c>
      <c r="J152" s="1">
        <v>4.6539603501575204</v>
      </c>
      <c r="K152" s="1">
        <v>603406.797471</v>
      </c>
      <c r="L152" s="1">
        <v>13.310346870925301</v>
      </c>
      <c r="M152" s="1">
        <v>150851.69936775</v>
      </c>
      <c r="N152" s="1">
        <v>11.924052509805399</v>
      </c>
      <c r="O152" s="1">
        <v>0.64502275939999998</v>
      </c>
      <c r="P152" s="1">
        <v>0.45868761740000003</v>
      </c>
      <c r="Q152" s="1">
        <v>0.80155914800000005</v>
      </c>
      <c r="R152" s="1">
        <v>6.8776438999999995E-2</v>
      </c>
      <c r="S152" s="1">
        <v>0.63875011680000005</v>
      </c>
      <c r="T152" s="1">
        <v>6.4401060199999999E-2</v>
      </c>
      <c r="U152" s="1">
        <v>4.3697650000000001</v>
      </c>
      <c r="V152" s="1">
        <v>1.30055608033831</v>
      </c>
      <c r="W152" s="1">
        <v>26884.644294999998</v>
      </c>
      <c r="X152" s="1">
        <v>9.9602362406472302</v>
      </c>
      <c r="Y152" s="1">
        <v>6760.7821558515998</v>
      </c>
      <c r="Z152" s="1">
        <v>8.6596801603089197</v>
      </c>
      <c r="AA152" s="1">
        <v>2.8185978783999999</v>
      </c>
      <c r="AB152" s="1">
        <v>0.59654896980000005</v>
      </c>
      <c r="AC152" s="1">
        <v>21549.632576719101</v>
      </c>
      <c r="AD152" s="1">
        <v>0.68502958059999997</v>
      </c>
      <c r="AE152" s="1">
        <v>4318.4503918902001</v>
      </c>
      <c r="AF152" s="1">
        <v>0.55769258340000005</v>
      </c>
      <c r="AG152" s="1">
        <v>21167.795820648302</v>
      </c>
      <c r="AH152" s="1">
        <v>5765.6902709687001</v>
      </c>
      <c r="AI152" s="1">
        <v>3.6713376588000002</v>
      </c>
    </row>
    <row r="153" spans="1:35">
      <c r="A153">
        <v>195</v>
      </c>
      <c r="B153">
        <v>54348</v>
      </c>
      <c r="C153">
        <v>1</v>
      </c>
      <c r="D153" s="1">
        <v>0</v>
      </c>
      <c r="E153" s="1">
        <v>347.26911000000001</v>
      </c>
      <c r="F153" s="1">
        <v>5.8501000125176299</v>
      </c>
      <c r="G153" s="1">
        <v>173.63455500000001</v>
      </c>
      <c r="H153" s="1">
        <v>5.1569528319576801</v>
      </c>
      <c r="I153">
        <v>79</v>
      </c>
      <c r="J153" s="1">
        <v>4.3694478524670197</v>
      </c>
      <c r="K153" s="1">
        <v>360618.08802600001</v>
      </c>
      <c r="L153" s="1">
        <v>12.7955747494084</v>
      </c>
      <c r="M153" s="1">
        <v>180309.04401300001</v>
      </c>
      <c r="N153" s="1">
        <v>12.102427568848499</v>
      </c>
      <c r="O153" s="1">
        <v>0.59545951220000004</v>
      </c>
      <c r="P153" s="1">
        <v>0.53872304339999999</v>
      </c>
      <c r="Q153" s="1">
        <v>0.72867900320000001</v>
      </c>
      <c r="R153" s="1">
        <v>6.6267114299999999E-2</v>
      </c>
      <c r="S153" s="1">
        <v>0.69033712110000001</v>
      </c>
      <c r="T153" s="1">
        <v>6.7167652800000005E-2</v>
      </c>
      <c r="U153" s="1">
        <v>3.3275739999999998</v>
      </c>
      <c r="V153" s="1">
        <v>1.0470350340513299</v>
      </c>
      <c r="W153" s="1">
        <v>20216.086998999999</v>
      </c>
      <c r="X153" s="1">
        <v>9.70583008543095</v>
      </c>
      <c r="Y153" s="1">
        <v>6864.6324235880202</v>
      </c>
      <c r="Z153" s="1">
        <v>8.6587950513796095</v>
      </c>
      <c r="AA153" s="1">
        <v>1.9814355907000001</v>
      </c>
      <c r="AB153" s="1">
        <v>0.56406190010000001</v>
      </c>
      <c r="AC153" s="1">
        <v>14731.038122661301</v>
      </c>
      <c r="AD153" s="1">
        <v>0.64317735129999998</v>
      </c>
      <c r="AE153" s="1">
        <v>4738.9105845325003</v>
      </c>
      <c r="AF153" s="1">
        <v>0.58159093949999996</v>
      </c>
      <c r="AG153" s="1">
        <v>16413.018098609002</v>
      </c>
      <c r="AH153" s="1">
        <v>5760.5892648321997</v>
      </c>
      <c r="AI153" s="1">
        <v>2.8491908281999998</v>
      </c>
    </row>
    <row r="154" spans="1:35">
      <c r="A154">
        <v>196</v>
      </c>
      <c r="B154">
        <v>7225</v>
      </c>
      <c r="C154">
        <v>1</v>
      </c>
      <c r="D154" s="1">
        <v>0</v>
      </c>
      <c r="E154" s="1">
        <v>1502.1551509999999</v>
      </c>
      <c r="F154" s="1">
        <v>7.3146561232610203</v>
      </c>
      <c r="G154" s="1">
        <v>849.17715899999996</v>
      </c>
      <c r="H154" s="1">
        <v>6.7442678323877603</v>
      </c>
      <c r="I154">
        <v>112</v>
      </c>
      <c r="J154" s="1">
        <v>4.7184988712950897</v>
      </c>
      <c r="K154" s="1">
        <v>929502.93017800001</v>
      </c>
      <c r="L154" s="1">
        <v>13.742405238562499</v>
      </c>
      <c r="M154" s="1">
        <v>48967.583441000002</v>
      </c>
      <c r="N154" s="1">
        <v>10.798913795735199</v>
      </c>
      <c r="O154" s="1">
        <v>0.80231775829999996</v>
      </c>
      <c r="P154" s="1">
        <v>0.41976072129999997</v>
      </c>
      <c r="Q154" s="1">
        <v>0.99187312969999997</v>
      </c>
      <c r="R154" s="1">
        <v>7.3095125999999996E-2</v>
      </c>
      <c r="S154" s="1">
        <v>0.60883062619999995</v>
      </c>
      <c r="T154" s="1">
        <v>6.3018270700000004E-2</v>
      </c>
      <c r="U154" s="1">
        <v>6.568581</v>
      </c>
      <c r="V154" s="1">
        <v>1.6466625539436199</v>
      </c>
      <c r="W154" s="1">
        <v>42890.984719</v>
      </c>
      <c r="X154" s="1">
        <v>10.368582461523401</v>
      </c>
      <c r="Y154" s="1">
        <v>7148.6577365290896</v>
      </c>
      <c r="Z154" s="1">
        <v>8.7219199075797906</v>
      </c>
      <c r="AA154" s="1">
        <v>5.2700891832999996</v>
      </c>
      <c r="AB154" s="1">
        <v>0.69120426130000001</v>
      </c>
      <c r="AC154" s="1">
        <v>42542.415249190497</v>
      </c>
      <c r="AD154" s="1">
        <v>0.75789284140000002</v>
      </c>
      <c r="AE154" s="1">
        <v>4352.3217659346001</v>
      </c>
      <c r="AF154" s="1">
        <v>0.54964031000000002</v>
      </c>
      <c r="AG154" s="1">
        <v>31843.3058502393</v>
      </c>
      <c r="AH154" s="1">
        <v>6135.948240191</v>
      </c>
      <c r="AI154" s="1">
        <v>5.1896307796999999</v>
      </c>
    </row>
    <row r="155" spans="1:35">
      <c r="A155">
        <v>197</v>
      </c>
      <c r="B155">
        <v>4291</v>
      </c>
      <c r="C155">
        <v>1</v>
      </c>
      <c r="D155" s="1">
        <v>0</v>
      </c>
      <c r="E155" s="1">
        <v>1408.000738</v>
      </c>
      <c r="F155" s="1">
        <v>7.2499260608655698</v>
      </c>
      <c r="G155" s="1">
        <v>867.27237500000001</v>
      </c>
      <c r="H155" s="1">
        <v>6.76535308545939</v>
      </c>
      <c r="I155">
        <v>49</v>
      </c>
      <c r="J155" s="1">
        <v>3.8918202981106198</v>
      </c>
      <c r="K155" s="1">
        <v>319195.42317899998</v>
      </c>
      <c r="L155" s="1">
        <v>12.6735588060433</v>
      </c>
      <c r="M155" s="1">
        <v>96519.152728000001</v>
      </c>
      <c r="N155" s="1">
        <v>11.477496741498999</v>
      </c>
      <c r="O155" s="1">
        <v>0.74077424449999996</v>
      </c>
      <c r="P155" s="1">
        <v>0.49771602510000001</v>
      </c>
      <c r="Q155" s="1">
        <v>0.82614614099999995</v>
      </c>
      <c r="R155" s="1">
        <v>6.9835107499999993E-2</v>
      </c>
      <c r="S155" s="1">
        <v>0.66447022160000002</v>
      </c>
      <c r="T155" s="1">
        <v>6.4752080099999998E-2</v>
      </c>
      <c r="U155" s="1">
        <v>4.4134229999999999</v>
      </c>
      <c r="V155" s="1">
        <v>1.28106540524929</v>
      </c>
      <c r="W155" s="1">
        <v>28625.285760999999</v>
      </c>
      <c r="X155" s="1">
        <v>10.0143514117796</v>
      </c>
      <c r="Y155" s="1">
        <v>7316.77284625623</v>
      </c>
      <c r="Z155" s="1">
        <v>8.7332860065303599</v>
      </c>
      <c r="AA155" s="1">
        <v>3.2693500883</v>
      </c>
      <c r="AB155" s="1">
        <v>0.63760678140000004</v>
      </c>
      <c r="AC155" s="1">
        <v>23648.6693653494</v>
      </c>
      <c r="AD155" s="1">
        <v>0.6993533072</v>
      </c>
      <c r="AE155" s="1">
        <v>4861.7776747332</v>
      </c>
      <c r="AF155" s="1">
        <v>0.56549843460000004</v>
      </c>
      <c r="AG155" s="1">
        <v>22344.855884423199</v>
      </c>
      <c r="AH155" s="1">
        <v>6206.0878870281003</v>
      </c>
      <c r="AI155" s="1">
        <v>3.6004736463999998</v>
      </c>
    </row>
    <row r="156" spans="1:35">
      <c r="A156">
        <v>198</v>
      </c>
      <c r="B156">
        <v>1546</v>
      </c>
      <c r="C156">
        <v>1</v>
      </c>
      <c r="D156" s="1">
        <v>0</v>
      </c>
      <c r="E156" s="1">
        <v>2242.2100850000002</v>
      </c>
      <c r="F156" s="1">
        <v>7.7152173035240201</v>
      </c>
      <c r="G156" s="1">
        <v>1169.8830218000001</v>
      </c>
      <c r="H156" s="1">
        <v>7.0646590414258101</v>
      </c>
      <c r="I156">
        <v>23</v>
      </c>
      <c r="J156" s="1">
        <v>3.1354942159291399</v>
      </c>
      <c r="K156" s="1">
        <v>249238.73493599999</v>
      </c>
      <c r="L156" s="1">
        <v>12.426166490959099</v>
      </c>
      <c r="M156" s="1">
        <v>112805.025727</v>
      </c>
      <c r="N156" s="1">
        <v>11.6334161713709</v>
      </c>
      <c r="O156" s="1">
        <v>0.64682748270000001</v>
      </c>
      <c r="P156" s="1">
        <v>0.60205246550000002</v>
      </c>
      <c r="Q156" s="1">
        <v>0.76319605820000003</v>
      </c>
      <c r="R156" s="1">
        <v>6.9866562699999996E-2</v>
      </c>
      <c r="S156" s="1">
        <v>0.81323005169999996</v>
      </c>
      <c r="T156" s="1">
        <v>7.0018676200000005E-2</v>
      </c>
      <c r="U156" s="1">
        <v>3.3589899999999999</v>
      </c>
      <c r="V156" s="1">
        <v>1.02549357856711</v>
      </c>
      <c r="W156" s="1">
        <v>22418.660516</v>
      </c>
      <c r="X156" s="1">
        <v>9.7878376146387698</v>
      </c>
      <c r="Y156" s="1">
        <v>7822.3889500148698</v>
      </c>
      <c r="Z156" s="1">
        <v>8.7623440360716494</v>
      </c>
      <c r="AA156" s="1">
        <v>2.1726870460000001</v>
      </c>
      <c r="AB156" s="1">
        <v>0.61740093730000001</v>
      </c>
      <c r="AC156" s="1">
        <v>17109.833336317301</v>
      </c>
      <c r="AD156" s="1">
        <v>0.68384257020000006</v>
      </c>
      <c r="AE156" s="1">
        <v>6361.4017700779996</v>
      </c>
      <c r="AF156" s="1">
        <v>0.61352772950000001</v>
      </c>
      <c r="AG156" s="1">
        <v>17815.739989876602</v>
      </c>
      <c r="AH156" s="1">
        <v>6389.0702504397004</v>
      </c>
      <c r="AI156" s="1">
        <v>2.7884714506999999</v>
      </c>
    </row>
    <row r="157" spans="1:35">
      <c r="A157">
        <v>199</v>
      </c>
      <c r="B157">
        <v>4543</v>
      </c>
      <c r="C157">
        <v>1</v>
      </c>
      <c r="D157" s="1">
        <v>0</v>
      </c>
      <c r="E157" s="1">
        <v>2125.8616109999998</v>
      </c>
      <c r="F157" s="1">
        <v>7.6619324631802002</v>
      </c>
      <c r="G157" s="1">
        <v>1005.008954625</v>
      </c>
      <c r="H157" s="1">
        <v>6.9127517305281003</v>
      </c>
      <c r="I157">
        <v>99</v>
      </c>
      <c r="J157" s="1">
        <v>4.59511985013458</v>
      </c>
      <c r="K157" s="1">
        <v>441606.56238600001</v>
      </c>
      <c r="L157" s="1">
        <v>12.9981746343101</v>
      </c>
      <c r="M157" s="1">
        <v>94010.343127</v>
      </c>
      <c r="N157" s="1">
        <v>11.4511600884648</v>
      </c>
      <c r="O157" s="1">
        <v>0.74921227170000004</v>
      </c>
      <c r="P157" s="1">
        <v>0.4135521607</v>
      </c>
      <c r="Q157" s="1">
        <v>0.83640907909999995</v>
      </c>
      <c r="R157" s="1">
        <v>7.1799343500000001E-2</v>
      </c>
      <c r="S157" s="1">
        <v>0.67240059139999997</v>
      </c>
      <c r="T157" s="1">
        <v>6.27786449E-2</v>
      </c>
      <c r="U157" s="1">
        <v>7.1745539999999997</v>
      </c>
      <c r="V157" s="1">
        <v>1.7314204385191301</v>
      </c>
      <c r="W157" s="1">
        <v>47124.903192999998</v>
      </c>
      <c r="X157" s="1">
        <v>10.4816481936508</v>
      </c>
      <c r="Y157" s="1">
        <v>7390.8486103543</v>
      </c>
      <c r="Z157" s="1">
        <v>8.7502277551317302</v>
      </c>
      <c r="AA157" s="1">
        <v>5.3752639005000002</v>
      </c>
      <c r="AB157" s="1">
        <v>0.71603266350000006</v>
      </c>
      <c r="AC157" s="1">
        <v>39415.696881061303</v>
      </c>
      <c r="AD157" s="1">
        <v>0.75257545940000004</v>
      </c>
      <c r="AE157" s="1">
        <v>4969.6109767362004</v>
      </c>
      <c r="AF157" s="1">
        <v>0.54932744089999996</v>
      </c>
      <c r="AG157" s="1">
        <v>35655.125690815999</v>
      </c>
      <c r="AH157" s="1">
        <v>6312.1255633781002</v>
      </c>
      <c r="AI157" s="1">
        <v>5.6486718036000001</v>
      </c>
    </row>
    <row r="158" spans="1:35">
      <c r="A158">
        <v>200</v>
      </c>
      <c r="B158">
        <v>7595</v>
      </c>
      <c r="C158">
        <v>1</v>
      </c>
      <c r="D158" s="1">
        <v>0</v>
      </c>
      <c r="E158" s="1">
        <v>1250.0466249999999</v>
      </c>
      <c r="F158" s="1">
        <v>7.1309361296007099</v>
      </c>
      <c r="G158" s="1">
        <v>904.35578927272002</v>
      </c>
      <c r="H158" s="1">
        <v>6.8072228551672804</v>
      </c>
      <c r="I158">
        <v>121</v>
      </c>
      <c r="J158" s="1">
        <v>4.7957905455967396</v>
      </c>
      <c r="K158" s="1">
        <v>555887.69545</v>
      </c>
      <c r="L158" s="1">
        <v>13.2283215662299</v>
      </c>
      <c r="M158" s="1">
        <v>93912.467128000004</v>
      </c>
      <c r="N158" s="1">
        <v>11.4501184266494</v>
      </c>
      <c r="O158" s="1">
        <v>0.84222426949999996</v>
      </c>
      <c r="P158" s="1">
        <v>0.55311849820000003</v>
      </c>
      <c r="Q158" s="1">
        <v>0.83617554770000002</v>
      </c>
      <c r="R158" s="1">
        <v>6.9284245999999994E-2</v>
      </c>
      <c r="S158" s="1">
        <v>0.73322685779999996</v>
      </c>
      <c r="T158" s="1">
        <v>6.8678748499999998E-2</v>
      </c>
      <c r="U158" s="1">
        <v>4.4973000000000001</v>
      </c>
      <c r="V158" s="1">
        <v>1.26121792564552</v>
      </c>
      <c r="W158" s="1">
        <v>28781.892795</v>
      </c>
      <c r="X158" s="1">
        <v>10.020653484645999</v>
      </c>
      <c r="Y158" s="1">
        <v>7709.1098195335098</v>
      </c>
      <c r="Z158" s="1">
        <v>8.7594355590004707</v>
      </c>
      <c r="AA158" s="1">
        <v>3.7877352071999999</v>
      </c>
      <c r="AB158" s="1">
        <v>0.69760296489999996</v>
      </c>
      <c r="AC158" s="1">
        <v>24066.714972877598</v>
      </c>
      <c r="AD158" s="1">
        <v>0.69427342140000003</v>
      </c>
      <c r="AE158" s="1">
        <v>5652.5263692832004</v>
      </c>
      <c r="AF158" s="1">
        <v>0.60158707150000001</v>
      </c>
      <c r="AG158" s="1">
        <v>22486.119453511401</v>
      </c>
      <c r="AH158" s="1">
        <v>6370.5147832660004</v>
      </c>
      <c r="AI158" s="1">
        <v>3.5297178044000002</v>
      </c>
    </row>
    <row r="159" spans="1:35">
      <c r="A159">
        <v>201</v>
      </c>
      <c r="B159">
        <v>2352</v>
      </c>
      <c r="C159">
        <v>1</v>
      </c>
      <c r="D159" s="1">
        <v>0</v>
      </c>
      <c r="E159" s="1">
        <v>1531.7867349999999</v>
      </c>
      <c r="F159" s="1">
        <v>7.3341901336912896</v>
      </c>
      <c r="G159" s="1">
        <v>1091.07347</v>
      </c>
      <c r="H159" s="1">
        <v>6.9949173254538799</v>
      </c>
      <c r="I159">
        <v>34</v>
      </c>
      <c r="J159" s="1">
        <v>3.5263605246161598</v>
      </c>
      <c r="K159" s="1">
        <v>350102.14181100001</v>
      </c>
      <c r="L159" s="1">
        <v>12.765980224636101</v>
      </c>
      <c r="M159" s="1">
        <v>48463.805699999997</v>
      </c>
      <c r="N159" s="1">
        <v>10.7885725240975</v>
      </c>
      <c r="O159" s="1">
        <v>0.76487130329999997</v>
      </c>
      <c r="P159" s="1">
        <v>0.66307496269999999</v>
      </c>
      <c r="Q159" s="1">
        <v>0.85070904439999995</v>
      </c>
      <c r="R159" s="1">
        <v>6.8409210900000003E-2</v>
      </c>
      <c r="S159" s="1">
        <v>0.73497899320000004</v>
      </c>
      <c r="T159" s="1">
        <v>7.2167622599999995E-2</v>
      </c>
      <c r="U159" s="1">
        <v>3.316751</v>
      </c>
      <c r="V159" s="1">
        <v>0.98085827901988099</v>
      </c>
      <c r="W159" s="1">
        <v>20141.681998</v>
      </c>
      <c r="X159" s="1">
        <v>9.6827032246083604</v>
      </c>
      <c r="Y159" s="1">
        <v>7390.74951152624</v>
      </c>
      <c r="Z159" s="1">
        <v>8.7018449455884799</v>
      </c>
      <c r="AA159" s="1">
        <v>2.5368876601000001</v>
      </c>
      <c r="AB159" s="1">
        <v>0.65038256679999995</v>
      </c>
      <c r="AC159" s="1">
        <v>17134.711044636901</v>
      </c>
      <c r="AD159" s="1">
        <v>0.6623860868</v>
      </c>
      <c r="AE159" s="1">
        <v>5432.0456346167002</v>
      </c>
      <c r="AF159" s="1">
        <v>0.62799146189999999</v>
      </c>
      <c r="AG159" s="1">
        <v>16037.7921367005</v>
      </c>
      <c r="AH159" s="1">
        <v>6013.9974863892003</v>
      </c>
      <c r="AI159" s="1">
        <v>2.6667440705000001</v>
      </c>
    </row>
    <row r="160" spans="1:35">
      <c r="A160">
        <v>202</v>
      </c>
      <c r="B160">
        <v>32504</v>
      </c>
      <c r="C160">
        <v>1</v>
      </c>
      <c r="D160" s="1">
        <v>0</v>
      </c>
      <c r="E160" s="1">
        <v>920.80383200000006</v>
      </c>
      <c r="F160" s="1">
        <v>6.8252470189976204</v>
      </c>
      <c r="G160" s="1">
        <v>685.76918328571003</v>
      </c>
      <c r="H160" s="1">
        <v>6.5305411035944401</v>
      </c>
      <c r="I160">
        <v>60</v>
      </c>
      <c r="J160" s="1">
        <v>4.0943445622221004</v>
      </c>
      <c r="K160" s="1">
        <v>523670.77392200002</v>
      </c>
      <c r="L160" s="1">
        <v>13.1686184718017</v>
      </c>
      <c r="M160" s="1">
        <v>144169.01835699999</v>
      </c>
      <c r="N160" s="1">
        <v>11.878741628855799</v>
      </c>
      <c r="O160" s="1">
        <v>0.71453815170000001</v>
      </c>
      <c r="P160" s="1">
        <v>0.56062627139999999</v>
      </c>
      <c r="Q160" s="1">
        <v>0.82083355349999998</v>
      </c>
      <c r="R160" s="1">
        <v>7.0061244300000006E-2</v>
      </c>
      <c r="S160" s="1">
        <v>0.69993318090000001</v>
      </c>
      <c r="T160" s="1">
        <v>6.8523533400000003E-2</v>
      </c>
      <c r="U160" s="1">
        <v>3.8480799999999999</v>
      </c>
      <c r="V160" s="1">
        <v>1.14292111988228</v>
      </c>
      <c r="W160" s="1">
        <v>24811.266599999999</v>
      </c>
      <c r="X160" s="1">
        <v>9.8753287112606802</v>
      </c>
      <c r="Y160" s="1">
        <v>7450.0797927097201</v>
      </c>
      <c r="Z160" s="1">
        <v>8.7324075913784007</v>
      </c>
      <c r="AA160" s="1">
        <v>2.7495999708999999</v>
      </c>
      <c r="AB160" s="1">
        <v>0.64075160600000003</v>
      </c>
      <c r="AC160" s="1">
        <v>20365.9201308952</v>
      </c>
      <c r="AD160" s="1">
        <v>0.69187781719999997</v>
      </c>
      <c r="AE160" s="1">
        <v>5214.5580469678998</v>
      </c>
      <c r="AF160" s="1">
        <v>0.59837542310000003</v>
      </c>
      <c r="AG160" s="1">
        <v>19444.678473182699</v>
      </c>
      <c r="AH160" s="1">
        <v>6200.6387590424001</v>
      </c>
      <c r="AI160" s="1">
        <v>3.1359153837</v>
      </c>
    </row>
    <row r="161" spans="1:35">
      <c r="A161">
        <v>203</v>
      </c>
      <c r="B161">
        <v>15812</v>
      </c>
      <c r="C161">
        <v>1</v>
      </c>
      <c r="D161" s="1">
        <v>0</v>
      </c>
      <c r="E161" s="1">
        <v>935.33547499999997</v>
      </c>
      <c r="F161" s="1">
        <v>6.8409052617279498</v>
      </c>
      <c r="G161" s="1">
        <v>480.85783800000002</v>
      </c>
      <c r="H161" s="1">
        <v>6.17557167132719</v>
      </c>
      <c r="I161">
        <v>22</v>
      </c>
      <c r="J161" s="1">
        <v>3.0910424533583098</v>
      </c>
      <c r="K161" s="1">
        <v>187877.10702</v>
      </c>
      <c r="L161" s="1">
        <v>12.1435433420023</v>
      </c>
      <c r="M161" s="1">
        <v>66456.290406</v>
      </c>
      <c r="N161" s="1">
        <v>11.1042997234082</v>
      </c>
      <c r="O161" s="1">
        <v>0.64398757770000004</v>
      </c>
      <c r="P161" s="1">
        <v>0.65681263270000001</v>
      </c>
      <c r="Q161" s="1">
        <v>0.73822394150000004</v>
      </c>
      <c r="R161" s="1">
        <v>6.9451075000000001E-2</v>
      </c>
      <c r="S161" s="1">
        <v>0.7263721702</v>
      </c>
      <c r="T161" s="1">
        <v>7.3439724100000006E-2</v>
      </c>
      <c r="U161" s="1">
        <v>2.9869080000000001</v>
      </c>
      <c r="V161" s="1">
        <v>0.91446568599076705</v>
      </c>
      <c r="W161" s="1">
        <v>18648.378800999999</v>
      </c>
      <c r="X161" s="1">
        <v>9.6126787078042</v>
      </c>
      <c r="Y161" s="1">
        <v>7368.2461513284197</v>
      </c>
      <c r="Z161" s="1">
        <v>8.6982130218134301</v>
      </c>
      <c r="AA161" s="1">
        <v>1.9235316478</v>
      </c>
      <c r="AB161" s="1">
        <v>0.60063261469999996</v>
      </c>
      <c r="AC161" s="1">
        <v>13766.679701275099</v>
      </c>
      <c r="AD161" s="1">
        <v>0.66761086979999995</v>
      </c>
      <c r="AE161" s="1">
        <v>5352.0889473123998</v>
      </c>
      <c r="AF161" s="1">
        <v>0.63879436410000001</v>
      </c>
      <c r="AG161" s="1">
        <v>14953.171664720499</v>
      </c>
      <c r="AH161" s="1">
        <v>5992.1947228892996</v>
      </c>
      <c r="AI161" s="1">
        <v>2.4954415462999999</v>
      </c>
    </row>
    <row r="162" spans="1:35">
      <c r="A162">
        <v>204</v>
      </c>
      <c r="B162">
        <v>13531</v>
      </c>
      <c r="C162">
        <v>1</v>
      </c>
      <c r="D162" s="1">
        <v>0</v>
      </c>
      <c r="E162" s="1">
        <v>861.20822499999997</v>
      </c>
      <c r="F162" s="1">
        <v>6.7583363160716301</v>
      </c>
      <c r="G162" s="1">
        <v>668.03017599999998</v>
      </c>
      <c r="H162" s="1">
        <v>6.50433334616904</v>
      </c>
      <c r="I162">
        <v>52</v>
      </c>
      <c r="J162" s="1">
        <v>3.95124371858142</v>
      </c>
      <c r="K162" s="1">
        <v>317227.713927</v>
      </c>
      <c r="L162" s="1">
        <v>12.6673751354401</v>
      </c>
      <c r="M162" s="1">
        <v>125196.4966</v>
      </c>
      <c r="N162" s="1">
        <v>11.7376397548285</v>
      </c>
      <c r="O162" s="1">
        <v>0.8338379145</v>
      </c>
      <c r="P162" s="1">
        <v>0.84592798820000004</v>
      </c>
      <c r="Q162" s="1">
        <v>0.79589623060000003</v>
      </c>
      <c r="R162" s="1">
        <v>7.1617548099999997E-2</v>
      </c>
      <c r="S162" s="1">
        <v>0.74079764599999998</v>
      </c>
      <c r="T162" s="1">
        <v>7.1265341900000001E-2</v>
      </c>
      <c r="U162" s="1">
        <v>2.759293</v>
      </c>
      <c r="V162" s="1">
        <v>0.77951745643820103</v>
      </c>
      <c r="W162" s="1">
        <v>22168.447307999999</v>
      </c>
      <c r="X162" s="1">
        <v>9.7650351120619998</v>
      </c>
      <c r="Y162" s="1">
        <v>9853.4846638335202</v>
      </c>
      <c r="Z162" s="1">
        <v>8.9855176556238003</v>
      </c>
      <c r="AA162" s="1">
        <v>2.3008031206999999</v>
      </c>
      <c r="AB162" s="1">
        <v>0.6594156337</v>
      </c>
      <c r="AC162" s="1">
        <v>17643.783650916699</v>
      </c>
      <c r="AD162" s="1">
        <v>0.6993478715</v>
      </c>
      <c r="AE162" s="1">
        <v>7299.4382436434998</v>
      </c>
      <c r="AF162" s="1">
        <v>0.6403559875</v>
      </c>
      <c r="AG162" s="1">
        <v>17414.0932117048</v>
      </c>
      <c r="AH162" s="1">
        <v>7986.5779517654</v>
      </c>
      <c r="AI162" s="1">
        <v>2.1804198640000001</v>
      </c>
    </row>
    <row r="163" spans="1:35">
      <c r="A163">
        <v>205</v>
      </c>
      <c r="B163">
        <v>7377</v>
      </c>
      <c r="C163">
        <v>1</v>
      </c>
      <c r="D163" s="1">
        <v>0</v>
      </c>
      <c r="E163" s="1">
        <v>850.524721</v>
      </c>
      <c r="F163" s="1">
        <v>6.7458534778450003</v>
      </c>
      <c r="G163" s="1">
        <v>3.9703712811499998</v>
      </c>
      <c r="H163" s="1">
        <v>1.37885961202646</v>
      </c>
      <c r="I163">
        <v>658</v>
      </c>
      <c r="J163" s="1">
        <v>6.4892049313253102</v>
      </c>
      <c r="K163" s="1">
        <v>723579.85662199999</v>
      </c>
      <c r="L163" s="1">
        <v>13.4919661943905</v>
      </c>
      <c r="M163" s="1">
        <v>687755.22014899994</v>
      </c>
      <c r="N163" s="1">
        <v>13.4411882689419</v>
      </c>
      <c r="O163" s="1">
        <v>1.6844840586000001</v>
      </c>
      <c r="P163" s="1">
        <v>0.53132717279999997</v>
      </c>
      <c r="Q163" s="1">
        <v>1.1064062883000001</v>
      </c>
      <c r="R163" s="1">
        <v>7.7121211600000003E-2</v>
      </c>
      <c r="S163" s="1">
        <v>1.1601920891999999</v>
      </c>
      <c r="T163" s="1">
        <v>6.7410613199999997E-2</v>
      </c>
      <c r="U163" s="1">
        <v>5.475803</v>
      </c>
      <c r="V163" s="1">
        <v>1.4021364125129001</v>
      </c>
      <c r="W163" s="1">
        <v>39588.514161999999</v>
      </c>
      <c r="X163" s="1">
        <v>10.2536477226991</v>
      </c>
      <c r="Y163" s="1">
        <v>8439.8588247604603</v>
      </c>
      <c r="Z163" s="1">
        <v>8.8515113101862202</v>
      </c>
      <c r="AA163" s="1">
        <v>9.2239028615999992</v>
      </c>
      <c r="AB163" s="1">
        <v>0.74499317590000003</v>
      </c>
      <c r="AC163" s="1">
        <v>43800.981012248398</v>
      </c>
      <c r="AD163" s="1">
        <v>0.79077373559999997</v>
      </c>
      <c r="AE163" s="1">
        <v>9791.8574420820005</v>
      </c>
      <c r="AF163" s="1">
        <v>0.59668580530000004</v>
      </c>
      <c r="AG163" s="1">
        <v>28385.897181550499</v>
      </c>
      <c r="AH163" s="1">
        <v>6984.9374041691999</v>
      </c>
      <c r="AI163" s="1">
        <v>4.0638728079000002</v>
      </c>
    </row>
    <row r="164" spans="1:35">
      <c r="A164">
        <v>206</v>
      </c>
      <c r="B164">
        <v>13936</v>
      </c>
      <c r="C164">
        <v>1</v>
      </c>
      <c r="D164" s="1">
        <v>0</v>
      </c>
      <c r="E164" s="1">
        <v>1082.6886260000001</v>
      </c>
      <c r="F164" s="1">
        <v>6.98720269504323</v>
      </c>
      <c r="G164" s="1">
        <v>391.25236916</v>
      </c>
      <c r="H164" s="1">
        <v>5.9693527971970504</v>
      </c>
      <c r="I164">
        <v>86</v>
      </c>
      <c r="J164" s="1">
        <v>4.4543472962535002</v>
      </c>
      <c r="K164" s="1">
        <v>709983.090173</v>
      </c>
      <c r="L164" s="1">
        <v>13.4729964320761</v>
      </c>
      <c r="M164" s="1">
        <v>112055.617552</v>
      </c>
      <c r="N164" s="1">
        <v>11.6267506123052</v>
      </c>
      <c r="O164" s="1">
        <v>0.83957935559999997</v>
      </c>
      <c r="P164" s="1">
        <v>0.70146249279999995</v>
      </c>
      <c r="Q164" s="1">
        <v>0.87779060050000002</v>
      </c>
      <c r="R164" s="1">
        <v>7.1558077400000003E-2</v>
      </c>
      <c r="S164" s="1">
        <v>0.76793746019999998</v>
      </c>
      <c r="T164" s="1">
        <v>7.3312017699999996E-2</v>
      </c>
      <c r="U164" s="1">
        <v>3.191087</v>
      </c>
      <c r="V164" s="1">
        <v>0.93612723179196999</v>
      </c>
      <c r="W164" s="1">
        <v>23927.647604999998</v>
      </c>
      <c r="X164" s="1">
        <v>9.8310822691574398</v>
      </c>
      <c r="Y164" s="1">
        <v>9082.6662425132108</v>
      </c>
      <c r="Z164" s="1">
        <v>8.8949550373654702</v>
      </c>
      <c r="AA164" s="1">
        <v>2.6791707672</v>
      </c>
      <c r="AB164" s="1">
        <v>0.65665814160000002</v>
      </c>
      <c r="AC164" s="1">
        <v>21003.464159448198</v>
      </c>
      <c r="AD164" s="1">
        <v>0.70349334610000003</v>
      </c>
      <c r="AE164" s="1">
        <v>6974.9196462392001</v>
      </c>
      <c r="AF164" s="1">
        <v>0.65210710140000006</v>
      </c>
      <c r="AG164" s="1">
        <v>18603.076870349101</v>
      </c>
      <c r="AH164" s="1">
        <v>7295.0771553085997</v>
      </c>
      <c r="AI164" s="1">
        <v>2.5500863765999999</v>
      </c>
    </row>
    <row r="165" spans="1:35">
      <c r="A165">
        <v>207</v>
      </c>
      <c r="B165">
        <v>28247</v>
      </c>
      <c r="C165">
        <v>4</v>
      </c>
      <c r="D165" s="1">
        <v>1.3862943611198899</v>
      </c>
      <c r="E165" s="1">
        <v>5979.9443350000001</v>
      </c>
      <c r="F165" s="1">
        <v>8.6961665383729194</v>
      </c>
      <c r="G165" s="1">
        <v>880.40314973333</v>
      </c>
      <c r="H165" s="1">
        <v>6.7803799272621301</v>
      </c>
      <c r="I165">
        <v>405</v>
      </c>
      <c r="J165" s="1">
        <v>6.0038870671065299</v>
      </c>
      <c r="K165" s="1">
        <v>2433055.9246680001</v>
      </c>
      <c r="L165" s="1">
        <v>14.704658607390501</v>
      </c>
      <c r="M165" s="1">
        <v>105932.00781259</v>
      </c>
      <c r="N165" s="1">
        <v>11.570552731556001</v>
      </c>
      <c r="O165" s="1">
        <v>0.67953605959999996</v>
      </c>
      <c r="P165" s="1">
        <v>0.21264456509999999</v>
      </c>
      <c r="Q165" s="1">
        <v>0.76816713879999998</v>
      </c>
      <c r="R165" s="1">
        <v>5.64776959E-2</v>
      </c>
      <c r="S165" s="1">
        <v>0.54518418989999995</v>
      </c>
      <c r="T165" s="1">
        <v>5.6828419999999998E-2</v>
      </c>
      <c r="U165" s="1">
        <v>14.096399</v>
      </c>
      <c r="V165" s="1">
        <v>2.49711997895094</v>
      </c>
      <c r="W165" s="1">
        <v>143898.268847</v>
      </c>
      <c r="X165" s="1">
        <v>11.6587839841263</v>
      </c>
      <c r="Y165" s="1">
        <v>10878.0141886287</v>
      </c>
      <c r="Z165" s="1">
        <v>9.1616640051754192</v>
      </c>
      <c r="AA165" s="1">
        <v>9.5790114311999996</v>
      </c>
      <c r="AB165" s="1">
        <v>0.53099899189999999</v>
      </c>
      <c r="AC165" s="1">
        <v>110537.92145366799</v>
      </c>
      <c r="AD165" s="1">
        <v>0.65846125590000004</v>
      </c>
      <c r="AE165" s="1">
        <v>5930.5213528887998</v>
      </c>
      <c r="AF165" s="1">
        <v>0.52064288979999995</v>
      </c>
      <c r="AG165" s="1">
        <v>115703.247853874</v>
      </c>
      <c r="AH165" s="1">
        <v>9524.8933699412992</v>
      </c>
      <c r="AI165" s="1">
        <v>12.1474585972</v>
      </c>
    </row>
    <row r="166" spans="1:35">
      <c r="A166">
        <v>208</v>
      </c>
      <c r="B166">
        <v>66937</v>
      </c>
      <c r="C166">
        <v>1</v>
      </c>
      <c r="D166" s="1">
        <v>0</v>
      </c>
      <c r="E166" s="1">
        <v>1182.8984680000001</v>
      </c>
      <c r="F166" s="1">
        <v>7.0757230344286901</v>
      </c>
      <c r="G166" s="1">
        <v>591.44923400000005</v>
      </c>
      <c r="H166" s="1">
        <v>6.38257585386875</v>
      </c>
      <c r="I166">
        <v>183</v>
      </c>
      <c r="J166" s="1">
        <v>5.2094861528414196</v>
      </c>
      <c r="K166" s="1">
        <v>1211172.430651</v>
      </c>
      <c r="L166" s="1">
        <v>14.0070993993942</v>
      </c>
      <c r="M166" s="1">
        <v>210783.65900799999</v>
      </c>
      <c r="N166" s="1">
        <v>12.258587573707199</v>
      </c>
      <c r="O166" s="1">
        <v>0.83556121819999996</v>
      </c>
      <c r="P166" s="1">
        <v>0.52727942549999995</v>
      </c>
      <c r="Q166" s="1">
        <v>0.84471870760000001</v>
      </c>
      <c r="R166" s="1">
        <v>6.9949965700000005E-2</v>
      </c>
      <c r="S166" s="1">
        <v>0.74176128720000001</v>
      </c>
      <c r="T166" s="1">
        <v>6.4940129700000002E-2</v>
      </c>
      <c r="U166" s="1">
        <v>6.7520949999999997</v>
      </c>
      <c r="V166" s="1">
        <v>1.59546679303218</v>
      </c>
      <c r="W166" s="1">
        <v>65859.166385999997</v>
      </c>
      <c r="X166" s="1">
        <v>10.8191261400989</v>
      </c>
      <c r="Y166" s="1">
        <v>12265.5216394487</v>
      </c>
      <c r="Z166" s="1">
        <v>9.2236593470668105</v>
      </c>
      <c r="AA166" s="1">
        <v>5.6417887234000004</v>
      </c>
      <c r="AB166" s="1">
        <v>0.84125681409999997</v>
      </c>
      <c r="AC166" s="1">
        <v>55632.469915399801</v>
      </c>
      <c r="AD166" s="1">
        <v>0.75679750290000003</v>
      </c>
      <c r="AE166" s="1">
        <v>9098.0891193764</v>
      </c>
      <c r="AF166" s="1">
        <v>0.59898563469999999</v>
      </c>
      <c r="AG166" s="1">
        <v>49967.403414429798</v>
      </c>
      <c r="AH166" s="1">
        <v>10134.0806774089</v>
      </c>
      <c r="AI166" s="1">
        <v>4.9306301187999999</v>
      </c>
    </row>
    <row r="167" spans="1:35">
      <c r="A167">
        <v>215</v>
      </c>
      <c r="B167">
        <v>257</v>
      </c>
      <c r="C167">
        <v>1</v>
      </c>
      <c r="D167" s="1">
        <v>0</v>
      </c>
      <c r="E167" s="1">
        <v>6551.4792219999999</v>
      </c>
      <c r="F167" s="1">
        <v>8.7874461385521592</v>
      </c>
      <c r="G167" s="1">
        <v>1776.847538</v>
      </c>
      <c r="H167" s="1">
        <v>7.4825960270624696</v>
      </c>
      <c r="I167">
        <v>131</v>
      </c>
      <c r="J167" s="1">
        <v>4.8751973232011503</v>
      </c>
      <c r="K167" s="1">
        <v>1835555.5155460001</v>
      </c>
      <c r="L167" s="1">
        <v>14.422857726923899</v>
      </c>
      <c r="M167" s="1">
        <v>331360.69975999999</v>
      </c>
      <c r="N167" s="1">
        <v>12.710962788408899</v>
      </c>
      <c r="O167" s="1">
        <v>0.9692486843</v>
      </c>
      <c r="P167" s="1">
        <v>0.40055097670000001</v>
      </c>
      <c r="Q167" s="1">
        <v>0.78017192319999995</v>
      </c>
      <c r="R167" s="1">
        <v>7.1902176400000004E-2</v>
      </c>
      <c r="S167" s="1">
        <v>1.2170289667</v>
      </c>
      <c r="T167" s="1">
        <v>8.0564145700000006E-2</v>
      </c>
      <c r="U167" s="1">
        <v>18.342411999999999</v>
      </c>
      <c r="V167" s="1">
        <v>2.4908218278648699</v>
      </c>
      <c r="W167" s="1">
        <v>417936.46138400002</v>
      </c>
      <c r="X167" s="1">
        <v>12.628596146607</v>
      </c>
      <c r="Y167" s="1">
        <v>36866.319789756097</v>
      </c>
      <c r="Z167" s="1">
        <v>10.1377743187421</v>
      </c>
      <c r="AA167" s="1">
        <v>17.7783586981</v>
      </c>
      <c r="AB167" s="1">
        <v>0.997701116</v>
      </c>
      <c r="AC167" s="1">
        <v>326062.29286943597</v>
      </c>
      <c r="AD167" s="1">
        <v>0.9080235472</v>
      </c>
      <c r="AE167" s="1">
        <v>44867.379079863298</v>
      </c>
      <c r="AF167" s="1">
        <v>0.81674112710000002</v>
      </c>
      <c r="AG167" s="1">
        <v>305161.41545830102</v>
      </c>
      <c r="AH167" s="1">
        <v>25280.138294147</v>
      </c>
      <c r="AI167" s="1">
        <v>12.071192487499999</v>
      </c>
    </row>
    <row r="168" spans="1:35">
      <c r="A168">
        <v>216</v>
      </c>
      <c r="B168">
        <v>9289</v>
      </c>
      <c r="C168">
        <v>1</v>
      </c>
      <c r="D168" s="1">
        <v>0</v>
      </c>
      <c r="E168" s="1">
        <v>1215.4418840000001</v>
      </c>
      <c r="F168" s="1">
        <v>7.1028629801902499</v>
      </c>
      <c r="G168" s="1">
        <v>135.04909822222001</v>
      </c>
      <c r="H168" s="1">
        <v>4.9056384028540201</v>
      </c>
      <c r="I168">
        <v>139</v>
      </c>
      <c r="J168" s="1">
        <v>4.9344739331306897</v>
      </c>
      <c r="K168" s="1">
        <v>4149223.4763620002</v>
      </c>
      <c r="L168" s="1">
        <v>15.238431760569201</v>
      </c>
      <c r="M168" s="1">
        <v>485391.85236800002</v>
      </c>
      <c r="N168" s="1">
        <v>13.0927117867361</v>
      </c>
      <c r="O168" s="1">
        <v>0.61759930230000004</v>
      </c>
      <c r="P168" s="1">
        <v>0.27216310230000001</v>
      </c>
      <c r="Q168" s="1">
        <v>0.63195778609999997</v>
      </c>
      <c r="R168" s="1">
        <v>4.5495738299999998E-2</v>
      </c>
      <c r="S168" s="1">
        <v>1.2014046264</v>
      </c>
      <c r="T168" s="1">
        <v>6.6036440799999999E-2</v>
      </c>
      <c r="U168" s="1">
        <v>15.460006</v>
      </c>
      <c r="V168" s="1">
        <v>2.54191094193795</v>
      </c>
      <c r="W168" s="1">
        <v>260123.217297</v>
      </c>
      <c r="X168" s="1">
        <v>12.310703985150001</v>
      </c>
      <c r="Y168" s="1">
        <v>22975.711532732101</v>
      </c>
      <c r="Z168" s="1">
        <v>9.7687930432120496</v>
      </c>
      <c r="AA168" s="1">
        <v>9.5480889186999995</v>
      </c>
      <c r="AB168" s="1">
        <v>0.69181436780000005</v>
      </c>
      <c r="AC168" s="1">
        <v>164386.89252125699</v>
      </c>
      <c r="AD168" s="1">
        <v>0.56008456659999994</v>
      </c>
      <c r="AE168" s="1">
        <v>27603.126130812401</v>
      </c>
      <c r="AF168" s="1">
        <v>0.64509632309999998</v>
      </c>
      <c r="AG168" s="1">
        <v>222060.242165834</v>
      </c>
      <c r="AH168" s="1">
        <v>17479.657290523799</v>
      </c>
      <c r="AI168" s="1">
        <v>12.7039242518</v>
      </c>
    </row>
    <row r="169" spans="1:35">
      <c r="A169">
        <v>217</v>
      </c>
      <c r="B169">
        <v>4722</v>
      </c>
      <c r="C169">
        <v>1</v>
      </c>
      <c r="D169" s="1">
        <v>0</v>
      </c>
      <c r="E169" s="1">
        <v>7917.0755520000002</v>
      </c>
      <c r="F169" s="1">
        <v>8.9767771681346105</v>
      </c>
      <c r="G169" s="1">
        <v>2791.7939172727201</v>
      </c>
      <c r="H169" s="1">
        <v>7.9344396492929601</v>
      </c>
      <c r="I169">
        <v>58</v>
      </c>
      <c r="J169" s="1">
        <v>4.0604430105464102</v>
      </c>
      <c r="K169" s="1">
        <v>1200895.7351869999</v>
      </c>
      <c r="L169" s="1">
        <v>13.998578282295099</v>
      </c>
      <c r="M169" s="1">
        <v>536821.543634</v>
      </c>
      <c r="N169" s="1">
        <v>13.193420997280599</v>
      </c>
      <c r="O169" s="1">
        <v>0.49716620610000001</v>
      </c>
      <c r="P169" s="1">
        <v>0.2474704408</v>
      </c>
      <c r="Q169" s="1">
        <v>0.53365614400000005</v>
      </c>
      <c r="R169" s="1">
        <v>4.1565038300000003E-2</v>
      </c>
      <c r="S169" s="1">
        <v>1.0711602688999999</v>
      </c>
      <c r="T169" s="1">
        <v>6.0283723999999997E-2</v>
      </c>
      <c r="U169" s="1">
        <v>9.6537480000000002</v>
      </c>
      <c r="V169" s="1">
        <v>2.1436140671630901</v>
      </c>
      <c r="W169" s="1">
        <v>175288.78108399999</v>
      </c>
      <c r="X169" s="1">
        <v>11.950849172287199</v>
      </c>
      <c r="Y169" s="1">
        <v>22669.427880797499</v>
      </c>
      <c r="Z169" s="1">
        <v>9.8072351051241498</v>
      </c>
      <c r="AA169" s="1">
        <v>4.7995172673999997</v>
      </c>
      <c r="AB169" s="1">
        <v>0.53048111799999997</v>
      </c>
      <c r="AC169" s="1">
        <v>93543.935000571801</v>
      </c>
      <c r="AD169" s="1">
        <v>0.4967375041</v>
      </c>
      <c r="AE169" s="1">
        <v>24282.5904650638</v>
      </c>
      <c r="AF169" s="1">
        <v>0.59121665440000004</v>
      </c>
      <c r="AG169" s="1">
        <v>154948.66884132399</v>
      </c>
      <c r="AH169" s="1">
        <v>18164.694112492201</v>
      </c>
      <c r="AI169" s="1">
        <v>8.5302107418999995</v>
      </c>
    </row>
    <row r="170" spans="1:35">
      <c r="A170">
        <v>218</v>
      </c>
      <c r="B170">
        <v>626</v>
      </c>
      <c r="C170">
        <v>1</v>
      </c>
      <c r="D170" s="1">
        <v>0</v>
      </c>
      <c r="E170" s="1">
        <v>30899.153187</v>
      </c>
      <c r="F170" s="1">
        <v>10.3384840575588</v>
      </c>
      <c r="G170" s="1">
        <v>3162.5428835416601</v>
      </c>
      <c r="H170" s="1">
        <v>8.0591316929570098</v>
      </c>
      <c r="I170">
        <v>24</v>
      </c>
      <c r="J170" s="1">
        <v>3.17805383034794</v>
      </c>
      <c r="K170" s="1">
        <v>567851.56237000006</v>
      </c>
      <c r="L170" s="1">
        <v>13.249615329694</v>
      </c>
      <c r="M170" s="1">
        <v>260204.34644699999</v>
      </c>
      <c r="N170" s="1">
        <v>12.469222549175401</v>
      </c>
      <c r="O170" s="1">
        <v>0.45836866279999999</v>
      </c>
      <c r="P170" s="1">
        <v>0.2740806167</v>
      </c>
      <c r="Q170" s="1">
        <v>0.53369264110000003</v>
      </c>
      <c r="R170" s="1">
        <v>4.27433038E-2</v>
      </c>
      <c r="S170" s="1">
        <v>1.0100448053</v>
      </c>
      <c r="T170" s="1">
        <v>6.4834825099999993E-2</v>
      </c>
      <c r="U170" s="1">
        <v>7.332268</v>
      </c>
      <c r="V170" s="1">
        <v>1.8797761800599799</v>
      </c>
      <c r="W170" s="1">
        <v>157662.85608900001</v>
      </c>
      <c r="X170" s="1">
        <v>11.8403869307171</v>
      </c>
      <c r="Y170" s="1">
        <v>27154.681362726398</v>
      </c>
      <c r="Z170" s="1">
        <v>9.9606107506571302</v>
      </c>
      <c r="AA170" s="1">
        <v>3.3608818782999998</v>
      </c>
      <c r="AB170" s="1">
        <v>0.51521021460000005</v>
      </c>
      <c r="AC170" s="1">
        <v>84143.506075309095</v>
      </c>
      <c r="AD170" s="1">
        <v>0.506097256</v>
      </c>
      <c r="AE170" s="1">
        <v>27427.444850025298</v>
      </c>
      <c r="AF170" s="1">
        <v>0.64579445639999999</v>
      </c>
      <c r="AG170" s="1">
        <v>138744.15862425999</v>
      </c>
      <c r="AH170" s="1">
        <v>21175.724856729601</v>
      </c>
      <c r="AI170" s="1">
        <v>6.5520382213000001</v>
      </c>
    </row>
    <row r="171" spans="1:35">
      <c r="A171">
        <v>219</v>
      </c>
      <c r="B171">
        <v>17012</v>
      </c>
      <c r="C171">
        <v>1</v>
      </c>
      <c r="D171" s="1">
        <v>0</v>
      </c>
      <c r="E171" s="1">
        <v>10752.398117000001</v>
      </c>
      <c r="F171" s="1">
        <v>9.2828840893281797</v>
      </c>
      <c r="G171" s="1">
        <v>1717.7015672857101</v>
      </c>
      <c r="H171" s="1">
        <v>7.4487423780752904</v>
      </c>
      <c r="I171">
        <v>124</v>
      </c>
      <c r="J171" s="1">
        <v>4.82028156560503</v>
      </c>
      <c r="K171" s="1">
        <v>1761372.984185</v>
      </c>
      <c r="L171" s="1">
        <v>14.381604167541401</v>
      </c>
      <c r="M171" s="1">
        <v>750530.47454299999</v>
      </c>
      <c r="N171" s="1">
        <v>13.528535534884799</v>
      </c>
      <c r="O171" s="1">
        <v>0.6701813485</v>
      </c>
      <c r="P171" s="1">
        <v>0.2721915573</v>
      </c>
      <c r="Q171" s="1">
        <v>0.64616918869999995</v>
      </c>
      <c r="R171" s="1">
        <v>4.7084760099999998E-2</v>
      </c>
      <c r="S171" s="1">
        <v>1.1178772502000001</v>
      </c>
      <c r="T171" s="1">
        <v>5.9854625000000002E-2</v>
      </c>
      <c r="U171" s="1">
        <v>11.471196000000001</v>
      </c>
      <c r="V171" s="1">
        <v>2.2566803794746302</v>
      </c>
      <c r="W171" s="1">
        <v>205523.28009300001</v>
      </c>
      <c r="X171" s="1">
        <v>12.0677134014675</v>
      </c>
      <c r="Y171" s="1">
        <v>22676.607457681199</v>
      </c>
      <c r="Z171" s="1">
        <v>9.8110330219929196</v>
      </c>
      <c r="AA171" s="1">
        <v>7.6877816045999996</v>
      </c>
      <c r="AB171" s="1">
        <v>0.61424934689999999</v>
      </c>
      <c r="AC171" s="1">
        <v>132802.81116068899</v>
      </c>
      <c r="AD171" s="1">
        <v>0.5682053909</v>
      </c>
      <c r="AE171" s="1">
        <v>25349.663589420001</v>
      </c>
      <c r="AF171" s="1">
        <v>0.58723570260000002</v>
      </c>
      <c r="AG171" s="1">
        <v>174157.16218329701</v>
      </c>
      <c r="AH171" s="1">
        <v>18233.8132820258</v>
      </c>
      <c r="AI171" s="1">
        <v>9.5513296910999994</v>
      </c>
    </row>
    <row r="172" spans="1:35">
      <c r="A172">
        <v>220</v>
      </c>
      <c r="B172">
        <v>20492</v>
      </c>
      <c r="C172">
        <v>1</v>
      </c>
      <c r="D172" s="1">
        <v>0</v>
      </c>
      <c r="E172" s="1">
        <v>9803.8997099999997</v>
      </c>
      <c r="F172" s="1">
        <v>9.1905355150975101</v>
      </c>
      <c r="G172" s="1">
        <v>2503.7277710714202</v>
      </c>
      <c r="H172" s="1">
        <v>7.8255360086865604</v>
      </c>
      <c r="I172">
        <v>48</v>
      </c>
      <c r="J172" s="1">
        <v>3.8712010109078898</v>
      </c>
      <c r="K172" s="1">
        <v>879458.33529299998</v>
      </c>
      <c r="L172" s="1">
        <v>13.687061468863</v>
      </c>
      <c r="M172" s="1">
        <v>521468.19409</v>
      </c>
      <c r="N172" s="1">
        <v>13.1644035622821</v>
      </c>
      <c r="O172" s="1">
        <v>0.47162021119999997</v>
      </c>
      <c r="P172" s="1">
        <v>0.23093750930000001</v>
      </c>
      <c r="Q172" s="1">
        <v>0.5227804882</v>
      </c>
      <c r="R172" s="1">
        <v>4.1654971899999997E-2</v>
      </c>
      <c r="S172" s="1">
        <v>0.83581068179999995</v>
      </c>
      <c r="T172" s="1">
        <v>5.4468039099999997E-2</v>
      </c>
      <c r="U172" s="1">
        <v>7.132002</v>
      </c>
      <c r="V172" s="1">
        <v>1.8719523236834501</v>
      </c>
      <c r="W172" s="1">
        <v>140911.15791400001</v>
      </c>
      <c r="X172" s="1">
        <v>11.7364601338793</v>
      </c>
      <c r="Y172" s="1">
        <v>22645.605438659899</v>
      </c>
      <c r="Z172" s="1">
        <v>9.8645078101959296</v>
      </c>
      <c r="AA172" s="1">
        <v>3.3635962896999998</v>
      </c>
      <c r="AB172" s="1">
        <v>0.4323040071</v>
      </c>
      <c r="AC172" s="1">
        <v>73665.603926860596</v>
      </c>
      <c r="AD172" s="1">
        <v>0.488881917</v>
      </c>
      <c r="AE172" s="1">
        <v>18927.438920385099</v>
      </c>
      <c r="AF172" s="1">
        <v>0.53730039699999999</v>
      </c>
      <c r="AG172" s="1">
        <v>125048.89926142601</v>
      </c>
      <c r="AH172" s="1">
        <v>19235.403843247899</v>
      </c>
      <c r="AI172" s="1">
        <v>6.5009760274000001</v>
      </c>
    </row>
    <row r="173" spans="1:35">
      <c r="A173">
        <v>221</v>
      </c>
      <c r="B173">
        <v>4197</v>
      </c>
      <c r="C173">
        <v>1</v>
      </c>
      <c r="D173" s="1">
        <v>0</v>
      </c>
      <c r="E173" s="1">
        <v>5670.1997410000004</v>
      </c>
      <c r="F173" s="1">
        <v>8.6429796237909091</v>
      </c>
      <c r="G173" s="1">
        <v>2939.1003239230699</v>
      </c>
      <c r="H173" s="1">
        <v>7.98585880123035</v>
      </c>
      <c r="I173">
        <v>67</v>
      </c>
      <c r="J173" s="1">
        <v>4.2046926193909604</v>
      </c>
      <c r="K173" s="1">
        <v>1801825.5758390001</v>
      </c>
      <c r="L173" s="1">
        <v>14.4043109177035</v>
      </c>
      <c r="M173" s="1">
        <v>402086.53958099999</v>
      </c>
      <c r="N173" s="1">
        <v>12.904422617022799</v>
      </c>
      <c r="O173" s="1">
        <v>0.47443889880000001</v>
      </c>
      <c r="P173" s="1">
        <v>0.30892150089999998</v>
      </c>
      <c r="Q173" s="1">
        <v>0.5534985281</v>
      </c>
      <c r="R173" s="1">
        <v>4.2392242300000001E-2</v>
      </c>
      <c r="S173" s="1">
        <v>0.82836514750000001</v>
      </c>
      <c r="T173" s="1">
        <v>5.9247781200000002E-2</v>
      </c>
      <c r="U173" s="1">
        <v>5.3695490000000001</v>
      </c>
      <c r="V173" s="1">
        <v>1.5762847235583199</v>
      </c>
      <c r="W173" s="1">
        <v>126429.399051</v>
      </c>
      <c r="X173" s="1">
        <v>11.626537588756699</v>
      </c>
      <c r="Y173" s="1">
        <v>28215.2094467151</v>
      </c>
      <c r="Z173" s="1">
        <v>10.0502528651984</v>
      </c>
      <c r="AA173" s="1">
        <v>2.5475229145</v>
      </c>
      <c r="AB173" s="1">
        <v>0.48694824269999998</v>
      </c>
      <c r="AC173" s="1">
        <v>69978.486281400095</v>
      </c>
      <c r="AD173" s="1">
        <v>0.49287499849999999</v>
      </c>
      <c r="AE173" s="1">
        <v>23372.4961348336</v>
      </c>
      <c r="AF173" s="1">
        <v>0.59545518320000002</v>
      </c>
      <c r="AG173" s="1">
        <v>112031.74960902501</v>
      </c>
      <c r="AH173" s="1">
        <v>23161.642878393301</v>
      </c>
      <c r="AI173" s="1">
        <v>4.8369517740000001</v>
      </c>
    </row>
    <row r="174" spans="1:35">
      <c r="A174">
        <v>222</v>
      </c>
      <c r="B174">
        <v>1476</v>
      </c>
      <c r="C174">
        <v>1</v>
      </c>
      <c r="D174" s="1">
        <v>0</v>
      </c>
      <c r="E174" s="1">
        <v>33086.697479000002</v>
      </c>
      <c r="F174" s="1">
        <v>10.406886591734199</v>
      </c>
      <c r="G174" s="1">
        <v>3790.86611384444</v>
      </c>
      <c r="H174" s="1">
        <v>8.2403497980486904</v>
      </c>
      <c r="I174">
        <v>142</v>
      </c>
      <c r="J174" s="1">
        <v>4.95582705760126</v>
      </c>
      <c r="K174" s="1">
        <v>855111.41039199999</v>
      </c>
      <c r="L174" s="1">
        <v>13.658987043982</v>
      </c>
      <c r="M174" s="1">
        <v>266593.34298900003</v>
      </c>
      <c r="N174" s="1">
        <v>12.4934797163812</v>
      </c>
      <c r="O174" s="1">
        <v>0.66918979369999998</v>
      </c>
      <c r="P174" s="1">
        <v>0.2549309333</v>
      </c>
      <c r="Q174" s="1">
        <v>0.523509636</v>
      </c>
      <c r="R174" s="1">
        <v>3.9896876900000003E-2</v>
      </c>
      <c r="S174" s="1">
        <v>0.7043804696</v>
      </c>
      <c r="T174" s="1">
        <v>5.70863177E-2</v>
      </c>
      <c r="U174" s="1">
        <v>12.140921000000001</v>
      </c>
      <c r="V174" s="1">
        <v>2.3229576707042501</v>
      </c>
      <c r="W174" s="1">
        <v>231807.44026</v>
      </c>
      <c r="X174" s="1">
        <v>12.2333887538562</v>
      </c>
      <c r="Y174" s="1">
        <v>23869.2968728708</v>
      </c>
      <c r="Z174" s="1">
        <v>9.9104310831519804</v>
      </c>
      <c r="AA174" s="1">
        <v>8.1245804198999991</v>
      </c>
      <c r="AB174" s="1">
        <v>0.59219376690000003</v>
      </c>
      <c r="AC174" s="1">
        <v>121353.428668751</v>
      </c>
      <c r="AD174" s="1">
        <v>0.48807400550000002</v>
      </c>
      <c r="AE174" s="1">
        <v>16813.066541059601</v>
      </c>
      <c r="AF174" s="1">
        <v>0.56575001690000004</v>
      </c>
      <c r="AG174" s="1">
        <v>205538.52272297401</v>
      </c>
      <c r="AH174" s="1">
        <v>20139.353856316899</v>
      </c>
      <c r="AI174" s="1">
        <v>10.205815151199999</v>
      </c>
    </row>
    <row r="175" spans="1:35">
      <c r="A175">
        <v>223</v>
      </c>
      <c r="B175">
        <v>1351</v>
      </c>
      <c r="C175">
        <v>1</v>
      </c>
      <c r="D175" s="1">
        <v>0</v>
      </c>
      <c r="E175" s="1">
        <v>4677.0169249999999</v>
      </c>
      <c r="F175" s="1">
        <v>8.4504157764920507</v>
      </c>
      <c r="G175" s="1">
        <v>2358.4709469999998</v>
      </c>
      <c r="H175" s="1">
        <v>7.7657687842257097</v>
      </c>
      <c r="I175">
        <v>35</v>
      </c>
      <c r="J175" s="1">
        <v>3.55534806148941</v>
      </c>
      <c r="K175" s="1">
        <v>563733.30858199997</v>
      </c>
      <c r="L175" s="1">
        <v>13.2423365615238</v>
      </c>
      <c r="M175" s="1">
        <v>298276.70406100003</v>
      </c>
      <c r="N175" s="1">
        <v>12.605776871781</v>
      </c>
      <c r="O175" s="1">
        <v>0.65050300849999998</v>
      </c>
      <c r="P175" s="1">
        <v>0.40116613400000001</v>
      </c>
      <c r="Q175" s="1">
        <v>0.48238545910000002</v>
      </c>
      <c r="R175" s="1">
        <v>4.2813604399999997E-2</v>
      </c>
      <c r="S175" s="1">
        <v>0.89366918520000005</v>
      </c>
      <c r="T175" s="1">
        <v>7.0481149699999995E-2</v>
      </c>
      <c r="U175" s="1">
        <v>6.5943740000000002</v>
      </c>
      <c r="V175" s="1">
        <v>1.6806461195533</v>
      </c>
      <c r="W175" s="1">
        <v>172622.12244000001</v>
      </c>
      <c r="X175" s="1">
        <v>11.9415185166675</v>
      </c>
      <c r="Y175" s="1">
        <v>37701.0514078735</v>
      </c>
      <c r="Z175" s="1">
        <v>10.2608723971142</v>
      </c>
      <c r="AA175" s="1">
        <v>4.2896601264000003</v>
      </c>
      <c r="AB175" s="1">
        <v>0.67421830640000002</v>
      </c>
      <c r="AC175" s="1">
        <v>83270.401781733104</v>
      </c>
      <c r="AD175" s="1">
        <v>0.51125944980000004</v>
      </c>
      <c r="AE175" s="1">
        <v>33692.267893701697</v>
      </c>
      <c r="AF175" s="1">
        <v>0.72319808299999999</v>
      </c>
      <c r="AG175" s="1">
        <v>153509.62024747999</v>
      </c>
      <c r="AH175" s="1">
        <v>28591.718647957001</v>
      </c>
      <c r="AI175" s="1">
        <v>5.3690238819999996</v>
      </c>
    </row>
    <row r="176" spans="1:35">
      <c r="A176">
        <v>224</v>
      </c>
      <c r="B176">
        <v>2218</v>
      </c>
      <c r="C176">
        <v>1</v>
      </c>
      <c r="D176" s="1">
        <v>0</v>
      </c>
      <c r="E176" s="1">
        <v>17367.235324000001</v>
      </c>
      <c r="F176" s="1">
        <v>9.7623406827215309</v>
      </c>
      <c r="G176" s="1">
        <v>2602.73147236363</v>
      </c>
      <c r="H176" s="1">
        <v>7.8643167388446997</v>
      </c>
      <c r="I176">
        <v>119</v>
      </c>
      <c r="J176" s="1">
        <v>4.7791234931115198</v>
      </c>
      <c r="K176" s="1">
        <v>1637307.8637399999</v>
      </c>
      <c r="L176" s="1">
        <v>14.308563904486601</v>
      </c>
      <c r="M176" s="1">
        <v>267925.81574699999</v>
      </c>
      <c r="N176" s="1">
        <v>12.4984654142607</v>
      </c>
      <c r="O176" s="1">
        <v>0.74591506029999999</v>
      </c>
      <c r="P176" s="1">
        <v>0.31255836770000001</v>
      </c>
      <c r="Q176" s="1">
        <v>0.57238996870000003</v>
      </c>
      <c r="R176" s="1">
        <v>4.3584806699999999E-2</v>
      </c>
      <c r="S176" s="1">
        <v>0.81035649219999994</v>
      </c>
      <c r="T176" s="1">
        <v>6.0449494600000001E-2</v>
      </c>
      <c r="U176" s="1">
        <v>9.9156890000000004</v>
      </c>
      <c r="V176" s="1">
        <v>2.0849954284216698</v>
      </c>
      <c r="W176" s="1">
        <v>207861.214607</v>
      </c>
      <c r="X176" s="1">
        <v>12.106437300661501</v>
      </c>
      <c r="Y176" s="1">
        <v>27503.169481707198</v>
      </c>
      <c r="Z176" s="1">
        <v>10.0214418722398</v>
      </c>
      <c r="AA176" s="1">
        <v>7.3962617584999997</v>
      </c>
      <c r="AB176" s="1">
        <v>0.6516827677</v>
      </c>
      <c r="AC176" s="1">
        <v>118977.67412008</v>
      </c>
      <c r="AD176" s="1">
        <v>0.52765672919999995</v>
      </c>
      <c r="AE176" s="1">
        <v>22287.371944627201</v>
      </c>
      <c r="AF176" s="1">
        <v>0.60579109679999998</v>
      </c>
      <c r="AG176" s="1">
        <v>181033.48636209001</v>
      </c>
      <c r="AH176" s="1">
        <v>22503.854221139401</v>
      </c>
      <c r="AI176" s="1">
        <v>8.0445547052999995</v>
      </c>
    </row>
    <row r="177" spans="1:35">
      <c r="A177">
        <v>225</v>
      </c>
      <c r="B177">
        <v>2194</v>
      </c>
      <c r="C177">
        <v>1</v>
      </c>
      <c r="D177" s="1">
        <v>0</v>
      </c>
      <c r="E177" s="1">
        <v>12618.494896</v>
      </c>
      <c r="F177" s="1">
        <v>9.4429188655913094</v>
      </c>
      <c r="G177" s="1">
        <v>3313.59617245454</v>
      </c>
      <c r="H177" s="1">
        <v>8.1057893355388106</v>
      </c>
      <c r="I177">
        <v>28</v>
      </c>
      <c r="J177" s="1">
        <v>3.3322045101751998</v>
      </c>
      <c r="K177" s="1">
        <v>672185.16590100003</v>
      </c>
      <c r="L177" s="1">
        <v>13.4182891260454</v>
      </c>
      <c r="M177" s="1">
        <v>312590.22328099998</v>
      </c>
      <c r="N177" s="1">
        <v>12.652648420987701</v>
      </c>
      <c r="O177" s="1">
        <v>0.61099245950000003</v>
      </c>
      <c r="P177" s="1">
        <v>0.42006710590000002</v>
      </c>
      <c r="Q177" s="1">
        <v>0.4938984541</v>
      </c>
      <c r="R177" s="1">
        <v>4.1161219899999997E-2</v>
      </c>
      <c r="S177" s="1">
        <v>0.79821729249999995</v>
      </c>
      <c r="T177" s="1">
        <v>6.4216953699999996E-2</v>
      </c>
      <c r="U177" s="1">
        <v>4.9079300000000003</v>
      </c>
      <c r="V177" s="1">
        <v>1.4210310926406899</v>
      </c>
      <c r="W177" s="1">
        <v>160760.85983299999</v>
      </c>
      <c r="X177" s="1">
        <v>11.872305387294</v>
      </c>
      <c r="Y177" s="1">
        <v>43744.435522487103</v>
      </c>
      <c r="Z177" s="1">
        <v>10.451274294653301</v>
      </c>
      <c r="AA177" s="1">
        <v>2.9987082218999999</v>
      </c>
      <c r="AB177" s="1">
        <v>0.5969284185</v>
      </c>
      <c r="AC177" s="1">
        <v>79399.5401577796</v>
      </c>
      <c r="AD177" s="1">
        <v>0.48867857320000002</v>
      </c>
      <c r="AE177" s="1">
        <v>34917.564886358203</v>
      </c>
      <c r="AF177" s="1">
        <v>0.67114899699999997</v>
      </c>
      <c r="AG177" s="1">
        <v>143244.09144857401</v>
      </c>
      <c r="AH177" s="1">
        <v>34588.422480231697</v>
      </c>
      <c r="AI177" s="1">
        <v>4.1413883945999999</v>
      </c>
    </row>
    <row r="178" spans="1:35">
      <c r="A178">
        <v>226</v>
      </c>
      <c r="B178">
        <v>4710</v>
      </c>
      <c r="C178">
        <v>1</v>
      </c>
      <c r="D178" s="1">
        <v>0</v>
      </c>
      <c r="E178" s="1">
        <v>4592.8991120000001</v>
      </c>
      <c r="F178" s="1">
        <v>8.4322667184847209</v>
      </c>
      <c r="G178" s="1">
        <v>1774.6844627999999</v>
      </c>
      <c r="H178" s="1">
        <v>7.4813779186703897</v>
      </c>
      <c r="I178">
        <v>96</v>
      </c>
      <c r="J178" s="1">
        <v>4.5643481914678299</v>
      </c>
      <c r="K178" s="1">
        <v>1155480.971353</v>
      </c>
      <c r="L178" s="1">
        <v>13.960027240670801</v>
      </c>
      <c r="M178" s="1">
        <v>476512.83326599997</v>
      </c>
      <c r="N178" s="1">
        <v>13.0742499340662</v>
      </c>
      <c r="O178" s="1">
        <v>0.82696180190000002</v>
      </c>
      <c r="P178" s="1">
        <v>0.40252953009999998</v>
      </c>
      <c r="Q178" s="1">
        <v>0.58573221119999996</v>
      </c>
      <c r="R178" s="1">
        <v>4.6053987099999999E-2</v>
      </c>
      <c r="S178" s="1">
        <v>1.0046546511000001</v>
      </c>
      <c r="T178" s="1">
        <v>7.1035865700000006E-2</v>
      </c>
      <c r="U178" s="1">
        <v>8.8910820000000008</v>
      </c>
      <c r="V178" s="1">
        <v>1.90862169025489</v>
      </c>
      <c r="W178" s="1">
        <v>180025.69411700001</v>
      </c>
      <c r="X178" s="1">
        <v>11.953624712988599</v>
      </c>
      <c r="Y178" s="1">
        <v>30606.3372212756</v>
      </c>
      <c r="Z178" s="1">
        <v>10.0450030227338</v>
      </c>
      <c r="AA178" s="1">
        <v>7.3525851916000002</v>
      </c>
      <c r="AB178" s="1">
        <v>0.7682765922</v>
      </c>
      <c r="AC178" s="1">
        <v>105446.847882792</v>
      </c>
      <c r="AD178" s="1">
        <v>0.55051207830000004</v>
      </c>
      <c r="AE178" s="1">
        <v>30748.799043786199</v>
      </c>
      <c r="AF178" s="1">
        <v>0.71355548530000001</v>
      </c>
      <c r="AG178" s="1">
        <v>155379.332564201</v>
      </c>
      <c r="AH178" s="1">
        <v>23040.366521483698</v>
      </c>
      <c r="AI178" s="1">
        <v>6.743787362</v>
      </c>
    </row>
    <row r="179" spans="1:35">
      <c r="A179">
        <v>227</v>
      </c>
      <c r="B179">
        <v>9504</v>
      </c>
      <c r="C179">
        <v>1</v>
      </c>
      <c r="D179" s="1">
        <v>0</v>
      </c>
      <c r="E179" s="1">
        <v>1700.920343</v>
      </c>
      <c r="F179" s="1">
        <v>7.4389247617872698</v>
      </c>
      <c r="G179" s="1">
        <v>1590.30798736</v>
      </c>
      <c r="H179" s="1">
        <v>7.3716829791984599</v>
      </c>
      <c r="I179">
        <v>88</v>
      </c>
      <c r="J179" s="1">
        <v>4.4773368144781998</v>
      </c>
      <c r="K179" s="1">
        <v>701927.09166200005</v>
      </c>
      <c r="L179" s="1">
        <v>13.4615848195829</v>
      </c>
      <c r="M179" s="1">
        <v>613171.75828099996</v>
      </c>
      <c r="N179" s="1">
        <v>13.326400368625899</v>
      </c>
      <c r="O179" s="1">
        <v>0.88347794449999995</v>
      </c>
      <c r="P179" s="1">
        <v>0.70951691989999999</v>
      </c>
      <c r="Q179" s="1">
        <v>0.53674774359999999</v>
      </c>
      <c r="R179" s="1">
        <v>4.8016455899999998E-2</v>
      </c>
      <c r="S179" s="1">
        <v>0.99491496030000004</v>
      </c>
      <c r="T179" s="1">
        <v>8.2609604599999997E-2</v>
      </c>
      <c r="U179" s="1">
        <v>4.278829</v>
      </c>
      <c r="V179" s="1">
        <v>1.13614856813734</v>
      </c>
      <c r="W179" s="1">
        <v>141703.98121299999</v>
      </c>
      <c r="X179" s="1">
        <v>11.718581522445101</v>
      </c>
      <c r="Y179" s="1">
        <v>57763.482783137202</v>
      </c>
      <c r="Z179" s="1">
        <v>10.5824329543077</v>
      </c>
      <c r="AA179" s="1">
        <v>3.7802510498999999</v>
      </c>
      <c r="AB179" s="1">
        <v>0.80611663259999999</v>
      </c>
      <c r="AC179" s="1">
        <v>76059.292180949094</v>
      </c>
      <c r="AD179" s="1">
        <v>0.56268475340000002</v>
      </c>
      <c r="AE179" s="1">
        <v>57469.753180563399</v>
      </c>
      <c r="AF179" s="1">
        <v>0.8742106019</v>
      </c>
      <c r="AG179" s="1">
        <v>122833.06561858401</v>
      </c>
      <c r="AH179" s="1">
        <v>39435.9436307285</v>
      </c>
      <c r="AI179" s="1">
        <v>3.1147489905999999</v>
      </c>
    </row>
    <row r="180" spans="1:35">
      <c r="A180">
        <v>228</v>
      </c>
      <c r="B180">
        <v>1576</v>
      </c>
      <c r="C180">
        <v>1</v>
      </c>
      <c r="D180" s="1">
        <v>0</v>
      </c>
      <c r="E180" s="1">
        <v>9020.2822209999995</v>
      </c>
      <c r="F180" s="1">
        <v>9.1072309009263996</v>
      </c>
      <c r="G180" s="1">
        <v>1772.9373282941101</v>
      </c>
      <c r="H180" s="1">
        <v>7.4803929576175898</v>
      </c>
      <c r="I180">
        <v>77</v>
      </c>
      <c r="J180" s="1">
        <v>4.3438054218536797</v>
      </c>
      <c r="K180" s="1">
        <v>1254094.3921020001</v>
      </c>
      <c r="L180" s="1">
        <v>14.0419242701507</v>
      </c>
      <c r="M180" s="1">
        <v>215126.38110699999</v>
      </c>
      <c r="N180" s="1">
        <v>12.2789809535141</v>
      </c>
      <c r="O180" s="1">
        <v>0.64308726279999995</v>
      </c>
      <c r="P180" s="1">
        <v>0.2516043932</v>
      </c>
      <c r="Q180" s="1">
        <v>0.62162256319999998</v>
      </c>
      <c r="R180" s="1">
        <v>4.7290491499999997E-2</v>
      </c>
      <c r="S180" s="1">
        <v>0.80657925630000005</v>
      </c>
      <c r="T180" s="1">
        <v>5.7552702099999999E-2</v>
      </c>
      <c r="U180" s="1">
        <v>12.759517000000001</v>
      </c>
      <c r="V180" s="1">
        <v>2.3731289498659098</v>
      </c>
      <c r="W180" s="1">
        <v>201701.873012</v>
      </c>
      <c r="X180" s="1">
        <v>12.0536130004472</v>
      </c>
      <c r="Y180" s="1">
        <v>19061.664285207698</v>
      </c>
      <c r="Z180" s="1">
        <v>9.6804840505813505</v>
      </c>
      <c r="AA180" s="1">
        <v>8.2054828621000002</v>
      </c>
      <c r="AB180" s="1">
        <v>0.59708966929999996</v>
      </c>
      <c r="AC180" s="1">
        <v>125382.43531369101</v>
      </c>
      <c r="AD180" s="1">
        <v>0.57002128279999997</v>
      </c>
      <c r="AE180" s="1">
        <v>15374.7430031613</v>
      </c>
      <c r="AF180" s="1">
        <v>0.55713801429999998</v>
      </c>
      <c r="AG180" s="1">
        <v>171718.70834569499</v>
      </c>
      <c r="AH180" s="1">
        <v>16002.2409466688</v>
      </c>
      <c r="AI180" s="1">
        <v>10.730916308399999</v>
      </c>
    </row>
    <row r="181" spans="1:35">
      <c r="A181">
        <v>229</v>
      </c>
      <c r="B181">
        <v>2027</v>
      </c>
      <c r="C181">
        <v>1</v>
      </c>
      <c r="D181" s="1">
        <v>0</v>
      </c>
      <c r="E181" s="1">
        <v>5136.6486349999996</v>
      </c>
      <c r="F181" s="1">
        <v>8.5441561292570203</v>
      </c>
      <c r="G181" s="1">
        <v>2776.51713875</v>
      </c>
      <c r="H181" s="1">
        <v>7.9289525934520899</v>
      </c>
      <c r="I181">
        <v>40</v>
      </c>
      <c r="J181" s="1">
        <v>3.68887945411393</v>
      </c>
      <c r="K181" s="1">
        <v>744029.68187500001</v>
      </c>
      <c r="L181" s="1">
        <v>13.5198362080127</v>
      </c>
      <c r="M181" s="1">
        <v>218140.67604600001</v>
      </c>
      <c r="N181" s="1">
        <v>12.292895436616</v>
      </c>
      <c r="O181" s="1">
        <v>0.52824572199999997</v>
      </c>
      <c r="P181" s="1">
        <v>0.28881887680000001</v>
      </c>
      <c r="Q181" s="1">
        <v>0.54204228730000004</v>
      </c>
      <c r="R181" s="1">
        <v>4.4965985200000003E-2</v>
      </c>
      <c r="S181" s="1">
        <v>0.75042658979999999</v>
      </c>
      <c r="T181" s="1">
        <v>6.0125289399999997E-2</v>
      </c>
      <c r="U181" s="1">
        <v>7.4568320000000003</v>
      </c>
      <c r="V181" s="1">
        <v>1.8739744563340299</v>
      </c>
      <c r="W181" s="1">
        <v>135185.11621599999</v>
      </c>
      <c r="X181" s="1">
        <v>11.6812965504394</v>
      </c>
      <c r="Y181" s="1">
        <v>21929.9697143505</v>
      </c>
      <c r="Z181" s="1">
        <v>9.8073220941053592</v>
      </c>
      <c r="AA181" s="1">
        <v>3.9390396038</v>
      </c>
      <c r="AB181" s="1">
        <v>0.54123919760000005</v>
      </c>
      <c r="AC181" s="1">
        <v>73276.049607921595</v>
      </c>
      <c r="AD181" s="1">
        <v>0.52526100819999999</v>
      </c>
      <c r="AE181" s="1">
        <v>16456.8323873435</v>
      </c>
      <c r="AF181" s="1">
        <v>0.58966807939999999</v>
      </c>
      <c r="AG181" s="1">
        <v>118337.566269285</v>
      </c>
      <c r="AH181" s="1">
        <v>18166.274309455901</v>
      </c>
      <c r="AI181" s="1">
        <v>6.5141351634999998</v>
      </c>
    </row>
    <row r="182" spans="1:35">
      <c r="A182">
        <v>230</v>
      </c>
      <c r="B182">
        <v>476</v>
      </c>
      <c r="C182">
        <v>1</v>
      </c>
      <c r="D182" s="1">
        <v>0</v>
      </c>
      <c r="E182" s="1">
        <v>16608.483102999999</v>
      </c>
      <c r="F182" s="1">
        <v>9.7176688741143202</v>
      </c>
      <c r="G182" s="1">
        <v>4209.7411763333303</v>
      </c>
      <c r="H182" s="1">
        <v>8.3451564464809298</v>
      </c>
      <c r="I182">
        <v>18</v>
      </c>
      <c r="J182" s="1">
        <v>2.8903717578961601</v>
      </c>
      <c r="K182" s="1">
        <v>523559.19108199998</v>
      </c>
      <c r="L182" s="1">
        <v>13.168405370870399</v>
      </c>
      <c r="M182" s="1">
        <v>351475.14798499999</v>
      </c>
      <c r="N182" s="1">
        <v>12.769894284987901</v>
      </c>
      <c r="O182" s="1">
        <v>0.52078891199999999</v>
      </c>
      <c r="P182" s="1">
        <v>0.35414450739999997</v>
      </c>
      <c r="Q182" s="1">
        <v>0.56150275760000001</v>
      </c>
      <c r="R182" s="1">
        <v>4.5361267699999999E-2</v>
      </c>
      <c r="S182" s="1">
        <v>0.87489571040000003</v>
      </c>
      <c r="T182" s="1">
        <v>6.7093122800000002E-2</v>
      </c>
      <c r="U182" s="1">
        <v>4.8970580000000004</v>
      </c>
      <c r="V182" s="1">
        <v>1.4607066831961399</v>
      </c>
      <c r="W182" s="1">
        <v>132343.87527600001</v>
      </c>
      <c r="X182" s="1">
        <v>11.655030770200501</v>
      </c>
      <c r="Y182" s="1">
        <v>34454.360929345603</v>
      </c>
      <c r="Z182" s="1">
        <v>10.1943240870044</v>
      </c>
      <c r="AA182" s="1">
        <v>2.5503335076</v>
      </c>
      <c r="AB182" s="1">
        <v>0.51730124879999995</v>
      </c>
      <c r="AC182" s="1">
        <v>74311.450914964997</v>
      </c>
      <c r="AD182" s="1">
        <v>0.52868697119999997</v>
      </c>
      <c r="AE182" s="1">
        <v>30143.972582957402</v>
      </c>
      <c r="AF182" s="1">
        <v>0.6839690383</v>
      </c>
      <c r="AG182" s="1">
        <v>115269.802727724</v>
      </c>
      <c r="AH182" s="1">
        <v>26750.918468464599</v>
      </c>
      <c r="AI182" s="1">
        <v>4.3090035530000002</v>
      </c>
    </row>
    <row r="183" spans="1:35">
      <c r="A183">
        <v>231</v>
      </c>
      <c r="B183">
        <v>1138</v>
      </c>
      <c r="C183">
        <v>1</v>
      </c>
      <c r="D183" s="1">
        <v>0</v>
      </c>
      <c r="E183" s="1">
        <v>39767.956918999997</v>
      </c>
      <c r="F183" s="1">
        <v>10.5908167644657</v>
      </c>
      <c r="G183" s="1">
        <v>2885.9934570178498</v>
      </c>
      <c r="H183" s="1">
        <v>7.9676244721856602</v>
      </c>
      <c r="I183">
        <v>68</v>
      </c>
      <c r="J183" s="1">
        <v>4.2195077051760999</v>
      </c>
      <c r="K183" s="1">
        <v>1316173.763429</v>
      </c>
      <c r="L183" s="1">
        <v>14.090239421230701</v>
      </c>
      <c r="M183" s="1">
        <v>312397.65956499998</v>
      </c>
      <c r="N183" s="1">
        <v>12.652032205130199</v>
      </c>
      <c r="O183" s="1">
        <v>0.61064245610000001</v>
      </c>
      <c r="P183" s="1">
        <v>0.26541224540000002</v>
      </c>
      <c r="Q183" s="1">
        <v>0.57682965559999999</v>
      </c>
      <c r="R183" s="1">
        <v>4.0431000600000003E-2</v>
      </c>
      <c r="S183" s="1">
        <v>0.94101666849999999</v>
      </c>
      <c r="T183" s="1">
        <v>5.8052052399999998E-2</v>
      </c>
      <c r="U183" s="1">
        <v>11.659929</v>
      </c>
      <c r="V183" s="1">
        <v>2.2876946117072898</v>
      </c>
      <c r="W183" s="1">
        <v>240183.49418499999</v>
      </c>
      <c r="X183" s="1">
        <v>12.260455439763501</v>
      </c>
      <c r="Y183" s="1">
        <v>26291.534014591802</v>
      </c>
      <c r="Z183" s="1">
        <v>9.9727608280562201</v>
      </c>
      <c r="AA183" s="1">
        <v>7.1200476824000001</v>
      </c>
      <c r="AB183" s="1">
        <v>0.6071821637</v>
      </c>
      <c r="AC183" s="1">
        <v>138544.96222066201</v>
      </c>
      <c r="AD183" s="1">
        <v>0.49570248160000002</v>
      </c>
      <c r="AE183" s="1">
        <v>24740.7717477312</v>
      </c>
      <c r="AF183" s="1">
        <v>0.57893923449999996</v>
      </c>
      <c r="AG183" s="1">
        <v>211177.742582976</v>
      </c>
      <c r="AH183" s="1">
        <v>21434.580928929299</v>
      </c>
      <c r="AI183" s="1">
        <v>9.8521983370000008</v>
      </c>
    </row>
    <row r="184" spans="1:35">
      <c r="A184">
        <v>232</v>
      </c>
      <c r="B184">
        <v>909</v>
      </c>
      <c r="C184">
        <v>1</v>
      </c>
      <c r="D184" s="1">
        <v>0</v>
      </c>
      <c r="E184" s="1">
        <v>38988.969792999997</v>
      </c>
      <c r="F184" s="1">
        <v>10.5710340592885</v>
      </c>
      <c r="G184" s="1">
        <v>3429.0990108461501</v>
      </c>
      <c r="H184" s="1">
        <v>8.1400528266001899</v>
      </c>
      <c r="I184">
        <v>31</v>
      </c>
      <c r="J184" s="1">
        <v>3.4339872044851401</v>
      </c>
      <c r="K184" s="1">
        <v>660432.376284</v>
      </c>
      <c r="L184" s="1">
        <v>13.4006500150898</v>
      </c>
      <c r="M184" s="1">
        <v>194385.79637500001</v>
      </c>
      <c r="N184" s="1">
        <v>12.177600104424499</v>
      </c>
      <c r="O184" s="1">
        <v>0.41296867500000001</v>
      </c>
      <c r="P184" s="1">
        <v>0.20366472029999999</v>
      </c>
      <c r="Q184" s="1">
        <v>0.47165251600000002</v>
      </c>
      <c r="R184" s="1">
        <v>3.7422767699999998E-2</v>
      </c>
      <c r="S184" s="1">
        <v>0.60430271980000005</v>
      </c>
      <c r="T184" s="1">
        <v>4.9865280900000003E-2</v>
      </c>
      <c r="U184" s="1">
        <v>8.6237619999999993</v>
      </c>
      <c r="V184" s="1">
        <v>2.0710080966568101</v>
      </c>
      <c r="W184" s="1">
        <v>182277.922635</v>
      </c>
      <c r="X184" s="1">
        <v>12.0124821523875</v>
      </c>
      <c r="Y184" s="1">
        <v>23642.3474648423</v>
      </c>
      <c r="Z184" s="1">
        <v>9.9414740557307404</v>
      </c>
      <c r="AA184" s="1">
        <v>3.5613435667000002</v>
      </c>
      <c r="AB184" s="1">
        <v>0.4217912848</v>
      </c>
      <c r="AC184" s="1">
        <v>85971.840827683496</v>
      </c>
      <c r="AD184" s="1">
        <v>0.44954032849999997</v>
      </c>
      <c r="AE184" s="1">
        <v>14287.134874728299</v>
      </c>
      <c r="AF184" s="1">
        <v>0.49573439629999999</v>
      </c>
      <c r="AG184" s="1">
        <v>164799.053379991</v>
      </c>
      <c r="AH184" s="1">
        <v>20774.3442683961</v>
      </c>
      <c r="AI184" s="1">
        <v>7.9328161337000003</v>
      </c>
    </row>
    <row r="185" spans="1:35">
      <c r="A185">
        <v>233</v>
      </c>
      <c r="B185">
        <v>12306</v>
      </c>
      <c r="C185">
        <v>1</v>
      </c>
      <c r="D185" s="1">
        <v>0</v>
      </c>
      <c r="E185" s="1">
        <v>2415.5630729999998</v>
      </c>
      <c r="F185" s="1">
        <v>7.7896876954316498</v>
      </c>
      <c r="G185" s="1">
        <v>185.81254407692001</v>
      </c>
      <c r="H185" s="1">
        <v>5.2247383379701002</v>
      </c>
      <c r="I185">
        <v>122</v>
      </c>
      <c r="J185" s="1">
        <v>4.8040210447332496</v>
      </c>
      <c r="K185" s="1">
        <v>1854745.0269210001</v>
      </c>
      <c r="L185" s="1">
        <v>14.4332577927816</v>
      </c>
      <c r="M185" s="1">
        <v>247630.38263599999</v>
      </c>
      <c r="N185" s="1">
        <v>12.4196925208105</v>
      </c>
      <c r="O185" s="1">
        <v>0.53818923659999995</v>
      </c>
      <c r="P185" s="1">
        <v>0.19700542369999999</v>
      </c>
      <c r="Q185" s="1">
        <v>0.59177589880000003</v>
      </c>
      <c r="R185" s="1">
        <v>4.2852438100000001E-2</v>
      </c>
      <c r="S185" s="1">
        <v>0.65101474680000004</v>
      </c>
      <c r="T185" s="1">
        <v>5.35493358E-2</v>
      </c>
      <c r="U185" s="1">
        <v>13.030229</v>
      </c>
      <c r="V185" s="1">
        <v>2.44943431184885</v>
      </c>
      <c r="W185" s="1">
        <v>205964.035474</v>
      </c>
      <c r="X185" s="1">
        <v>12.0968574320017</v>
      </c>
      <c r="Y185" s="1">
        <v>17828.002425999799</v>
      </c>
      <c r="Z185" s="1">
        <v>9.6474231201529008</v>
      </c>
      <c r="AA185" s="1">
        <v>7.012728998</v>
      </c>
      <c r="AB185" s="1">
        <v>0.48255184439999999</v>
      </c>
      <c r="AC185" s="1">
        <v>121884.552206425</v>
      </c>
      <c r="AD185" s="1">
        <v>0.51837983450000003</v>
      </c>
      <c r="AE185" s="1">
        <v>11606.292485910501</v>
      </c>
      <c r="AF185" s="1">
        <v>0.51661309980000003</v>
      </c>
      <c r="AG185" s="1">
        <v>179307.489949287</v>
      </c>
      <c r="AH185" s="1">
        <v>15481.841811743099</v>
      </c>
      <c r="AI185" s="1">
        <v>11.5817931826</v>
      </c>
    </row>
    <row r="186" spans="1:35">
      <c r="A186">
        <v>234</v>
      </c>
      <c r="B186">
        <v>18277</v>
      </c>
      <c r="C186">
        <v>1</v>
      </c>
      <c r="D186" s="1">
        <v>0</v>
      </c>
      <c r="E186" s="1">
        <v>8443.6893359999995</v>
      </c>
      <c r="F186" s="1">
        <v>9.0411746171971306</v>
      </c>
      <c r="G186" s="1">
        <v>2028.9620510833299</v>
      </c>
      <c r="H186" s="1">
        <v>7.6152796363898503</v>
      </c>
      <c r="I186">
        <v>51</v>
      </c>
      <c r="J186" s="1">
        <v>3.93182563272432</v>
      </c>
      <c r="K186" s="1">
        <v>641045.01302299998</v>
      </c>
      <c r="L186" s="1">
        <v>13.370854956562001</v>
      </c>
      <c r="M186" s="1">
        <v>326512.32733900001</v>
      </c>
      <c r="N186" s="1">
        <v>12.6962229830011</v>
      </c>
      <c r="O186" s="1">
        <v>0.39591118479999998</v>
      </c>
      <c r="P186" s="1">
        <v>0.1779976241</v>
      </c>
      <c r="Q186" s="1">
        <v>0.49201942679999999</v>
      </c>
      <c r="R186" s="1">
        <v>3.9813729399999997E-2</v>
      </c>
      <c r="S186" s="1">
        <v>0.58396977829999996</v>
      </c>
      <c r="T186" s="1">
        <v>5.2607129199999998E-2</v>
      </c>
      <c r="U186" s="1">
        <v>8.5967599999999997</v>
      </c>
      <c r="V186" s="1">
        <v>2.0821747554744099</v>
      </c>
      <c r="W186" s="1">
        <v>145452.35117400001</v>
      </c>
      <c r="X186" s="1">
        <v>11.7786898081701</v>
      </c>
      <c r="Y186" s="1">
        <v>18541.827968248399</v>
      </c>
      <c r="Z186" s="1">
        <v>9.6965150526957196</v>
      </c>
      <c r="AA186" s="1">
        <v>3.4035534371999998</v>
      </c>
      <c r="AB186" s="1">
        <v>0.37062215949999999</v>
      </c>
      <c r="AC186" s="1">
        <v>71565.382445482799</v>
      </c>
      <c r="AD186" s="1">
        <v>0.46895356869999999</v>
      </c>
      <c r="AE186" s="1">
        <v>10827.867167427101</v>
      </c>
      <c r="AF186" s="1">
        <v>0.51010582049999997</v>
      </c>
      <c r="AG186" s="1">
        <v>130442.762522385</v>
      </c>
      <c r="AH186" s="1">
        <v>16260.840169302601</v>
      </c>
      <c r="AI186" s="1">
        <v>8.0218956194000004</v>
      </c>
    </row>
    <row r="187" spans="1:35">
      <c r="A187">
        <v>235</v>
      </c>
      <c r="B187">
        <v>8723</v>
      </c>
      <c r="C187">
        <v>1</v>
      </c>
      <c r="D187" s="1">
        <v>0</v>
      </c>
      <c r="E187" s="1">
        <v>15599.606514999999</v>
      </c>
      <c r="F187" s="1">
        <v>9.6550009695220709</v>
      </c>
      <c r="G187" s="1">
        <v>2136.5244031249999</v>
      </c>
      <c r="H187" s="1">
        <v>7.6669356770291399</v>
      </c>
      <c r="I187">
        <v>82</v>
      </c>
      <c r="J187" s="1">
        <v>4.4067192472642498</v>
      </c>
      <c r="K187" s="1">
        <v>2086226.767641</v>
      </c>
      <c r="L187" s="1">
        <v>14.550867617954101</v>
      </c>
      <c r="M187" s="1">
        <v>335735.99962299998</v>
      </c>
      <c r="N187" s="1">
        <v>12.724080414701399</v>
      </c>
      <c r="O187" s="1">
        <v>0.60945036649999995</v>
      </c>
      <c r="P187" s="1">
        <v>0.23555269309999999</v>
      </c>
      <c r="Q187" s="1">
        <v>0.65044727319999995</v>
      </c>
      <c r="R187" s="1">
        <v>4.6078388300000002E-2</v>
      </c>
      <c r="S187" s="1">
        <v>0.65975897380000004</v>
      </c>
      <c r="T187" s="1">
        <v>5.3484255500000001E-2</v>
      </c>
      <c r="U187" s="1">
        <v>10.283961</v>
      </c>
      <c r="V187" s="1">
        <v>2.1906140007127699</v>
      </c>
      <c r="W187" s="1">
        <v>160144.79746999999</v>
      </c>
      <c r="X187" s="1">
        <v>11.828532339433901</v>
      </c>
      <c r="Y187" s="1">
        <v>17660.7978690083</v>
      </c>
      <c r="Z187" s="1">
        <v>9.6379183387211906</v>
      </c>
      <c r="AA187" s="1">
        <v>6.2675638009999997</v>
      </c>
      <c r="AB187" s="1">
        <v>0.51600502749999999</v>
      </c>
      <c r="AC187" s="1">
        <v>104165.746836982</v>
      </c>
      <c r="AD187" s="1">
        <v>0.54503970609999997</v>
      </c>
      <c r="AE187" s="1">
        <v>11651.8698778951</v>
      </c>
      <c r="AF187" s="1">
        <v>0.51547688729999996</v>
      </c>
      <c r="AG187" s="1">
        <v>137109.11387235101</v>
      </c>
      <c r="AH187" s="1">
        <v>15335.387400313801</v>
      </c>
      <c r="AI187" s="1">
        <v>8.9407010264999993</v>
      </c>
    </row>
    <row r="188" spans="1:35">
      <c r="A188">
        <v>236</v>
      </c>
      <c r="B188">
        <v>19968</v>
      </c>
      <c r="C188">
        <v>1</v>
      </c>
      <c r="D188" s="1">
        <v>0</v>
      </c>
      <c r="E188" s="1">
        <v>11675.967575999999</v>
      </c>
      <c r="F188" s="1">
        <v>9.3652879549917305</v>
      </c>
      <c r="G188" s="1">
        <v>1945.994596</v>
      </c>
      <c r="H188" s="1">
        <v>7.5735284857636698</v>
      </c>
      <c r="I188">
        <v>34</v>
      </c>
      <c r="J188" s="1">
        <v>3.5263605246161598</v>
      </c>
      <c r="K188" s="1">
        <v>770699.75301700004</v>
      </c>
      <c r="L188" s="1">
        <v>13.555054151300199</v>
      </c>
      <c r="M188" s="1">
        <v>267833.64494099998</v>
      </c>
      <c r="N188" s="1">
        <v>12.4981213389296</v>
      </c>
      <c r="O188" s="1">
        <v>0.41758811309999999</v>
      </c>
      <c r="P188" s="1">
        <v>0.2068714757</v>
      </c>
      <c r="Q188" s="1">
        <v>0.50699996629999999</v>
      </c>
      <c r="R188" s="1">
        <v>4.1172489499999999E-2</v>
      </c>
      <c r="S188" s="1">
        <v>0.57552905840000002</v>
      </c>
      <c r="T188" s="1">
        <v>5.1558735000000001E-2</v>
      </c>
      <c r="U188" s="1">
        <v>6.4495189999999996</v>
      </c>
      <c r="V188" s="1">
        <v>1.7920460527302899</v>
      </c>
      <c r="W188" s="1">
        <v>110616.337808</v>
      </c>
      <c r="X188" s="1">
        <v>11.5018605711268</v>
      </c>
      <c r="Y188" s="1">
        <v>18691.477610580201</v>
      </c>
      <c r="Z188" s="1">
        <v>9.7098145183965698</v>
      </c>
      <c r="AA188" s="1">
        <v>2.6932424695999999</v>
      </c>
      <c r="AB188" s="1">
        <v>0.37072321139999997</v>
      </c>
      <c r="AC188" s="1">
        <v>56082.479538453401</v>
      </c>
      <c r="AD188" s="1">
        <v>0.47356023330000002</v>
      </c>
      <c r="AE188" s="1">
        <v>10757.4885099611</v>
      </c>
      <c r="AF188" s="1">
        <v>0.50062575340000004</v>
      </c>
      <c r="AG188" s="1">
        <v>98899.609693509599</v>
      </c>
      <c r="AH188" s="1">
        <v>16478.5451263205</v>
      </c>
      <c r="AI188" s="1">
        <v>6.0017197474000001</v>
      </c>
    </row>
    <row r="189" spans="1:35">
      <c r="A189">
        <v>237</v>
      </c>
      <c r="B189">
        <v>19589</v>
      </c>
      <c r="C189">
        <v>1</v>
      </c>
      <c r="D189" s="1">
        <v>0</v>
      </c>
      <c r="E189" s="1">
        <v>4409.6914479999996</v>
      </c>
      <c r="F189" s="1">
        <v>8.3915599995532109</v>
      </c>
      <c r="G189" s="1">
        <v>1608.7236242941101</v>
      </c>
      <c r="H189" s="1">
        <v>7.3831963636207503</v>
      </c>
      <c r="I189">
        <v>181</v>
      </c>
      <c r="J189" s="1">
        <v>5.1984970312658199</v>
      </c>
      <c r="K189" s="1">
        <v>4253480.0655359998</v>
      </c>
      <c r="L189" s="1">
        <v>15.2632480447845</v>
      </c>
      <c r="M189" s="1">
        <v>483042.61897499999</v>
      </c>
      <c r="N189" s="1">
        <v>13.087860166785401</v>
      </c>
      <c r="O189" s="1">
        <v>0.91015630970000005</v>
      </c>
      <c r="P189" s="1">
        <v>0.48881582779999999</v>
      </c>
      <c r="Q189" s="1">
        <v>0.82100170260000005</v>
      </c>
      <c r="R189" s="1">
        <v>6.0374579599999999E-2</v>
      </c>
      <c r="S189" s="1">
        <v>1.1376104235</v>
      </c>
      <c r="T189" s="1">
        <v>7.8130197400000004E-2</v>
      </c>
      <c r="U189" s="1">
        <v>9.4442280000000007</v>
      </c>
      <c r="V189" s="1">
        <v>1.8786148466727499</v>
      </c>
      <c r="W189" s="1">
        <v>143280.005148</v>
      </c>
      <c r="X189" s="1">
        <v>11.629497116534299</v>
      </c>
      <c r="Y189" s="1">
        <v>24119.466041660398</v>
      </c>
      <c r="Z189" s="1">
        <v>9.7508822698615703</v>
      </c>
      <c r="AA189" s="1">
        <v>8.5957237042999992</v>
      </c>
      <c r="AB189" s="1">
        <v>0.91829667130000003</v>
      </c>
      <c r="AC189" s="1">
        <v>117633.128174479</v>
      </c>
      <c r="AD189" s="1">
        <v>0.70212599929999997</v>
      </c>
      <c r="AE189" s="1">
        <v>27438.555977377699</v>
      </c>
      <c r="AF189" s="1">
        <v>0.76183835649999998</v>
      </c>
      <c r="AG189" s="1">
        <v>112363.801800439</v>
      </c>
      <c r="AH189" s="1">
        <v>17169.370146758702</v>
      </c>
      <c r="AI189" s="1">
        <v>6.5444335371999998</v>
      </c>
    </row>
    <row r="190" spans="1:35">
      <c r="A190">
        <v>238</v>
      </c>
      <c r="B190">
        <v>34504</v>
      </c>
      <c r="C190">
        <v>1</v>
      </c>
      <c r="D190" s="1">
        <v>0</v>
      </c>
      <c r="E190" s="1">
        <v>1204.009123</v>
      </c>
      <c r="F190" s="1">
        <v>7.0934122030825799</v>
      </c>
      <c r="G190" s="1">
        <v>1204.009123</v>
      </c>
      <c r="H190" s="1">
        <v>7.0934122030825799</v>
      </c>
      <c r="I190">
        <v>100</v>
      </c>
      <c r="J190" s="1">
        <v>4.60517018598809</v>
      </c>
      <c r="K190" s="1">
        <v>753955.58134799998</v>
      </c>
      <c r="L190" s="1">
        <v>13.533088734575699</v>
      </c>
      <c r="M190" s="1">
        <v>545199.46768600005</v>
      </c>
      <c r="N190" s="1">
        <v>13.2089070024394</v>
      </c>
      <c r="O190" s="1">
        <v>1.0195937732</v>
      </c>
      <c r="P190" s="1">
        <v>0.90614338989999998</v>
      </c>
      <c r="Q190" s="1">
        <v>0.63230651989999997</v>
      </c>
      <c r="R190" s="1">
        <v>5.4394720100000002E-2</v>
      </c>
      <c r="S190" s="1">
        <v>0.92518692729999996</v>
      </c>
      <c r="T190" s="1">
        <v>8.99242507E-2</v>
      </c>
      <c r="U190" s="1">
        <v>3.7086709999999998</v>
      </c>
      <c r="V190" s="1">
        <v>0.93294775641739203</v>
      </c>
      <c r="W190" s="1">
        <v>92230.203768000007</v>
      </c>
      <c r="X190" s="1">
        <v>11.2548528688489</v>
      </c>
      <c r="Y190" s="1">
        <v>45321.011352220397</v>
      </c>
      <c r="Z190" s="1">
        <v>10.3219051124315</v>
      </c>
      <c r="AA190" s="1">
        <v>3.7813378585000001</v>
      </c>
      <c r="AB190" s="1">
        <v>0.84538444260000001</v>
      </c>
      <c r="AC190" s="1">
        <v>58317.759171739199</v>
      </c>
      <c r="AD190" s="1">
        <v>0.61220457129999994</v>
      </c>
      <c r="AE190" s="1">
        <v>41930.4072363011</v>
      </c>
      <c r="AF190" s="1">
        <v>0.92818958299999998</v>
      </c>
      <c r="AG190" s="1">
        <v>77253.914672554398</v>
      </c>
      <c r="AH190" s="1">
        <v>30391.100943904799</v>
      </c>
      <c r="AI190" s="1">
        <v>2.5419913156999998</v>
      </c>
    </row>
    <row r="191" spans="1:35">
      <c r="A191">
        <v>239</v>
      </c>
      <c r="B191">
        <v>9210</v>
      </c>
      <c r="C191">
        <v>1</v>
      </c>
      <c r="D191" s="1">
        <v>0</v>
      </c>
      <c r="E191" s="1">
        <v>6321.6261210000002</v>
      </c>
      <c r="F191" s="1">
        <v>8.7517317516721196</v>
      </c>
      <c r="G191" s="1">
        <v>91.167030999999994</v>
      </c>
      <c r="H191" s="1">
        <v>4.5126933295296299</v>
      </c>
      <c r="I191">
        <v>260</v>
      </c>
      <c r="J191" s="1">
        <v>5.5606816310155196</v>
      </c>
      <c r="K191" s="1">
        <v>1653416.146897</v>
      </c>
      <c r="L191" s="1">
        <v>14.3183540976275</v>
      </c>
      <c r="M191" s="1">
        <v>203792.27673899999</v>
      </c>
      <c r="N191" s="1">
        <v>12.2248565027769</v>
      </c>
      <c r="O191" s="1">
        <v>0.83426650179999995</v>
      </c>
      <c r="P191" s="1">
        <v>0.2969395353</v>
      </c>
      <c r="Q191" s="1">
        <v>0.96495678169999999</v>
      </c>
      <c r="R191" s="1">
        <v>7.1412950000000003E-2</v>
      </c>
      <c r="S191" s="1">
        <v>0.67771085610000004</v>
      </c>
      <c r="T191" s="1">
        <v>6.0850684000000002E-2</v>
      </c>
      <c r="U191" s="1">
        <v>13.405428000000001</v>
      </c>
      <c r="V191" s="1">
        <v>2.3540627339103701</v>
      </c>
      <c r="W191" s="1">
        <v>113375.80022799999</v>
      </c>
      <c r="X191" s="1">
        <v>11.305806287315299</v>
      </c>
      <c r="Y191" s="1">
        <v>9002.6502447552994</v>
      </c>
      <c r="Z191" s="1">
        <v>8.9517435534049206</v>
      </c>
      <c r="AA191" s="1">
        <v>11.1836995221</v>
      </c>
      <c r="AB191" s="1">
        <v>0.69901429420000005</v>
      </c>
      <c r="AC191" s="1">
        <v>109402.747305426</v>
      </c>
      <c r="AD191" s="1">
        <v>0.80738097919999996</v>
      </c>
      <c r="AE191" s="1">
        <v>6101.1938040942996</v>
      </c>
      <c r="AF191" s="1">
        <v>0.54471971860000001</v>
      </c>
      <c r="AG191" s="1">
        <v>81292.276198583306</v>
      </c>
      <c r="AH191" s="1">
        <v>7721.3427049325001</v>
      </c>
      <c r="AI191" s="1">
        <v>10.5282564581</v>
      </c>
    </row>
    <row r="192" spans="1:35">
      <c r="A192">
        <v>240</v>
      </c>
      <c r="B192">
        <v>8882</v>
      </c>
      <c r="C192">
        <v>1</v>
      </c>
      <c r="D192" s="1">
        <v>0</v>
      </c>
      <c r="E192" s="1">
        <v>2914.732974</v>
      </c>
      <c r="F192" s="1">
        <v>7.9775334904720401</v>
      </c>
      <c r="G192" s="1">
        <v>364.34162175</v>
      </c>
      <c r="H192" s="1">
        <v>5.8980919487922003</v>
      </c>
      <c r="I192">
        <v>136</v>
      </c>
      <c r="J192" s="1">
        <v>4.9126548857360497</v>
      </c>
      <c r="K192" s="1">
        <v>634985.20540900005</v>
      </c>
      <c r="L192" s="1">
        <v>13.3613569790349</v>
      </c>
      <c r="M192" s="1">
        <v>100841.216942</v>
      </c>
      <c r="N192" s="1">
        <v>11.5213024492774</v>
      </c>
      <c r="O192" s="1">
        <v>0.69612283760000004</v>
      </c>
      <c r="P192" s="1">
        <v>0.32685592320000001</v>
      </c>
      <c r="Q192" s="1">
        <v>0.91377333270000005</v>
      </c>
      <c r="R192" s="1">
        <v>6.9210761300000007E-2</v>
      </c>
      <c r="S192" s="1">
        <v>0.66354084300000005</v>
      </c>
      <c r="T192" s="1">
        <v>6.2748760200000003E-2</v>
      </c>
      <c r="U192" s="1">
        <v>8.5263449999999992</v>
      </c>
      <c r="V192" s="1">
        <v>1.9464097632374699</v>
      </c>
      <c r="W192" s="1">
        <v>66231.041723999995</v>
      </c>
      <c r="X192" s="1">
        <v>10.8075185081535</v>
      </c>
      <c r="Y192" s="1">
        <v>8283.2995618339592</v>
      </c>
      <c r="Z192" s="1">
        <v>8.8611087449160699</v>
      </c>
      <c r="AA192" s="1">
        <v>5.9353834754000001</v>
      </c>
      <c r="AB192" s="1">
        <v>0.63619555999999999</v>
      </c>
      <c r="AC192" s="1">
        <v>60520.1597245589</v>
      </c>
      <c r="AD192" s="1">
        <v>0.74799658329999996</v>
      </c>
      <c r="AE192" s="1">
        <v>5496.3075742595001</v>
      </c>
      <c r="AF192" s="1">
        <v>0.55602358809999997</v>
      </c>
      <c r="AG192" s="1">
        <v>49390.753431373203</v>
      </c>
      <c r="AH192" s="1">
        <v>7052.2976105405996</v>
      </c>
      <c r="AI192" s="1">
        <v>7.0034981730999997</v>
      </c>
    </row>
    <row r="193" spans="1:35">
      <c r="A193">
        <v>241</v>
      </c>
      <c r="B193">
        <v>1068</v>
      </c>
      <c r="C193">
        <v>1</v>
      </c>
      <c r="D193" s="1">
        <v>0</v>
      </c>
      <c r="E193" s="1">
        <v>3913.755897</v>
      </c>
      <c r="F193" s="1">
        <v>8.2722527793785403</v>
      </c>
      <c r="G193" s="1">
        <v>572.37058378946995</v>
      </c>
      <c r="H193" s="1">
        <v>6.3497866553580096</v>
      </c>
      <c r="I193">
        <v>52</v>
      </c>
      <c r="J193" s="1">
        <v>3.95124371858142</v>
      </c>
      <c r="K193" s="1">
        <v>250688.047617</v>
      </c>
      <c r="L193" s="1">
        <v>12.4319646069707</v>
      </c>
      <c r="M193" s="1">
        <v>58677.750626000001</v>
      </c>
      <c r="N193" s="1">
        <v>10.9798158986319</v>
      </c>
      <c r="O193" s="1">
        <v>0.64788956180000001</v>
      </c>
      <c r="P193" s="1">
        <v>0.38403385480000002</v>
      </c>
      <c r="Q193" s="1">
        <v>0.78840852250000004</v>
      </c>
      <c r="R193" s="1">
        <v>6.2533071600000004E-2</v>
      </c>
      <c r="S193" s="1">
        <v>0.6999183336</v>
      </c>
      <c r="T193" s="1">
        <v>6.4943773199999999E-2</v>
      </c>
      <c r="U193" s="1">
        <v>5.3117970000000003</v>
      </c>
      <c r="V193" s="1">
        <v>1.50455509073283</v>
      </c>
      <c r="W193" s="1">
        <v>37663.849997999998</v>
      </c>
      <c r="X193" s="1">
        <v>10.3151476241813</v>
      </c>
      <c r="Y193" s="1">
        <v>7973.9591789654696</v>
      </c>
      <c r="Z193" s="1">
        <v>8.8105925334484994</v>
      </c>
      <c r="AA193" s="1">
        <v>3.4414578306000001</v>
      </c>
      <c r="AB193" s="1">
        <v>0.57780009119999998</v>
      </c>
      <c r="AC193" s="1">
        <v>29694.5003284185</v>
      </c>
      <c r="AD193" s="1">
        <v>0.64503786490000004</v>
      </c>
      <c r="AE193" s="1">
        <v>5581.1202205502996</v>
      </c>
      <c r="AF193" s="1">
        <v>0.57219312310000003</v>
      </c>
      <c r="AG193" s="1">
        <v>30186.4257602914</v>
      </c>
      <c r="AH193" s="1">
        <v>6704.8909623845002</v>
      </c>
      <c r="AI193" s="1">
        <v>4.5021501363</v>
      </c>
    </row>
    <row r="194" spans="1:35">
      <c r="A194">
        <v>242</v>
      </c>
      <c r="B194">
        <v>17495</v>
      </c>
      <c r="C194">
        <v>1</v>
      </c>
      <c r="D194" s="1">
        <v>0</v>
      </c>
      <c r="E194" s="1">
        <v>2354.0406889999999</v>
      </c>
      <c r="F194" s="1">
        <v>7.7638885727175602</v>
      </c>
      <c r="G194" s="1">
        <v>1337.6751816363601</v>
      </c>
      <c r="H194" s="1">
        <v>7.1986884471178101</v>
      </c>
      <c r="I194">
        <v>285</v>
      </c>
      <c r="J194" s="1">
        <v>5.6524891802686499</v>
      </c>
      <c r="K194" s="1">
        <v>1753345.9797650001</v>
      </c>
      <c r="L194" s="1">
        <v>14.377036508813401</v>
      </c>
      <c r="M194" s="1">
        <v>322729.90438899997</v>
      </c>
      <c r="N194" s="1">
        <v>12.6845710430647</v>
      </c>
      <c r="O194" s="1">
        <v>0.86075760300000004</v>
      </c>
      <c r="P194" s="1">
        <v>0.40939283770000001</v>
      </c>
      <c r="Q194" s="1">
        <v>0.75605410630000003</v>
      </c>
      <c r="R194" s="1">
        <v>5.3359146099999998E-2</v>
      </c>
      <c r="S194" s="1">
        <v>0.80220316970000005</v>
      </c>
      <c r="T194" s="1">
        <v>6.4139790399999994E-2</v>
      </c>
      <c r="U194" s="1">
        <v>7.4080589999999997</v>
      </c>
      <c r="V194" s="1">
        <v>1.7476254751673801</v>
      </c>
      <c r="W194" s="1">
        <v>98464.204564</v>
      </c>
      <c r="X194" s="1">
        <v>11.3034027735113</v>
      </c>
      <c r="Y194" s="1">
        <v>17308.6506079192</v>
      </c>
      <c r="Z194" s="1">
        <v>9.5557772983439904</v>
      </c>
      <c r="AA194" s="1">
        <v>6.3765431073999999</v>
      </c>
      <c r="AB194" s="1">
        <v>0.71546535249999998</v>
      </c>
      <c r="AC194" s="1">
        <v>74444.266184598906</v>
      </c>
      <c r="AD194" s="1">
        <v>0.60313991980000004</v>
      </c>
      <c r="AE194" s="1">
        <v>13885.0543814661</v>
      </c>
      <c r="AF194" s="1">
        <v>0.61290555290000004</v>
      </c>
      <c r="AG194" s="1">
        <v>81097.123710385102</v>
      </c>
      <c r="AH194" s="1">
        <v>14126.06990092</v>
      </c>
      <c r="AI194" s="1">
        <v>5.7409544395000003</v>
      </c>
    </row>
    <row r="195" spans="1:35">
      <c r="A195">
        <v>243</v>
      </c>
      <c r="B195">
        <v>28089</v>
      </c>
      <c r="C195">
        <v>1</v>
      </c>
      <c r="D195" s="1">
        <v>0</v>
      </c>
      <c r="E195" s="1">
        <v>3001.8799429999999</v>
      </c>
      <c r="F195" s="1">
        <v>8.0069940190552504</v>
      </c>
      <c r="G195" s="1">
        <v>1250.11276</v>
      </c>
      <c r="H195" s="1">
        <v>7.1309890342278397</v>
      </c>
      <c r="I195">
        <v>46</v>
      </c>
      <c r="J195" s="1">
        <v>3.8286413964890902</v>
      </c>
      <c r="K195" s="1">
        <v>794624.48871399998</v>
      </c>
      <c r="L195" s="1">
        <v>13.5856249408079</v>
      </c>
      <c r="M195" s="1">
        <v>368861.66542799998</v>
      </c>
      <c r="N195" s="1">
        <v>12.818176962294601</v>
      </c>
      <c r="O195" s="1">
        <v>0.69486414100000005</v>
      </c>
      <c r="P195" s="1">
        <v>0.49967779420000002</v>
      </c>
      <c r="Q195" s="1">
        <v>0.60323434149999999</v>
      </c>
      <c r="R195" s="1">
        <v>4.8732632300000002E-2</v>
      </c>
      <c r="S195" s="1">
        <v>0.84699457879999995</v>
      </c>
      <c r="T195" s="1">
        <v>6.82766452E-2</v>
      </c>
      <c r="U195" s="1">
        <v>4.4461529999999998</v>
      </c>
      <c r="V195" s="1">
        <v>1.28898073915091</v>
      </c>
      <c r="W195" s="1">
        <v>71246.364732000002</v>
      </c>
      <c r="X195" s="1">
        <v>11.026542699871101</v>
      </c>
      <c r="Y195" s="1">
        <v>21440.630888628701</v>
      </c>
      <c r="Z195" s="1">
        <v>9.7375619607202601</v>
      </c>
      <c r="AA195" s="1">
        <v>3.0894722849999998</v>
      </c>
      <c r="AB195" s="1">
        <v>0.64407505249999997</v>
      </c>
      <c r="AC195" s="1">
        <v>42978.253912847598</v>
      </c>
      <c r="AD195" s="1">
        <v>0.53735245129999998</v>
      </c>
      <c r="AE195" s="1">
        <v>18160.0981292836</v>
      </c>
      <c r="AF195" s="1">
        <v>0.6648480631</v>
      </c>
      <c r="AG195" s="1">
        <v>61484.642051642702</v>
      </c>
      <c r="AH195" s="1">
        <v>16942.185274129799</v>
      </c>
      <c r="AI195" s="1">
        <v>3.6290856850000002</v>
      </c>
    </row>
    <row r="196" spans="1:35">
      <c r="A196">
        <v>244</v>
      </c>
      <c r="B196">
        <v>20955</v>
      </c>
      <c r="C196">
        <v>1</v>
      </c>
      <c r="D196" s="1">
        <v>0</v>
      </c>
      <c r="E196" s="1">
        <v>1729.2100190000001</v>
      </c>
      <c r="F196" s="1">
        <v>7.4554199467854803</v>
      </c>
      <c r="G196" s="1">
        <v>1020.71424733333</v>
      </c>
      <c r="H196" s="1">
        <v>6.9282579037065899</v>
      </c>
      <c r="I196">
        <v>24</v>
      </c>
      <c r="J196" s="1">
        <v>3.17805383034794</v>
      </c>
      <c r="K196" s="1">
        <v>485267.73387300002</v>
      </c>
      <c r="L196" s="1">
        <v>13.092456046212</v>
      </c>
      <c r="M196" s="1">
        <v>381282.52462799998</v>
      </c>
      <c r="N196" s="1">
        <v>12.8512959137646</v>
      </c>
      <c r="O196" s="1">
        <v>0.622601811</v>
      </c>
      <c r="P196" s="1">
        <v>0.63814476499999995</v>
      </c>
      <c r="Q196" s="1">
        <v>0.5607791218</v>
      </c>
      <c r="R196" s="1">
        <v>4.6982030600000002E-2</v>
      </c>
      <c r="S196" s="1">
        <v>0.77400950030000004</v>
      </c>
      <c r="T196" s="1">
        <v>6.6202412399999994E-2</v>
      </c>
      <c r="U196" s="1">
        <v>2.9188260000000001</v>
      </c>
      <c r="V196" s="1">
        <v>0.90434062113618197</v>
      </c>
      <c r="W196" s="1">
        <v>58279.096167000003</v>
      </c>
      <c r="X196" s="1">
        <v>10.842543153241399</v>
      </c>
      <c r="Y196" s="1">
        <v>25836.540894772101</v>
      </c>
      <c r="Z196" s="1">
        <v>9.93820253210529</v>
      </c>
      <c r="AA196" s="1">
        <v>1.8172663536</v>
      </c>
      <c r="AB196" s="1">
        <v>0.57710023320000003</v>
      </c>
      <c r="AC196" s="1">
        <v>32681.7003700655</v>
      </c>
      <c r="AD196" s="1">
        <v>0.50940469399999999</v>
      </c>
      <c r="AE196" s="1">
        <v>19997.728107985498</v>
      </c>
      <c r="AF196" s="1">
        <v>0.65793298219999996</v>
      </c>
      <c r="AG196" s="1">
        <v>51151.298298702597</v>
      </c>
      <c r="AH196" s="1">
        <v>20706.4915617035</v>
      </c>
      <c r="AI196" s="1">
        <v>2.4703025206999998</v>
      </c>
    </row>
    <row r="197" spans="1:35">
      <c r="A197">
        <v>245</v>
      </c>
      <c r="B197">
        <v>1812</v>
      </c>
      <c r="C197">
        <v>1</v>
      </c>
      <c r="D197" s="1">
        <v>0</v>
      </c>
      <c r="E197" s="1">
        <v>6247.8968089999998</v>
      </c>
      <c r="F197" s="1">
        <v>8.7400001755380607</v>
      </c>
      <c r="G197" s="1">
        <v>2284.2019188333302</v>
      </c>
      <c r="H197" s="1">
        <v>7.73377197266226</v>
      </c>
      <c r="I197">
        <v>49</v>
      </c>
      <c r="J197" s="1">
        <v>3.8918202981106198</v>
      </c>
      <c r="K197" s="1">
        <v>665733.54425200005</v>
      </c>
      <c r="L197" s="1">
        <v>13.408644785761901</v>
      </c>
      <c r="M197" s="1">
        <v>288175.04212200001</v>
      </c>
      <c r="N197" s="1">
        <v>12.571323359637301</v>
      </c>
      <c r="O197" s="1">
        <v>0.92264933110000003</v>
      </c>
      <c r="P197" s="1">
        <v>0.59085806169999999</v>
      </c>
      <c r="Q197" s="1">
        <v>0.56630628009999995</v>
      </c>
      <c r="R197" s="1">
        <v>4.9085651000000001E-2</v>
      </c>
      <c r="S197" s="1">
        <v>0.94340418969999995</v>
      </c>
      <c r="T197" s="1">
        <v>7.8124886899999996E-2</v>
      </c>
      <c r="U197" s="1">
        <v>5.4933769999999997</v>
      </c>
      <c r="V197" s="1">
        <v>1.37358558530451</v>
      </c>
      <c r="W197" s="1">
        <v>122100.087227</v>
      </c>
      <c r="X197" s="1">
        <v>11.561381793884401</v>
      </c>
      <c r="Y197" s="1">
        <v>36799.685501389897</v>
      </c>
      <c r="Z197" s="1">
        <v>10.187796208579901</v>
      </c>
      <c r="AA197" s="1">
        <v>5.0684606144000002</v>
      </c>
      <c r="AB197" s="1">
        <v>0.81159411650000002</v>
      </c>
      <c r="AC197" s="1">
        <v>69146.046202148398</v>
      </c>
      <c r="AD197" s="1">
        <v>0.56749795150000004</v>
      </c>
      <c r="AE197" s="1">
        <v>34716.977482243601</v>
      </c>
      <c r="AF197" s="1">
        <v>0.79592042669999996</v>
      </c>
      <c r="AG197" s="1">
        <v>104964.95314846501</v>
      </c>
      <c r="AH197" s="1">
        <v>26576.860457822098</v>
      </c>
      <c r="AI197" s="1">
        <v>3.9494865585999999</v>
      </c>
    </row>
    <row r="198" spans="1:35">
      <c r="A198">
        <v>246</v>
      </c>
      <c r="B198">
        <v>32664</v>
      </c>
      <c r="C198">
        <v>1</v>
      </c>
      <c r="D198" s="1">
        <v>0</v>
      </c>
      <c r="E198" s="1">
        <v>1927.5113799999999</v>
      </c>
      <c r="F198" s="1">
        <v>7.5639850094407999</v>
      </c>
      <c r="G198" s="1">
        <v>1652.9556070000001</v>
      </c>
      <c r="H198" s="1">
        <v>7.4103202414410303</v>
      </c>
      <c r="I198">
        <v>133</v>
      </c>
      <c r="J198" s="1">
        <v>4.8903491282217502</v>
      </c>
      <c r="K198" s="1">
        <v>1331879.4267249999</v>
      </c>
      <c r="L198" s="1">
        <v>14.1021016055085</v>
      </c>
      <c r="M198" s="1">
        <v>491727.33352300001</v>
      </c>
      <c r="N198" s="1">
        <v>13.1056796416922</v>
      </c>
      <c r="O198" s="1">
        <v>0.86495668130000003</v>
      </c>
      <c r="P198" s="1">
        <v>0.52366856309999998</v>
      </c>
      <c r="Q198" s="1">
        <v>0.63163046389999999</v>
      </c>
      <c r="R198" s="1">
        <v>4.8656129700000002E-2</v>
      </c>
      <c r="S198" s="1">
        <v>0.84659948110000005</v>
      </c>
      <c r="T198" s="1">
        <v>6.8075670300000002E-2</v>
      </c>
      <c r="U198" s="1">
        <v>5.5079900000000004</v>
      </c>
      <c r="V198" s="1">
        <v>1.42651548217455</v>
      </c>
      <c r="W198" s="1">
        <v>103505.567671</v>
      </c>
      <c r="X198" s="1">
        <v>11.392145495941699</v>
      </c>
      <c r="Y198" s="1">
        <v>27191.354655644602</v>
      </c>
      <c r="Z198" s="1">
        <v>9.9656300137671394</v>
      </c>
      <c r="AA198" s="1">
        <v>4.7641727509000003</v>
      </c>
      <c r="AB198" s="1">
        <v>0.74702131279999995</v>
      </c>
      <c r="AC198" s="1">
        <v>65377.269725430298</v>
      </c>
      <c r="AD198" s="1">
        <v>0.55429770850000004</v>
      </c>
      <c r="AE198" s="1">
        <v>23020.186742145201</v>
      </c>
      <c r="AF198" s="1">
        <v>0.67841694320000001</v>
      </c>
      <c r="AG198" s="1">
        <v>88622.893595539499</v>
      </c>
      <c r="AH198" s="1">
        <v>21282.278578211899</v>
      </c>
      <c r="AI198" s="1">
        <v>4.1641637792999999</v>
      </c>
    </row>
    <row r="199" spans="1:35">
      <c r="A199">
        <v>247</v>
      </c>
      <c r="B199">
        <v>85480</v>
      </c>
      <c r="C199">
        <v>1</v>
      </c>
      <c r="D199" s="1">
        <v>0</v>
      </c>
      <c r="E199" s="1">
        <v>527.79633899999999</v>
      </c>
      <c r="F199" s="1">
        <v>6.2687104877056399</v>
      </c>
      <c r="G199" s="1">
        <v>527.79633899999999</v>
      </c>
      <c r="H199" s="1">
        <v>6.2687104877056399</v>
      </c>
      <c r="I199">
        <v>99</v>
      </c>
      <c r="J199" s="1">
        <v>4.59511985013458</v>
      </c>
      <c r="K199" s="1">
        <v>988426.80930900003</v>
      </c>
      <c r="L199" s="1">
        <v>13.803869876675501</v>
      </c>
      <c r="M199" s="1">
        <v>494213.40465450002</v>
      </c>
      <c r="N199" s="1">
        <v>13.1107226961155</v>
      </c>
      <c r="O199" s="1">
        <v>0.696709052</v>
      </c>
      <c r="P199" s="1">
        <v>0.71201731310000005</v>
      </c>
      <c r="Q199" s="1">
        <v>0.52070640430000004</v>
      </c>
      <c r="R199" s="1">
        <v>4.5327664099999998E-2</v>
      </c>
      <c r="S199" s="1">
        <v>0.68800539199999999</v>
      </c>
      <c r="T199" s="1">
        <v>6.2110143499999999E-2</v>
      </c>
      <c r="U199" s="1">
        <v>2.682264</v>
      </c>
      <c r="V199" s="1">
        <v>0.81110267292415905</v>
      </c>
      <c r="W199" s="1">
        <v>73167.340226</v>
      </c>
      <c r="X199" s="1">
        <v>11.0791498138472</v>
      </c>
      <c r="Y199" s="1">
        <v>35187.4568431433</v>
      </c>
      <c r="Z199" s="1">
        <v>10.2680471409231</v>
      </c>
      <c r="AA199" s="1">
        <v>1.8687576087</v>
      </c>
      <c r="AB199" s="1">
        <v>0.57751914579999997</v>
      </c>
      <c r="AC199" s="1">
        <v>38098.702641977201</v>
      </c>
      <c r="AD199" s="1">
        <v>0.50219198099999995</v>
      </c>
      <c r="AE199" s="1">
        <v>24209.160037633101</v>
      </c>
      <c r="AF199" s="1">
        <v>0.63774988099999996</v>
      </c>
      <c r="AG199" s="1">
        <v>64805.763017900601</v>
      </c>
      <c r="AH199" s="1">
        <v>28797.594574671199</v>
      </c>
      <c r="AI199" s="1">
        <v>2.2503880610999998</v>
      </c>
    </row>
    <row r="200" spans="1:35">
      <c r="A200">
        <v>248</v>
      </c>
      <c r="B200">
        <v>9846</v>
      </c>
      <c r="C200">
        <v>1</v>
      </c>
      <c r="D200" s="1">
        <v>0</v>
      </c>
      <c r="E200" s="1">
        <v>3388.6939419999999</v>
      </c>
      <c r="F200" s="1">
        <v>8.1281998582931596</v>
      </c>
      <c r="G200" s="1">
        <v>821.42084890242995</v>
      </c>
      <c r="H200" s="1">
        <v>6.7110355833557103</v>
      </c>
      <c r="I200">
        <v>82</v>
      </c>
      <c r="J200" s="1">
        <v>4.4067192472642498</v>
      </c>
      <c r="K200" s="1">
        <v>933714.84066999995</v>
      </c>
      <c r="L200" s="1">
        <v>13.7469263608193</v>
      </c>
      <c r="M200" s="1">
        <v>333072.908337</v>
      </c>
      <c r="N200" s="1">
        <v>12.7161166889528</v>
      </c>
      <c r="O200" s="1">
        <v>0.84407157200000005</v>
      </c>
      <c r="P200" s="1">
        <v>0.48195199239999997</v>
      </c>
      <c r="Q200" s="1">
        <v>0.67521590730000003</v>
      </c>
      <c r="R200" s="1">
        <v>5.0113910300000002E-2</v>
      </c>
      <c r="S200" s="1">
        <v>0.86496013780000003</v>
      </c>
      <c r="T200" s="1">
        <v>6.7136789500000002E-2</v>
      </c>
      <c r="U200" s="1">
        <v>6.3705049999999996</v>
      </c>
      <c r="V200" s="1">
        <v>1.57073431669282</v>
      </c>
      <c r="W200" s="1">
        <v>98775.179386999996</v>
      </c>
      <c r="X200" s="1">
        <v>11.333087680616201</v>
      </c>
      <c r="Y200" s="1">
        <v>21982.557549255402</v>
      </c>
      <c r="Z200" s="1">
        <v>9.7623533639234292</v>
      </c>
      <c r="AA200" s="1">
        <v>5.3771621698000001</v>
      </c>
      <c r="AB200" s="1">
        <v>0.75701853350000003</v>
      </c>
      <c r="AC200" s="1">
        <v>66694.5723656419</v>
      </c>
      <c r="AD200" s="1">
        <v>0.5679453391</v>
      </c>
      <c r="AE200" s="1">
        <v>19014.036006093698</v>
      </c>
      <c r="AF200" s="1">
        <v>0.65541306330000004</v>
      </c>
      <c r="AG200" s="1">
        <v>83540.571629844606</v>
      </c>
      <c r="AH200" s="1">
        <v>17367.455562814201</v>
      </c>
      <c r="AI200" s="1">
        <v>4.8101790920000003</v>
      </c>
    </row>
    <row r="201" spans="1:35">
      <c r="A201">
        <v>249</v>
      </c>
      <c r="B201">
        <v>17354</v>
      </c>
      <c r="C201">
        <v>1</v>
      </c>
      <c r="D201" s="1">
        <v>0</v>
      </c>
      <c r="E201" s="1">
        <v>1127.135051</v>
      </c>
      <c r="F201" s="1">
        <v>7.0274343391585896</v>
      </c>
      <c r="G201" s="1">
        <v>1127.135051</v>
      </c>
      <c r="H201" s="1">
        <v>7.0274343391585896</v>
      </c>
      <c r="I201">
        <v>50</v>
      </c>
      <c r="J201" s="1">
        <v>3.9120230054281402</v>
      </c>
      <c r="K201" s="1">
        <v>561667.360583</v>
      </c>
      <c r="L201" s="1">
        <v>13.238665068558999</v>
      </c>
      <c r="M201" s="1">
        <v>223066.973077</v>
      </c>
      <c r="N201" s="1">
        <v>12.3152273330524</v>
      </c>
      <c r="O201" s="1">
        <v>0.7136600528</v>
      </c>
      <c r="P201" s="1">
        <v>0.63678277989999998</v>
      </c>
      <c r="Q201" s="1">
        <v>0.53923326819999995</v>
      </c>
      <c r="R201" s="1">
        <v>4.61117552E-2</v>
      </c>
      <c r="S201" s="1">
        <v>0.70500042490000003</v>
      </c>
      <c r="T201" s="1">
        <v>6.37879643E-2</v>
      </c>
      <c r="U201" s="1">
        <v>3.0794619999999999</v>
      </c>
      <c r="V201" s="1">
        <v>0.93858352588140304</v>
      </c>
      <c r="W201" s="1">
        <v>67093.055129999993</v>
      </c>
      <c r="X201" s="1">
        <v>10.988591203410399</v>
      </c>
      <c r="Y201" s="1">
        <v>28400.531324476498</v>
      </c>
      <c r="Z201" s="1">
        <v>10.050007677529001</v>
      </c>
      <c r="AA201" s="1">
        <v>2.1976890134999998</v>
      </c>
      <c r="AB201" s="1">
        <v>0.59767382680000003</v>
      </c>
      <c r="AC201" s="1">
        <v>36178.807393680603</v>
      </c>
      <c r="AD201" s="1">
        <v>0.50670322710000004</v>
      </c>
      <c r="AE201" s="1">
        <v>20022.386651009401</v>
      </c>
      <c r="AF201" s="1">
        <v>0.64106953119999999</v>
      </c>
      <c r="AG201" s="1">
        <v>59194.931663240699</v>
      </c>
      <c r="AH201" s="1">
        <v>23155.964625303201</v>
      </c>
      <c r="AI201" s="1">
        <v>2.5563578378999998</v>
      </c>
    </row>
    <row r="202" spans="1:35">
      <c r="A202">
        <v>250</v>
      </c>
      <c r="B202">
        <v>9914</v>
      </c>
      <c r="C202">
        <v>1</v>
      </c>
      <c r="D202" s="1">
        <v>0</v>
      </c>
      <c r="E202" s="1">
        <v>4018.2719649999999</v>
      </c>
      <c r="F202" s="1">
        <v>8.2986072297442703</v>
      </c>
      <c r="G202" s="1">
        <v>1785.1537860000001</v>
      </c>
      <c r="H202" s="1">
        <v>7.4872598451244903</v>
      </c>
      <c r="I202">
        <v>77</v>
      </c>
      <c r="J202" s="1">
        <v>4.3438054218536797</v>
      </c>
      <c r="K202" s="1">
        <v>1063633.76321</v>
      </c>
      <c r="L202" s="1">
        <v>13.877201682121299</v>
      </c>
      <c r="M202" s="1">
        <v>230783.59579699999</v>
      </c>
      <c r="N202" s="1">
        <v>12.349235735687101</v>
      </c>
      <c r="O202" s="1">
        <v>0.86932901650000005</v>
      </c>
      <c r="P202" s="1">
        <v>0.48300272109999998</v>
      </c>
      <c r="Q202" s="1">
        <v>0.71727898020000003</v>
      </c>
      <c r="R202" s="1">
        <v>5.6039297100000003E-2</v>
      </c>
      <c r="S202" s="1">
        <v>0.90837332049999997</v>
      </c>
      <c r="T202" s="1">
        <v>7.1703464999999994E-2</v>
      </c>
      <c r="U202" s="1">
        <v>7.0667739999999997</v>
      </c>
      <c r="V202" s="1">
        <v>1.6482933459453499</v>
      </c>
      <c r="W202" s="1">
        <v>96587.464538</v>
      </c>
      <c r="X202" s="1">
        <v>11.278333101765799</v>
      </c>
      <c r="Y202" s="1">
        <v>19759.066979380299</v>
      </c>
      <c r="Z202" s="1">
        <v>9.6300397558205209</v>
      </c>
      <c r="AA202" s="1">
        <v>6.1433516911000003</v>
      </c>
      <c r="AB202" s="1">
        <v>0.79613017119999996</v>
      </c>
      <c r="AC202" s="1">
        <v>69280.158065289696</v>
      </c>
      <c r="AD202" s="1">
        <v>0.6320298594</v>
      </c>
      <c r="AE202" s="1">
        <v>17948.6092822994</v>
      </c>
      <c r="AF202" s="1">
        <v>0.69050721820000005</v>
      </c>
      <c r="AG202" s="1">
        <v>79089.318108923399</v>
      </c>
      <c r="AH202" s="1">
        <v>15215.040981497301</v>
      </c>
      <c r="AI202" s="1">
        <v>5.1981008927000003</v>
      </c>
    </row>
    <row r="203" spans="1:35">
      <c r="A203">
        <v>251</v>
      </c>
      <c r="B203">
        <v>22365</v>
      </c>
      <c r="C203">
        <v>1</v>
      </c>
      <c r="D203" s="1">
        <v>0</v>
      </c>
      <c r="E203" s="1">
        <v>1339.3966579999999</v>
      </c>
      <c r="F203" s="1">
        <v>7.1999745363257501</v>
      </c>
      <c r="G203" s="1">
        <v>1067.9965434999999</v>
      </c>
      <c r="H203" s="1">
        <v>6.9735397830916801</v>
      </c>
      <c r="I203">
        <v>39</v>
      </c>
      <c r="J203" s="1">
        <v>3.6635616461296401</v>
      </c>
      <c r="K203" s="1">
        <v>469144.94966099999</v>
      </c>
      <c r="L203" s="1">
        <v>13.0586670607897</v>
      </c>
      <c r="M203" s="1">
        <v>278732.77468199999</v>
      </c>
      <c r="N203" s="1">
        <v>12.538008804984299</v>
      </c>
      <c r="O203" s="1">
        <v>0.79831256890000002</v>
      </c>
      <c r="P203" s="1">
        <v>0.72613940749999994</v>
      </c>
      <c r="Q203" s="1">
        <v>0.59566104929999997</v>
      </c>
      <c r="R203" s="1">
        <v>5.4576289600000001E-2</v>
      </c>
      <c r="S203" s="1">
        <v>0.87649068460000001</v>
      </c>
      <c r="T203" s="1">
        <v>7.8224630399999995E-2</v>
      </c>
      <c r="U203" s="1">
        <v>3.2434599999999998</v>
      </c>
      <c r="V203" s="1">
        <v>0.93655524564904102</v>
      </c>
      <c r="W203" s="1">
        <v>73648.306731999997</v>
      </c>
      <c r="X203" s="1">
        <v>11.0377347569079</v>
      </c>
      <c r="Y203" s="1">
        <v>33235.328659410501</v>
      </c>
      <c r="Z203" s="1">
        <v>10.1011795112589</v>
      </c>
      <c r="AA203" s="1">
        <v>2.5892948847000001</v>
      </c>
      <c r="AB203" s="1">
        <v>0.68006967119999995</v>
      </c>
      <c r="AC203" s="1">
        <v>43869.4276682489</v>
      </c>
      <c r="AD203" s="1">
        <v>0.60239860840000004</v>
      </c>
      <c r="AE203" s="1">
        <v>29130.455968966598</v>
      </c>
      <c r="AF203" s="1">
        <v>0.79016103339999999</v>
      </c>
      <c r="AG203" s="1">
        <v>62176.646927908099</v>
      </c>
      <c r="AH203" s="1">
        <v>24371.739218327599</v>
      </c>
      <c r="AI203" s="1">
        <v>2.5511780825999999</v>
      </c>
    </row>
    <row r="204" spans="1:35">
      <c r="A204">
        <v>252</v>
      </c>
      <c r="B204">
        <v>32768</v>
      </c>
      <c r="C204">
        <v>1</v>
      </c>
      <c r="D204" s="1">
        <v>0</v>
      </c>
      <c r="E204" s="1">
        <v>2011.503485</v>
      </c>
      <c r="F204" s="1">
        <v>7.6066377239262399</v>
      </c>
      <c r="G204" s="1">
        <v>946.63630536362996</v>
      </c>
      <c r="H204" s="1">
        <v>6.8529149701738401</v>
      </c>
      <c r="I204">
        <v>327</v>
      </c>
      <c r="J204" s="1">
        <v>5.7899601708972499</v>
      </c>
      <c r="K204" s="1">
        <v>2349407.4590269998</v>
      </c>
      <c r="L204" s="1">
        <v>14.6696737092315</v>
      </c>
      <c r="M204" s="1">
        <v>341103.33940599998</v>
      </c>
      <c r="N204" s="1">
        <v>12.739940758467201</v>
      </c>
      <c r="O204" s="1">
        <v>0.97255173679999996</v>
      </c>
      <c r="P204" s="1">
        <v>0.50781079210000002</v>
      </c>
      <c r="Q204" s="1">
        <v>0.90121156079999998</v>
      </c>
      <c r="R204" s="1">
        <v>6.8616997400000004E-2</v>
      </c>
      <c r="S204" s="1">
        <v>0.95452289020000003</v>
      </c>
      <c r="T204" s="1">
        <v>7.3791850199999995E-2</v>
      </c>
      <c r="U204" s="1">
        <v>7.8878170000000001</v>
      </c>
      <c r="V204" s="1">
        <v>1.70878843467637</v>
      </c>
      <c r="W204" s="1">
        <v>90525.109343000004</v>
      </c>
      <c r="X204" s="1">
        <v>11.123568320794201</v>
      </c>
      <c r="Y204" s="1">
        <v>16000.297017372901</v>
      </c>
      <c r="Z204" s="1">
        <v>9.4147798861178895</v>
      </c>
      <c r="AA204" s="1">
        <v>7.6713101227999996</v>
      </c>
      <c r="AB204" s="1">
        <v>0.86774120850000003</v>
      </c>
      <c r="AC204" s="1">
        <v>81582.275083701199</v>
      </c>
      <c r="AD204" s="1">
        <v>0.76326585849999995</v>
      </c>
      <c r="AE204" s="1">
        <v>15272.649752817801</v>
      </c>
      <c r="AF204" s="1">
        <v>0.6947340273</v>
      </c>
      <c r="AG204" s="1">
        <v>67749.226438461104</v>
      </c>
      <c r="AH204" s="1">
        <v>12268.3724729761</v>
      </c>
      <c r="AI204" s="1">
        <v>5.5222668359</v>
      </c>
    </row>
    <row r="205" spans="1:35">
      <c r="A205">
        <v>253</v>
      </c>
      <c r="B205">
        <v>36904</v>
      </c>
      <c r="C205">
        <v>1</v>
      </c>
      <c r="D205" s="1">
        <v>0</v>
      </c>
      <c r="E205" s="1">
        <v>1915.9990419999999</v>
      </c>
      <c r="F205" s="1">
        <v>7.55799445853068</v>
      </c>
      <c r="G205" s="1">
        <v>894.27846642857003</v>
      </c>
      <c r="H205" s="1">
        <v>6.7960172103733898</v>
      </c>
      <c r="I205">
        <v>132</v>
      </c>
      <c r="J205" s="1">
        <v>4.8828019225863697</v>
      </c>
      <c r="K205" s="1">
        <v>806410.27459799999</v>
      </c>
      <c r="L205" s="1">
        <v>13.600347917535</v>
      </c>
      <c r="M205" s="1">
        <v>253840.60142699999</v>
      </c>
      <c r="N205" s="1">
        <v>12.4444617955695</v>
      </c>
      <c r="O205" s="1">
        <v>0.80297547349999998</v>
      </c>
      <c r="P205" s="1">
        <v>0.52091914029999997</v>
      </c>
      <c r="Q205" s="1">
        <v>0.72991419909999999</v>
      </c>
      <c r="R205" s="1">
        <v>6.0946340600000003E-2</v>
      </c>
      <c r="S205" s="1">
        <v>0.98232445690000003</v>
      </c>
      <c r="T205" s="1">
        <v>7.6595949999999996E-2</v>
      </c>
      <c r="U205" s="1">
        <v>5.6814159999999996</v>
      </c>
      <c r="V205" s="1">
        <v>1.4618304850986701</v>
      </c>
      <c r="W205" s="1">
        <v>74002.423764000006</v>
      </c>
      <c r="X205" s="1">
        <v>10.990861679132699</v>
      </c>
      <c r="Y205" s="1">
        <v>18444.067861931599</v>
      </c>
      <c r="Z205" s="1">
        <v>9.5290311940341006</v>
      </c>
      <c r="AA205" s="1">
        <v>4.5620377025999996</v>
      </c>
      <c r="AB205" s="1">
        <v>0.76149547959999997</v>
      </c>
      <c r="AC205" s="1">
        <v>54015.419869939797</v>
      </c>
      <c r="AD205" s="1">
        <v>0.66985279959999999</v>
      </c>
      <c r="AE205" s="1">
        <v>18118.058946376099</v>
      </c>
      <c r="AF205" s="1">
        <v>0.7298851972</v>
      </c>
      <c r="AG205" s="1">
        <v>59329.485010721102</v>
      </c>
      <c r="AH205" s="1">
        <v>13753.2603869054</v>
      </c>
      <c r="AI205" s="1">
        <v>4.3138487414000002</v>
      </c>
    </row>
    <row r="206" spans="1:35">
      <c r="A206">
        <v>254</v>
      </c>
      <c r="B206">
        <v>16384</v>
      </c>
      <c r="C206">
        <v>1</v>
      </c>
      <c r="D206" s="1">
        <v>0</v>
      </c>
      <c r="E206" s="1">
        <v>1191.254921</v>
      </c>
      <c r="F206" s="1">
        <v>7.0827625859147503</v>
      </c>
      <c r="G206" s="1">
        <v>887.51559599999996</v>
      </c>
      <c r="H206" s="1">
        <v>6.7884260941529098</v>
      </c>
      <c r="I206">
        <v>27</v>
      </c>
      <c r="J206" s="1">
        <v>3.2958368660043198</v>
      </c>
      <c r="K206" s="1">
        <v>384009.86625800002</v>
      </c>
      <c r="L206" s="1">
        <v>12.858423524619999</v>
      </c>
      <c r="M206" s="1">
        <v>308485.16975900001</v>
      </c>
      <c r="N206" s="1">
        <v>12.639429049078</v>
      </c>
      <c r="O206" s="1">
        <v>0.74361088559999999</v>
      </c>
      <c r="P206" s="1">
        <v>0.76354613900000001</v>
      </c>
      <c r="Q206" s="1">
        <v>0.70195832250000001</v>
      </c>
      <c r="R206" s="1">
        <v>5.9246682600000003E-2</v>
      </c>
      <c r="S206" s="1">
        <v>0.9154731666</v>
      </c>
      <c r="T206" s="1">
        <v>7.6918285899999994E-2</v>
      </c>
      <c r="U206" s="1">
        <v>2.9738760000000002</v>
      </c>
      <c r="V206" s="1">
        <v>0.86550879833579997</v>
      </c>
      <c r="W206" s="1">
        <v>50461.693262000001</v>
      </c>
      <c r="X206" s="1">
        <v>10.6297319097852</v>
      </c>
      <c r="Y206" s="1">
        <v>23323.004578470202</v>
      </c>
      <c r="Z206" s="1">
        <v>9.7642231114494091</v>
      </c>
      <c r="AA206" s="1">
        <v>2.211406566</v>
      </c>
      <c r="AB206" s="1">
        <v>0.66085590120000004</v>
      </c>
      <c r="AC206" s="1">
        <v>35422.005552896801</v>
      </c>
      <c r="AD206" s="1">
        <v>0.62977635229999995</v>
      </c>
      <c r="AE206" s="1">
        <v>21351.584855542202</v>
      </c>
      <c r="AF206" s="1">
        <v>0.75104730450000001</v>
      </c>
      <c r="AG206" s="1">
        <v>41346.03924564</v>
      </c>
      <c r="AH206" s="1">
        <v>17399.958696743201</v>
      </c>
      <c r="AI206" s="1">
        <v>2.3762147925999999</v>
      </c>
    </row>
    <row r="207" spans="1:35">
      <c r="A207">
        <v>255</v>
      </c>
      <c r="B207">
        <v>2243</v>
      </c>
      <c r="C207">
        <v>1</v>
      </c>
      <c r="D207" s="1">
        <v>0</v>
      </c>
      <c r="E207" s="1">
        <v>3591.806388</v>
      </c>
      <c r="F207" s="1">
        <v>8.1864105270785092</v>
      </c>
      <c r="G207" s="1">
        <v>717.08138864444004</v>
      </c>
      <c r="H207" s="1">
        <v>6.5751893469112801</v>
      </c>
      <c r="I207">
        <v>84</v>
      </c>
      <c r="J207" s="1">
        <v>4.4308167988433098</v>
      </c>
      <c r="K207" s="1">
        <v>672468.02590699994</v>
      </c>
      <c r="L207" s="1">
        <v>13.418709844208101</v>
      </c>
      <c r="M207" s="1">
        <v>62803.956598500001</v>
      </c>
      <c r="N207" s="1">
        <v>11.0477733536325</v>
      </c>
      <c r="O207" s="1">
        <v>0.78655916270000004</v>
      </c>
      <c r="P207" s="1">
        <v>0.37330304460000002</v>
      </c>
      <c r="Q207" s="1">
        <v>0.92461343330000001</v>
      </c>
      <c r="R207" s="1">
        <v>6.8678213000000002E-2</v>
      </c>
      <c r="S207" s="1">
        <v>0.63840867020000003</v>
      </c>
      <c r="T207" s="1">
        <v>6.2452487199999997E-2</v>
      </c>
      <c r="U207" s="1">
        <v>8.6424430000000001</v>
      </c>
      <c r="V207" s="1">
        <v>1.91259839439035</v>
      </c>
      <c r="W207" s="1">
        <v>65569.826971000002</v>
      </c>
      <c r="X207" s="1">
        <v>10.8040758488586</v>
      </c>
      <c r="Y207" s="1">
        <v>8506.7190479898509</v>
      </c>
      <c r="Z207" s="1">
        <v>8.89147745446828</v>
      </c>
      <c r="AA207" s="1">
        <v>6.7977927300000003</v>
      </c>
      <c r="AB207" s="1">
        <v>0.7139788037</v>
      </c>
      <c r="AC207" s="1">
        <v>60626.7428357229</v>
      </c>
      <c r="AD207" s="1">
        <v>0.74200462199999995</v>
      </c>
      <c r="AE207" s="1">
        <v>5430.7631947747996</v>
      </c>
      <c r="AF207" s="1">
        <v>0.55529488230000001</v>
      </c>
      <c r="AG207" s="1">
        <v>49221.010246614402</v>
      </c>
      <c r="AH207" s="1">
        <v>7269.7519804797003</v>
      </c>
      <c r="AI207" s="1">
        <v>6.7706588035999999</v>
      </c>
    </row>
    <row r="208" spans="1:35">
      <c r="A208">
        <v>256</v>
      </c>
      <c r="B208">
        <v>2725</v>
      </c>
      <c r="C208">
        <v>1</v>
      </c>
      <c r="D208" s="1">
        <v>0</v>
      </c>
      <c r="E208" s="1">
        <v>1633.5365139999999</v>
      </c>
      <c r="F208" s="1">
        <v>7.3985025840205498</v>
      </c>
      <c r="G208" s="1">
        <v>544.51217133333</v>
      </c>
      <c r="H208" s="1">
        <v>6.2998902953524398</v>
      </c>
      <c r="I208">
        <v>75</v>
      </c>
      <c r="J208" s="1">
        <v>4.3174881135363101</v>
      </c>
      <c r="K208" s="1">
        <v>273738.112463</v>
      </c>
      <c r="L208" s="1">
        <v>12.5199271343772</v>
      </c>
      <c r="M208" s="1">
        <v>86540.929946000004</v>
      </c>
      <c r="N208" s="1">
        <v>11.368372759572701</v>
      </c>
      <c r="O208" s="1">
        <v>0.66123431990000003</v>
      </c>
      <c r="P208" s="1">
        <v>0.37692678429999998</v>
      </c>
      <c r="Q208" s="1">
        <v>0.75779906379999995</v>
      </c>
      <c r="R208" s="1">
        <v>6.4136982300000006E-2</v>
      </c>
      <c r="S208" s="1">
        <v>0.68581476669999997</v>
      </c>
      <c r="T208" s="1">
        <v>6.4839252299999997E-2</v>
      </c>
      <c r="U208" s="1">
        <v>6.3768799999999999</v>
      </c>
      <c r="V208" s="1">
        <v>1.6665647930966401</v>
      </c>
      <c r="W208" s="1">
        <v>41871.903900999998</v>
      </c>
      <c r="X208" s="1">
        <v>10.416140835578499</v>
      </c>
      <c r="Y208" s="1">
        <v>7449.0230389216804</v>
      </c>
      <c r="Z208" s="1">
        <v>8.7495760424819302</v>
      </c>
      <c r="AA208" s="1">
        <v>4.2166119101000001</v>
      </c>
      <c r="AB208" s="1">
        <v>0.62817290830000005</v>
      </c>
      <c r="AC208" s="1">
        <v>31730.489575441599</v>
      </c>
      <c r="AD208" s="1">
        <v>0.66805984039999999</v>
      </c>
      <c r="AE208" s="1">
        <v>5108.6499972135998</v>
      </c>
      <c r="AF208" s="1">
        <v>0.56731596870000001</v>
      </c>
      <c r="AG208" s="1">
        <v>33394.311015454601</v>
      </c>
      <c r="AH208" s="1">
        <v>6308.0132114828002</v>
      </c>
      <c r="AI208" s="1">
        <v>5.2939507092999998</v>
      </c>
    </row>
    <row r="209" spans="1:35">
      <c r="A209">
        <v>257</v>
      </c>
      <c r="B209">
        <v>266</v>
      </c>
      <c r="C209">
        <v>1</v>
      </c>
      <c r="D209" s="1">
        <v>0</v>
      </c>
      <c r="E209" s="1">
        <v>4061.3993519999999</v>
      </c>
      <c r="F209" s="1">
        <v>8.3092828611917007</v>
      </c>
      <c r="G209" s="1">
        <v>1108.8661975714199</v>
      </c>
      <c r="H209" s="1">
        <v>7.01109332864797</v>
      </c>
      <c r="I209">
        <v>16</v>
      </c>
      <c r="J209" s="1">
        <v>2.7725887222397798</v>
      </c>
      <c r="K209" s="1">
        <v>218894.87427500001</v>
      </c>
      <c r="L209" s="1">
        <v>12.2963468674076</v>
      </c>
      <c r="M209" s="1">
        <v>37234.682783999997</v>
      </c>
      <c r="N209" s="1">
        <v>10.524995938811999</v>
      </c>
      <c r="O209" s="1">
        <v>0.61610071570000002</v>
      </c>
      <c r="P209" s="1">
        <v>0.54105336130000004</v>
      </c>
      <c r="Q209" s="1">
        <v>0.79249854819999999</v>
      </c>
      <c r="R209" s="1">
        <v>6.6972474099999998E-2</v>
      </c>
      <c r="S209" s="1">
        <v>0.66347084739999995</v>
      </c>
      <c r="T209" s="1">
        <v>7.27794145E-2</v>
      </c>
      <c r="U209" s="1">
        <v>4.1165409999999998</v>
      </c>
      <c r="V209" s="1">
        <v>1.2167010548635999</v>
      </c>
      <c r="W209" s="1">
        <v>28631.574189999999</v>
      </c>
      <c r="X209" s="1">
        <v>10.031227234436001</v>
      </c>
      <c r="Y209" s="1">
        <v>8187.7206918379097</v>
      </c>
      <c r="Z209" s="1">
        <v>8.8145261795724803</v>
      </c>
      <c r="AA209" s="1">
        <v>2.5362038562000002</v>
      </c>
      <c r="AB209" s="1">
        <v>0.65830019539999995</v>
      </c>
      <c r="AC209" s="1">
        <v>22690.4809778337</v>
      </c>
      <c r="AD209" s="1">
        <v>0.67181610589999996</v>
      </c>
      <c r="AE209" s="1">
        <v>5432.3139859233997</v>
      </c>
      <c r="AF209" s="1">
        <v>0.64151605440000004</v>
      </c>
      <c r="AG209" s="1">
        <v>22725.1435177003</v>
      </c>
      <c r="AH209" s="1">
        <v>6731.3175731216998</v>
      </c>
      <c r="AI209" s="1">
        <v>3.3760319982999998</v>
      </c>
    </row>
    <row r="210" spans="1:35">
      <c r="A210">
        <v>258</v>
      </c>
      <c r="B210">
        <v>575</v>
      </c>
      <c r="C210">
        <v>1</v>
      </c>
      <c r="D210" s="1">
        <v>0</v>
      </c>
      <c r="E210" s="1">
        <v>2806.422818</v>
      </c>
      <c r="F210" s="1">
        <v>7.9396659328460597</v>
      </c>
      <c r="G210" s="1">
        <v>935.47427266666</v>
      </c>
      <c r="H210" s="1">
        <v>6.8410536441779399</v>
      </c>
      <c r="I210">
        <v>33</v>
      </c>
      <c r="J210" s="1">
        <v>3.4965075614664798</v>
      </c>
      <c r="K210" s="1">
        <v>374263.798114</v>
      </c>
      <c r="L210" s="1">
        <v>12.832716170310301</v>
      </c>
      <c r="M210" s="1">
        <v>179143.85307799999</v>
      </c>
      <c r="N210" s="1">
        <v>12.0959444105508</v>
      </c>
      <c r="O210" s="1">
        <v>0.73370139590000005</v>
      </c>
      <c r="P210" s="1">
        <v>0.44235749219999998</v>
      </c>
      <c r="Q210" s="1">
        <v>0.65052077090000004</v>
      </c>
      <c r="R210" s="1">
        <v>5.4496130500000003E-2</v>
      </c>
      <c r="S210" s="1">
        <v>0.8916030761</v>
      </c>
      <c r="T210" s="1">
        <v>6.7288526700000004E-2</v>
      </c>
      <c r="U210" s="1">
        <v>6.2556520000000004</v>
      </c>
      <c r="V210" s="1">
        <v>1.5954055952556001</v>
      </c>
      <c r="W210" s="1">
        <v>75805.876029000006</v>
      </c>
      <c r="X210" s="1">
        <v>11.05826959363</v>
      </c>
      <c r="Y210" s="1">
        <v>16064.909965262799</v>
      </c>
      <c r="Z210" s="1">
        <v>9.4628639983744307</v>
      </c>
      <c r="AA210" s="1">
        <v>4.5897806047999996</v>
      </c>
      <c r="AB210" s="1">
        <v>0.70573961809999997</v>
      </c>
      <c r="AC210" s="1">
        <v>49313.296911336598</v>
      </c>
      <c r="AD210" s="1">
        <v>0.6026329024</v>
      </c>
      <c r="AE210" s="1">
        <v>14323.523141756399</v>
      </c>
      <c r="AF210" s="1">
        <v>0.6367421767</v>
      </c>
      <c r="AG210" s="1">
        <v>63466.633724857202</v>
      </c>
      <c r="AH210" s="1">
        <v>12872.699093470599</v>
      </c>
      <c r="AI210" s="1">
        <v>4.9303283844000001</v>
      </c>
    </row>
    <row r="211" spans="1:35">
      <c r="A211">
        <v>259</v>
      </c>
      <c r="B211">
        <v>1908</v>
      </c>
      <c r="C211">
        <v>1</v>
      </c>
      <c r="D211" s="1">
        <v>0</v>
      </c>
      <c r="E211" s="1">
        <v>3671.2094550000002</v>
      </c>
      <c r="F211" s="1">
        <v>8.2082764385294702</v>
      </c>
      <c r="G211" s="1">
        <v>1681.41018775</v>
      </c>
      <c r="H211" s="1">
        <v>7.4273881177704997</v>
      </c>
      <c r="I211">
        <v>24</v>
      </c>
      <c r="J211" s="1">
        <v>3.17805383034794</v>
      </c>
      <c r="K211" s="1">
        <v>308861.69283900002</v>
      </c>
      <c r="L211" s="1">
        <v>12.6406488596886</v>
      </c>
      <c r="M211" s="1">
        <v>221973.68627199999</v>
      </c>
      <c r="N211" s="1">
        <v>12.310314123522801</v>
      </c>
      <c r="O211" s="1">
        <v>0.71325906240000003</v>
      </c>
      <c r="P211" s="1">
        <v>0.63007077749999996</v>
      </c>
      <c r="Q211" s="1">
        <v>0.60508143989999996</v>
      </c>
      <c r="R211" s="1">
        <v>5.25635453E-2</v>
      </c>
      <c r="S211" s="1">
        <v>0.86816158669999999</v>
      </c>
      <c r="T211" s="1">
        <v>7.2511658699999995E-2</v>
      </c>
      <c r="U211" s="1">
        <v>3.5770439999999999</v>
      </c>
      <c r="V211" s="1">
        <v>1.0555897069059199</v>
      </c>
      <c r="W211" s="1">
        <v>52419.56151</v>
      </c>
      <c r="X211" s="1">
        <v>10.7116540529319</v>
      </c>
      <c r="Y211" s="1">
        <v>20159.623048995101</v>
      </c>
      <c r="Z211" s="1">
        <v>9.6560643460260298</v>
      </c>
      <c r="AA211" s="1">
        <v>2.5513590495999998</v>
      </c>
      <c r="AB211" s="1">
        <v>0.66509622739999996</v>
      </c>
      <c r="AC211" s="1">
        <v>31718.103755662902</v>
      </c>
      <c r="AD211" s="1">
        <v>0.56304251319999998</v>
      </c>
      <c r="AE211" s="1">
        <v>17501.8103325681</v>
      </c>
      <c r="AF211" s="1">
        <v>0.70017724260000003</v>
      </c>
      <c r="AG211" s="1">
        <v>44875.804487680703</v>
      </c>
      <c r="AH211" s="1">
        <v>15616.2035929465</v>
      </c>
      <c r="AI211" s="1">
        <v>2.8736692769999999</v>
      </c>
    </row>
    <row r="212" spans="1:35">
      <c r="A212">
        <v>260</v>
      </c>
      <c r="B212">
        <v>1948</v>
      </c>
      <c r="C212">
        <v>1</v>
      </c>
      <c r="D212" s="1">
        <v>0</v>
      </c>
      <c r="E212" s="1">
        <v>3789.733843</v>
      </c>
      <c r="F212" s="1">
        <v>8.2400510694891302</v>
      </c>
      <c r="G212" s="1">
        <v>947.43346074999999</v>
      </c>
      <c r="H212" s="1">
        <v>6.8537567083692297</v>
      </c>
      <c r="I212">
        <v>102</v>
      </c>
      <c r="J212" s="1">
        <v>4.6249728132842698</v>
      </c>
      <c r="K212" s="1">
        <v>1233722.367844</v>
      </c>
      <c r="L212" s="1">
        <v>14.0255464725947</v>
      </c>
      <c r="M212" s="1">
        <v>115448.521914</v>
      </c>
      <c r="N212" s="1">
        <v>11.656580011876899</v>
      </c>
      <c r="O212" s="1">
        <v>0.85419696649999999</v>
      </c>
      <c r="P212" s="1">
        <v>0.39240214000000001</v>
      </c>
      <c r="Q212" s="1">
        <v>0.90793182660000005</v>
      </c>
      <c r="R212" s="1">
        <v>6.6763093300000007E-2</v>
      </c>
      <c r="S212" s="1">
        <v>0.82808686139999998</v>
      </c>
      <c r="T212" s="1">
        <v>6.4219527299999996E-2</v>
      </c>
      <c r="U212" s="1">
        <v>10.308521000000001</v>
      </c>
      <c r="V212" s="1">
        <v>2.0327401970310701</v>
      </c>
      <c r="W212" s="1">
        <v>101259.609749</v>
      </c>
      <c r="X212" s="1">
        <v>11.238768199035</v>
      </c>
      <c r="Y212" s="1">
        <v>12138.277158695601</v>
      </c>
      <c r="Z212" s="1">
        <v>9.2060280020039809</v>
      </c>
      <c r="AA212" s="1">
        <v>8.8055073676000006</v>
      </c>
      <c r="AB212" s="1">
        <v>0.79765160339999996</v>
      </c>
      <c r="AC212" s="1">
        <v>91936.8224405816</v>
      </c>
      <c r="AD212" s="1">
        <v>0.75033492930000001</v>
      </c>
      <c r="AE212" s="1">
        <v>10051.547835724199</v>
      </c>
      <c r="AF212" s="1">
        <v>0.59120676689999996</v>
      </c>
      <c r="AG212" s="1">
        <v>76021.251032802102</v>
      </c>
      <c r="AH212" s="1">
        <v>9956.9691494373001</v>
      </c>
      <c r="AI212" s="1">
        <v>7.6349790675999998</v>
      </c>
    </row>
    <row r="213" spans="1:35">
      <c r="A213">
        <v>261</v>
      </c>
      <c r="B213">
        <v>3205</v>
      </c>
      <c r="C213">
        <v>1</v>
      </c>
      <c r="D213" s="1">
        <v>0</v>
      </c>
      <c r="E213" s="1">
        <v>3606.0413720000001</v>
      </c>
      <c r="F213" s="1">
        <v>8.1903658767978307</v>
      </c>
      <c r="G213" s="1">
        <v>1469.4039381666601</v>
      </c>
      <c r="H213" s="1">
        <v>7.2926121133014501</v>
      </c>
      <c r="I213">
        <v>44</v>
      </c>
      <c r="J213" s="1">
        <v>3.7841896339182601</v>
      </c>
      <c r="K213" s="1">
        <v>442300.69153100002</v>
      </c>
      <c r="L213" s="1">
        <v>12.9997452273437</v>
      </c>
      <c r="M213" s="1">
        <v>379732.62371199997</v>
      </c>
      <c r="N213" s="1">
        <v>12.847222662234</v>
      </c>
      <c r="O213" s="1">
        <v>0.74971272040000003</v>
      </c>
      <c r="P213" s="1">
        <v>0.56008655480000002</v>
      </c>
      <c r="Q213" s="1">
        <v>0.75605890669999998</v>
      </c>
      <c r="R213" s="1">
        <v>6.3029746400000003E-2</v>
      </c>
      <c r="S213" s="1">
        <v>1.0494798192000001</v>
      </c>
      <c r="T213" s="1">
        <v>7.5825234599999999E-2</v>
      </c>
      <c r="U213" s="1">
        <v>4.4327610000000002</v>
      </c>
      <c r="V213" s="1">
        <v>1.2507951065118901</v>
      </c>
      <c r="W213" s="1">
        <v>52613.748562000001</v>
      </c>
      <c r="X213" s="1">
        <v>10.6469773273262</v>
      </c>
      <c r="Y213" s="1">
        <v>16033.440328467599</v>
      </c>
      <c r="Z213" s="1">
        <v>9.3961822208143602</v>
      </c>
      <c r="AA213" s="1">
        <v>3.3232973083999999</v>
      </c>
      <c r="AB213" s="1">
        <v>0.70055352199999998</v>
      </c>
      <c r="AC213" s="1">
        <v>39779.093214908302</v>
      </c>
      <c r="AD213" s="1">
        <v>0.67107628100000005</v>
      </c>
      <c r="AE213" s="1">
        <v>16826.7720564353</v>
      </c>
      <c r="AF213" s="1">
        <v>0.71246772169999995</v>
      </c>
      <c r="AG213" s="1">
        <v>42065.252699573</v>
      </c>
      <c r="AH213" s="1">
        <v>12042.317946594199</v>
      </c>
      <c r="AI213" s="1">
        <v>3.4931192554999999</v>
      </c>
    </row>
    <row r="214" spans="1:35">
      <c r="A214">
        <v>262</v>
      </c>
      <c r="B214">
        <v>1321</v>
      </c>
      <c r="C214">
        <v>1</v>
      </c>
      <c r="D214" s="1">
        <v>0</v>
      </c>
      <c r="E214" s="1">
        <v>3085.1752529999999</v>
      </c>
      <c r="F214" s="1">
        <v>8.0343637428296901</v>
      </c>
      <c r="G214" s="1">
        <v>1606.4922023333299</v>
      </c>
      <c r="H214" s="1">
        <v>7.3818083247211197</v>
      </c>
      <c r="I214">
        <v>66</v>
      </c>
      <c r="J214" s="1">
        <v>4.1896547420264199</v>
      </c>
      <c r="K214" s="1">
        <v>253646.733706</v>
      </c>
      <c r="L214" s="1">
        <v>12.443697765742501</v>
      </c>
      <c r="M214" s="1">
        <v>173998.27393900001</v>
      </c>
      <c r="N214" s="1">
        <v>12.0668006582566</v>
      </c>
      <c r="O214" s="1">
        <v>0.86676370410000003</v>
      </c>
      <c r="P214" s="1">
        <v>0.68422520539999998</v>
      </c>
      <c r="Q214" s="1">
        <v>0.68616039559999997</v>
      </c>
      <c r="R214" s="1">
        <v>6.0719754500000001E-2</v>
      </c>
      <c r="S214" s="1">
        <v>0.88768342690000002</v>
      </c>
      <c r="T214" s="1">
        <v>7.4662848599999998E-2</v>
      </c>
      <c r="U214" s="1">
        <v>3.003028</v>
      </c>
      <c r="V214" s="1">
        <v>0.89998633320956301</v>
      </c>
      <c r="W214" s="1">
        <v>43325.275891999998</v>
      </c>
      <c r="X214" s="1">
        <v>10.4804127937186</v>
      </c>
      <c r="Y214" s="1">
        <v>18952.271384485899</v>
      </c>
      <c r="Z214" s="1">
        <v>9.5804264605090808</v>
      </c>
      <c r="AA214" s="1">
        <v>2.6029156729</v>
      </c>
      <c r="AB214" s="1">
        <v>0.6157933337</v>
      </c>
      <c r="AC214" s="1">
        <v>29728.088446078302</v>
      </c>
      <c r="AD214" s="1">
        <v>0.63636809220000001</v>
      </c>
      <c r="AE214" s="1">
        <v>16823.617210632401</v>
      </c>
      <c r="AF214" s="1">
        <v>0.71530193050000002</v>
      </c>
      <c r="AG214" s="1">
        <v>35611.104548411597</v>
      </c>
      <c r="AH214" s="1">
        <v>14478.5925337724</v>
      </c>
      <c r="AI214" s="1">
        <v>2.4595694964999999</v>
      </c>
    </row>
    <row r="215" spans="1:35">
      <c r="A215">
        <v>263</v>
      </c>
      <c r="B215">
        <v>294</v>
      </c>
      <c r="C215">
        <v>1</v>
      </c>
      <c r="D215" s="1">
        <v>0</v>
      </c>
      <c r="E215" s="1">
        <v>3785.2283510000002</v>
      </c>
      <c r="F215" s="1">
        <v>8.2388614945669207</v>
      </c>
      <c r="G215" s="1">
        <v>1679.322173</v>
      </c>
      <c r="H215" s="1">
        <v>7.4261455225296196</v>
      </c>
      <c r="I215">
        <v>76</v>
      </c>
      <c r="J215" s="1">
        <v>4.3307333402863302</v>
      </c>
      <c r="K215" s="1">
        <v>488253.45233100001</v>
      </c>
      <c r="L215" s="1">
        <v>13.0985899195403</v>
      </c>
      <c r="M215" s="1">
        <v>56149.729025000001</v>
      </c>
      <c r="N215" s="1">
        <v>10.935777134242199</v>
      </c>
      <c r="O215" s="1">
        <v>1.2610935683</v>
      </c>
      <c r="P215" s="1">
        <v>0.62113625159999997</v>
      </c>
      <c r="Q215" s="1">
        <v>1.0897771522999999</v>
      </c>
      <c r="R215" s="1">
        <v>7.8121105499999996E-2</v>
      </c>
      <c r="S215" s="1">
        <v>0.75557489600000005</v>
      </c>
      <c r="T215" s="1">
        <v>7.0806675200000002E-2</v>
      </c>
      <c r="U215" s="1">
        <v>6.1802720000000004</v>
      </c>
      <c r="V215" s="1">
        <v>1.41276486126377</v>
      </c>
      <c r="W215" s="1">
        <v>56261.616833</v>
      </c>
      <c r="X215" s="1">
        <v>10.576771193958599</v>
      </c>
      <c r="Y215" s="1">
        <v>11890.0249386777</v>
      </c>
      <c r="Z215" s="1">
        <v>9.1640063326948606</v>
      </c>
      <c r="AA215" s="1">
        <v>7.7939012696000001</v>
      </c>
      <c r="AB215" s="1">
        <v>0.87751947029999999</v>
      </c>
      <c r="AC215" s="1">
        <v>61312.624575019901</v>
      </c>
      <c r="AD215" s="1">
        <v>0.82626905849999999</v>
      </c>
      <c r="AE215" s="1">
        <v>8983.8043559441994</v>
      </c>
      <c r="AF215" s="1">
        <v>0.64887282010000003</v>
      </c>
      <c r="AG215" s="1">
        <v>39213.297647601197</v>
      </c>
      <c r="AH215" s="1">
        <v>9547.2299393696994</v>
      </c>
      <c r="AI215" s="1">
        <v>4.1072958226000003</v>
      </c>
    </row>
    <row r="216" spans="1:35">
      <c r="A216">
        <v>264</v>
      </c>
      <c r="B216">
        <v>15611</v>
      </c>
      <c r="C216">
        <v>1</v>
      </c>
      <c r="D216" s="1">
        <v>0</v>
      </c>
      <c r="E216" s="1">
        <v>2122.7090629999998</v>
      </c>
      <c r="F216" s="1">
        <v>7.66044841180363</v>
      </c>
      <c r="G216" s="1">
        <v>1017.81227251515</v>
      </c>
      <c r="H216" s="1">
        <v>6.9254107719668303</v>
      </c>
      <c r="I216">
        <v>191</v>
      </c>
      <c r="J216" s="1">
        <v>5.2522734280466201</v>
      </c>
      <c r="K216" s="1">
        <v>1501926.355674</v>
      </c>
      <c r="L216" s="1">
        <v>14.2222590792612</v>
      </c>
      <c r="M216" s="1">
        <v>171261.553048</v>
      </c>
      <c r="N216" s="1">
        <v>12.0509472169029</v>
      </c>
      <c r="O216" s="1">
        <v>0.96406604780000005</v>
      </c>
      <c r="P216" s="1">
        <v>0.49277939720000002</v>
      </c>
      <c r="Q216" s="1">
        <v>1.0369431485</v>
      </c>
      <c r="R216" s="1">
        <v>7.4277438000000001E-2</v>
      </c>
      <c r="S216" s="1">
        <v>0.87953208140000005</v>
      </c>
      <c r="T216" s="1">
        <v>7.4175111000000002E-2</v>
      </c>
      <c r="U216" s="1">
        <v>8.246556</v>
      </c>
      <c r="V216" s="1">
        <v>1.7557241366374601</v>
      </c>
      <c r="W216" s="1">
        <v>72855.881561000002</v>
      </c>
      <c r="X216" s="1">
        <v>10.859874787171799</v>
      </c>
      <c r="Y216" s="1">
        <v>11494.482812739299</v>
      </c>
      <c r="Z216" s="1">
        <v>9.1041506505344092</v>
      </c>
      <c r="AA216" s="1">
        <v>7.9502246509000001</v>
      </c>
      <c r="AB216" s="1">
        <v>0.86518468169999996</v>
      </c>
      <c r="AC216" s="1">
        <v>75547.407215832107</v>
      </c>
      <c r="AD216" s="1">
        <v>0.80664367599999998</v>
      </c>
      <c r="AE216" s="1">
        <v>10109.7663925172</v>
      </c>
      <c r="AF216" s="1">
        <v>0.67530138470000001</v>
      </c>
      <c r="AG216" s="1">
        <v>52045.561007649201</v>
      </c>
      <c r="AH216" s="1">
        <v>8992.5402412095009</v>
      </c>
      <c r="AI216" s="1">
        <v>5.7876372650999999</v>
      </c>
    </row>
    <row r="217" spans="1:35">
      <c r="A217">
        <v>265</v>
      </c>
      <c r="B217">
        <v>701</v>
      </c>
      <c r="C217">
        <v>1</v>
      </c>
      <c r="D217" s="1">
        <v>0</v>
      </c>
      <c r="E217" s="1">
        <v>2798.1547369999998</v>
      </c>
      <c r="F217" s="1">
        <v>7.93671545641251</v>
      </c>
      <c r="G217" s="1">
        <v>2007.1767196666599</v>
      </c>
      <c r="H217" s="1">
        <v>7.6044843965725599</v>
      </c>
      <c r="I217">
        <v>43</v>
      </c>
      <c r="J217" s="1">
        <v>3.7612001156935602</v>
      </c>
      <c r="K217" s="1">
        <v>775476.15244099998</v>
      </c>
      <c r="L217" s="1">
        <v>13.561232509921499</v>
      </c>
      <c r="M217" s="1">
        <v>334847.33069500001</v>
      </c>
      <c r="N217" s="1">
        <v>12.7214299776624</v>
      </c>
      <c r="O217" s="1">
        <v>1.0014207022999999</v>
      </c>
      <c r="P217" s="1">
        <v>0.69526540120000002</v>
      </c>
      <c r="Q217" s="1">
        <v>0.82979843259999997</v>
      </c>
      <c r="R217" s="1">
        <v>6.6493859099999997E-2</v>
      </c>
      <c r="S217" s="1">
        <v>1.1088690843</v>
      </c>
      <c r="T217" s="1">
        <v>8.1057958900000004E-2</v>
      </c>
      <c r="U217" s="1">
        <v>4.4850209999999997</v>
      </c>
      <c r="V217" s="1">
        <v>1.1563892371553901</v>
      </c>
      <c r="W217" s="1">
        <v>79970.599551000007</v>
      </c>
      <c r="X217" s="1">
        <v>11.021706380782</v>
      </c>
      <c r="Y217" s="1">
        <v>27493.8436417267</v>
      </c>
      <c r="Z217" s="1">
        <v>9.86531714362666</v>
      </c>
      <c r="AA217" s="1">
        <v>4.4913928797000002</v>
      </c>
      <c r="AB217" s="1">
        <v>0.80399742689999998</v>
      </c>
      <c r="AC217" s="1">
        <v>66359.478158893704</v>
      </c>
      <c r="AD217" s="1">
        <v>0.73287579089999999</v>
      </c>
      <c r="AE217" s="1">
        <v>30487.073222085299</v>
      </c>
      <c r="AF217" s="1">
        <v>0.79966247130000001</v>
      </c>
      <c r="AG217" s="1">
        <v>61188.000608141097</v>
      </c>
      <c r="AH217" s="1">
        <v>19250.978000124502</v>
      </c>
      <c r="AI217" s="1">
        <v>3.1784359531000002</v>
      </c>
    </row>
    <row r="218" spans="1:35">
      <c r="A218">
        <v>266</v>
      </c>
      <c r="B218">
        <v>5759</v>
      </c>
      <c r="C218">
        <v>1</v>
      </c>
      <c r="D218" s="1">
        <v>0</v>
      </c>
      <c r="E218" s="1">
        <v>17340.830972</v>
      </c>
      <c r="F218" s="1">
        <v>9.7608191714469594</v>
      </c>
      <c r="G218" s="1">
        <v>2592.9291631000001</v>
      </c>
      <c r="H218" s="1">
        <v>7.8605434666541303</v>
      </c>
      <c r="I218">
        <v>92</v>
      </c>
      <c r="J218" s="1">
        <v>4.5217885770490396</v>
      </c>
      <c r="K218" s="1">
        <v>1797285.9787349999</v>
      </c>
      <c r="L218" s="1">
        <v>14.401788295416001</v>
      </c>
      <c r="M218" s="1">
        <v>367844.635251</v>
      </c>
      <c r="N218" s="1">
        <v>12.8154159411871</v>
      </c>
      <c r="O218" s="1">
        <v>0.79746839520000001</v>
      </c>
      <c r="P218" s="1">
        <v>0.35825915600000002</v>
      </c>
      <c r="Q218" s="1">
        <v>0.55308187760000005</v>
      </c>
      <c r="R218" s="1">
        <v>4.0524734700000002E-2</v>
      </c>
      <c r="S218" s="1">
        <v>0.84416112860000003</v>
      </c>
      <c r="T218" s="1">
        <v>6.15190309E-2</v>
      </c>
      <c r="U218" s="1">
        <v>9.4889729999999997</v>
      </c>
      <c r="V218" s="1">
        <v>1.99580001077918</v>
      </c>
      <c r="W218" s="1">
        <v>210393.66287999999</v>
      </c>
      <c r="X218" s="1">
        <v>12.133045330024199</v>
      </c>
      <c r="Y218" s="1">
        <v>31274.637889792601</v>
      </c>
      <c r="Z218" s="1">
        <v>10.137245319245</v>
      </c>
      <c r="AA218" s="1">
        <v>7.5671560708000003</v>
      </c>
      <c r="AB218" s="1">
        <v>0.71501362749999997</v>
      </c>
      <c r="AC218" s="1">
        <v>116364.922092875</v>
      </c>
      <c r="AD218" s="1">
        <v>0.49168844299999998</v>
      </c>
      <c r="AE218" s="1">
        <v>26400.833616265401</v>
      </c>
      <c r="AF218" s="1">
        <v>0.62363350849999999</v>
      </c>
      <c r="AG218" s="1">
        <v>185915.087571118</v>
      </c>
      <c r="AH218" s="1">
        <v>25266.7686502816</v>
      </c>
      <c r="AI218" s="1">
        <v>7.3580872230000001</v>
      </c>
    </row>
    <row r="219" spans="1:35">
      <c r="A219">
        <v>267</v>
      </c>
      <c r="B219">
        <v>6334</v>
      </c>
      <c r="C219">
        <v>1</v>
      </c>
      <c r="D219" s="1">
        <v>0</v>
      </c>
      <c r="E219" s="1">
        <v>14850.578536000001</v>
      </c>
      <c r="F219" s="1">
        <v>9.60579410212517</v>
      </c>
      <c r="G219" s="1">
        <v>2796.0877171666598</v>
      </c>
      <c r="H219" s="1">
        <v>7.9359764752387996</v>
      </c>
      <c r="I219">
        <v>50</v>
      </c>
      <c r="J219" s="1">
        <v>3.9120230054281402</v>
      </c>
      <c r="K219" s="1">
        <v>1063707.7097509999</v>
      </c>
      <c r="L219" s="1">
        <v>13.8772712022636</v>
      </c>
      <c r="M219" s="1">
        <v>659934.90601000004</v>
      </c>
      <c r="N219" s="1">
        <v>13.399896481880999</v>
      </c>
      <c r="O219" s="1">
        <v>0.61632234340000003</v>
      </c>
      <c r="P219" s="1">
        <v>0.3694253925</v>
      </c>
      <c r="Q219" s="1">
        <v>0.46363548180000003</v>
      </c>
      <c r="R219" s="1">
        <v>3.7204597700000001E-2</v>
      </c>
      <c r="S219" s="1">
        <v>0.72226719640000003</v>
      </c>
      <c r="T219" s="1">
        <v>5.9368728699999998E-2</v>
      </c>
      <c r="U219" s="1">
        <v>5.1583509999999997</v>
      </c>
      <c r="V219" s="1">
        <v>1.4880473402236201</v>
      </c>
      <c r="W219" s="1">
        <v>161649.66479099999</v>
      </c>
      <c r="X219" s="1">
        <v>11.897244821825501</v>
      </c>
      <c r="Y219" s="1">
        <v>40279.056848494802</v>
      </c>
      <c r="Z219" s="1">
        <v>10.4091974816019</v>
      </c>
      <c r="AA219" s="1">
        <v>3.1792069766000002</v>
      </c>
      <c r="AB219" s="1">
        <v>0.54972247269999996</v>
      </c>
      <c r="AC219" s="1">
        <v>74946.520215213299</v>
      </c>
      <c r="AD219" s="1">
        <v>0.44263220780000001</v>
      </c>
      <c r="AE219" s="1">
        <v>29092.241463471299</v>
      </c>
      <c r="AF219" s="1">
        <v>0.61798082109999997</v>
      </c>
      <c r="AG219" s="1">
        <v>146861.43788685801</v>
      </c>
      <c r="AH219" s="1">
        <v>33163.245606040502</v>
      </c>
      <c r="AI219" s="1">
        <v>4.4284398345999998</v>
      </c>
    </row>
    <row r="220" spans="1:35">
      <c r="A220">
        <v>280</v>
      </c>
      <c r="B220">
        <v>65257</v>
      </c>
      <c r="C220">
        <v>1</v>
      </c>
      <c r="D220" s="1">
        <v>0</v>
      </c>
      <c r="E220" s="1">
        <v>1457.4921859999999</v>
      </c>
      <c r="F220" s="1">
        <v>7.2844725569752802</v>
      </c>
      <c r="G220" s="1">
        <v>290.33997085713997</v>
      </c>
      <c r="H220" s="1">
        <v>5.6710525496583299</v>
      </c>
      <c r="I220">
        <v>166</v>
      </c>
      <c r="J220" s="1">
        <v>5.1119877883565401</v>
      </c>
      <c r="K220" s="1">
        <v>791906.25626000005</v>
      </c>
      <c r="L220" s="1">
        <v>13.582198300482901</v>
      </c>
      <c r="M220" s="1">
        <v>213922.381562</v>
      </c>
      <c r="N220" s="1">
        <v>12.27336852523</v>
      </c>
      <c r="O220" s="1">
        <v>0.78931422159999998</v>
      </c>
      <c r="P220" s="1">
        <v>0.47181620419999998</v>
      </c>
      <c r="Q220" s="1">
        <v>0.90841882789999995</v>
      </c>
      <c r="R220" s="1">
        <v>7.2998967799999995E-2</v>
      </c>
      <c r="S220" s="1">
        <v>0.72465469390000004</v>
      </c>
      <c r="T220" s="1">
        <v>6.6899706200000006E-2</v>
      </c>
      <c r="U220" s="1">
        <v>5.7558420000000003</v>
      </c>
      <c r="V220" s="1">
        <v>1.5066072693461201</v>
      </c>
      <c r="W220" s="1">
        <v>46138.589155000001</v>
      </c>
      <c r="X220" s="1">
        <v>10.4456909678137</v>
      </c>
      <c r="Y220" s="1">
        <v>9189.6289364244694</v>
      </c>
      <c r="Z220" s="1">
        <v>8.9390836984676394</v>
      </c>
      <c r="AA220" s="1">
        <v>4.5431679475999998</v>
      </c>
      <c r="AB220" s="1">
        <v>0.71084172310000004</v>
      </c>
      <c r="AC220" s="1">
        <v>41913.163079296202</v>
      </c>
      <c r="AD220" s="1">
        <v>0.76252465840000005</v>
      </c>
      <c r="AE220" s="1">
        <v>6659.3077435513997</v>
      </c>
      <c r="AF220" s="1">
        <v>0.5980220731</v>
      </c>
      <c r="AG220" s="1">
        <v>34395.842132455698</v>
      </c>
      <c r="AH220" s="1">
        <v>7624.2077807219002</v>
      </c>
      <c r="AI220" s="1">
        <v>4.5113988393</v>
      </c>
    </row>
    <row r="221" spans="1:35">
      <c r="A221">
        <v>281</v>
      </c>
      <c r="B221">
        <v>43374</v>
      </c>
      <c r="C221">
        <v>1</v>
      </c>
      <c r="D221" s="1">
        <v>0</v>
      </c>
      <c r="E221" s="1">
        <v>108.26625199999999</v>
      </c>
      <c r="F221" s="1">
        <v>4.6845934895628103</v>
      </c>
      <c r="G221" s="1">
        <v>54.133125999999997</v>
      </c>
      <c r="H221" s="1">
        <v>3.9914463090028698</v>
      </c>
      <c r="I221">
        <v>104</v>
      </c>
      <c r="J221" s="1">
        <v>4.6443908991413698</v>
      </c>
      <c r="K221" s="1">
        <v>442151.979697</v>
      </c>
      <c r="L221" s="1">
        <v>12.999408947426801</v>
      </c>
      <c r="M221" s="1">
        <v>173752.76348299999</v>
      </c>
      <c r="N221" s="1">
        <v>12.065388668238599</v>
      </c>
      <c r="O221" s="1">
        <v>0.72024549189999998</v>
      </c>
      <c r="P221" s="1">
        <v>0.61401918160000002</v>
      </c>
      <c r="Q221" s="1">
        <v>0.75855472369999999</v>
      </c>
      <c r="R221" s="1">
        <v>6.9293991499999999E-2</v>
      </c>
      <c r="S221" s="1">
        <v>0.79136181510000003</v>
      </c>
      <c r="T221" s="1">
        <v>7.4690765699999995E-2</v>
      </c>
      <c r="U221" s="1">
        <v>3.5759669999999999</v>
      </c>
      <c r="V221" s="1">
        <v>1.06350159449851</v>
      </c>
      <c r="W221" s="1">
        <v>30775.144820000001</v>
      </c>
      <c r="X221" s="1">
        <v>10.0984021801862</v>
      </c>
      <c r="Y221" s="1">
        <v>10602.204624665301</v>
      </c>
      <c r="Z221" s="1">
        <v>9.03490058568776</v>
      </c>
      <c r="AA221" s="1">
        <v>2.5755741107999999</v>
      </c>
      <c r="AB221" s="1">
        <v>0.6530103787</v>
      </c>
      <c r="AC221" s="1">
        <v>23344.631476340499</v>
      </c>
      <c r="AD221" s="1">
        <v>0.69975859500000004</v>
      </c>
      <c r="AE221" s="1">
        <v>8390.1798954821006</v>
      </c>
      <c r="AF221" s="1">
        <v>0.67482364309999998</v>
      </c>
      <c r="AG221" s="1">
        <v>24304.1447392749</v>
      </c>
      <c r="AH221" s="1">
        <v>8390.8792025038001</v>
      </c>
      <c r="AI221" s="1">
        <v>2.8964956059000002</v>
      </c>
    </row>
    <row r="222" spans="1:35">
      <c r="A222">
        <v>282</v>
      </c>
      <c r="B222">
        <v>24846</v>
      </c>
      <c r="C222">
        <v>1</v>
      </c>
      <c r="D222" s="1">
        <v>0</v>
      </c>
      <c r="E222" s="1">
        <v>917.45797100000004</v>
      </c>
      <c r="F222" s="1">
        <v>6.8216067707051096</v>
      </c>
      <c r="G222" s="1">
        <v>859.24901031818001</v>
      </c>
      <c r="H222" s="1">
        <v>6.75605876393199</v>
      </c>
      <c r="I222">
        <v>22</v>
      </c>
      <c r="J222" s="1">
        <v>3.0910424533583098</v>
      </c>
      <c r="K222" s="1">
        <v>480548.81949199998</v>
      </c>
      <c r="L222" s="1">
        <v>13.0826841036715</v>
      </c>
      <c r="M222" s="1">
        <v>168236.719621</v>
      </c>
      <c r="N222" s="1">
        <v>12.0331273119755</v>
      </c>
      <c r="O222" s="1">
        <v>0.64647084030000002</v>
      </c>
      <c r="P222" s="1">
        <v>0.84123377970000002</v>
      </c>
      <c r="Q222" s="1">
        <v>0.7374026092</v>
      </c>
      <c r="R222" s="1">
        <v>7.2423009999999996E-2</v>
      </c>
      <c r="S222" s="1">
        <v>0.81841293410000004</v>
      </c>
      <c r="T222" s="1">
        <v>7.82035851E-2</v>
      </c>
      <c r="U222" s="1">
        <v>2.3834420000000001</v>
      </c>
      <c r="V222" s="1">
        <v>0.69336369732274805</v>
      </c>
      <c r="W222" s="1">
        <v>25160.312688000002</v>
      </c>
      <c r="X222" s="1">
        <v>9.8926355797838692</v>
      </c>
      <c r="Y222" s="1">
        <v>12819.341392013701</v>
      </c>
      <c r="Z222" s="1">
        <v>9.1992718824611206</v>
      </c>
      <c r="AA222" s="1">
        <v>1.5408257526</v>
      </c>
      <c r="AB222" s="1">
        <v>0.58328096380000005</v>
      </c>
      <c r="AC222" s="1">
        <v>18553.280224048402</v>
      </c>
      <c r="AD222" s="1">
        <v>0.71645444520000001</v>
      </c>
      <c r="AE222" s="1">
        <v>10491.5148013043</v>
      </c>
      <c r="AF222" s="1">
        <v>0.71941604159999994</v>
      </c>
      <c r="AG222" s="1">
        <v>19784.133949660099</v>
      </c>
      <c r="AH222" s="1">
        <v>9889.9254083620999</v>
      </c>
      <c r="AI222" s="1">
        <v>2.0004330804000001</v>
      </c>
    </row>
    <row r="223" spans="1:35">
      <c r="A223">
        <v>283</v>
      </c>
      <c r="B223">
        <v>9973</v>
      </c>
      <c r="C223">
        <v>1</v>
      </c>
      <c r="D223" s="1">
        <v>0</v>
      </c>
      <c r="E223" s="1">
        <v>909.51748999999995</v>
      </c>
      <c r="F223" s="1">
        <v>6.8129142281196202</v>
      </c>
      <c r="G223" s="1">
        <v>642.69110062499999</v>
      </c>
      <c r="H223" s="1">
        <v>6.4656642054243596</v>
      </c>
      <c r="I223">
        <v>124</v>
      </c>
      <c r="J223" s="1">
        <v>4.82028156560503</v>
      </c>
      <c r="K223" s="1">
        <v>1112703.7642630001</v>
      </c>
      <c r="L223" s="1">
        <v>13.922303435139</v>
      </c>
      <c r="M223" s="1">
        <v>287754.76119200001</v>
      </c>
      <c r="N223" s="1">
        <v>12.5698638727269</v>
      </c>
      <c r="O223" s="1">
        <v>1.1763125483000001</v>
      </c>
      <c r="P223" s="1">
        <v>0.85590989849999999</v>
      </c>
      <c r="Q223" s="1">
        <v>1.1435643644</v>
      </c>
      <c r="R223" s="1">
        <v>8.8506890800000002E-2</v>
      </c>
      <c r="S223" s="1">
        <v>0.86975257770000003</v>
      </c>
      <c r="T223" s="1">
        <v>7.7719443400000005E-2</v>
      </c>
      <c r="U223" s="1">
        <v>4.6204749999999999</v>
      </c>
      <c r="V223" s="1">
        <v>1.07856868859319</v>
      </c>
      <c r="W223" s="1">
        <v>49175.767421999997</v>
      </c>
      <c r="X223" s="1">
        <v>10.377667110065801</v>
      </c>
      <c r="Y223" s="1">
        <v>14261.280427851199</v>
      </c>
      <c r="Z223" s="1">
        <v>9.2990984214726904</v>
      </c>
      <c r="AA223" s="1">
        <v>5.4351227217</v>
      </c>
      <c r="AB223" s="1">
        <v>0.92315761679999997</v>
      </c>
      <c r="AC223" s="1">
        <v>56235.655216120897</v>
      </c>
      <c r="AD223" s="1">
        <v>0.91849504999999998</v>
      </c>
      <c r="AE223" s="1">
        <v>12403.7854133404</v>
      </c>
      <c r="AF223" s="1">
        <v>0.72272075359999999</v>
      </c>
      <c r="AG223" s="1">
        <v>32133.909107908101</v>
      </c>
      <c r="AH223" s="1">
        <v>10928.162169031</v>
      </c>
      <c r="AI223" s="1">
        <v>2.9404678125000001</v>
      </c>
    </row>
    <row r="224" spans="1:35">
      <c r="A224">
        <v>284</v>
      </c>
      <c r="B224">
        <v>1887</v>
      </c>
      <c r="C224">
        <v>1</v>
      </c>
      <c r="D224" s="1">
        <v>0</v>
      </c>
      <c r="E224" s="1">
        <v>943.48346000000004</v>
      </c>
      <c r="F224" s="1">
        <v>6.8495788341832897</v>
      </c>
      <c r="G224" s="1">
        <v>943.48346000000004</v>
      </c>
      <c r="H224" s="1">
        <v>6.8495788341832897</v>
      </c>
      <c r="I224">
        <v>21</v>
      </c>
      <c r="J224" s="1">
        <v>3.0445224377234199</v>
      </c>
      <c r="K224" s="1">
        <v>332229.70910400001</v>
      </c>
      <c r="L224" s="1">
        <v>12.713581903541201</v>
      </c>
      <c r="M224" s="1">
        <v>155320.362043</v>
      </c>
      <c r="N224" s="1">
        <v>11.9532451147918</v>
      </c>
      <c r="O224" s="1">
        <v>0.99697734410000005</v>
      </c>
      <c r="P224" s="1">
        <v>1.2333347671999999</v>
      </c>
      <c r="Q224" s="1">
        <v>0.96937941250000004</v>
      </c>
      <c r="R224" s="1">
        <v>8.2668898800000001E-2</v>
      </c>
      <c r="S224" s="1">
        <v>0.94548513850000004</v>
      </c>
      <c r="T224" s="1">
        <v>8.1923474400000001E-2</v>
      </c>
      <c r="U224" s="1">
        <v>2.4668779999999999</v>
      </c>
      <c r="V224" s="1">
        <v>0.58879670208350698</v>
      </c>
      <c r="W224" s="1">
        <v>24282.913947000001</v>
      </c>
      <c r="X224" s="1">
        <v>9.7668262897285008</v>
      </c>
      <c r="Y224" s="1">
        <v>12986.077623060701</v>
      </c>
      <c r="Z224" s="1">
        <v>9.1780295876449909</v>
      </c>
      <c r="AA224" s="1">
        <v>2.4594214767000002</v>
      </c>
      <c r="AB224" s="1">
        <v>0.72618344349999997</v>
      </c>
      <c r="AC224" s="1">
        <v>23539.356856874601</v>
      </c>
      <c r="AD224" s="1">
        <v>0.80741277410000001</v>
      </c>
      <c r="AE224" s="1">
        <v>12278.1434005458</v>
      </c>
      <c r="AF224" s="1">
        <v>0.7518960723</v>
      </c>
      <c r="AG224" s="1">
        <v>17445.3128982036</v>
      </c>
      <c r="AH224" s="1">
        <v>9682.0563217650997</v>
      </c>
      <c r="AI224" s="1">
        <v>1.8018189854</v>
      </c>
    </row>
    <row r="225" spans="1:35">
      <c r="A225">
        <v>285</v>
      </c>
      <c r="B225">
        <v>695</v>
      </c>
      <c r="C225">
        <v>1</v>
      </c>
      <c r="D225" s="1">
        <v>0</v>
      </c>
      <c r="E225" s="1">
        <v>1263.105427</v>
      </c>
      <c r="F225" s="1">
        <v>7.14132859234262</v>
      </c>
      <c r="G225" s="1">
        <v>1263.105427</v>
      </c>
      <c r="H225" s="1">
        <v>7.14132859234262</v>
      </c>
      <c r="I225">
        <v>17</v>
      </c>
      <c r="J225" s="1">
        <v>2.8332133440562099</v>
      </c>
      <c r="K225" s="1">
        <v>183131.00172599999</v>
      </c>
      <c r="L225" s="1">
        <v>12.1179570321467</v>
      </c>
      <c r="M225" s="1">
        <v>119860.83480300001</v>
      </c>
      <c r="N225" s="1">
        <v>11.694086638805199</v>
      </c>
      <c r="O225" s="1">
        <v>0.87402213149999997</v>
      </c>
      <c r="P225" s="1">
        <v>1.7762277718999999</v>
      </c>
      <c r="Q225" s="1">
        <v>1.0358352893</v>
      </c>
      <c r="R225" s="1">
        <v>8.7020503499999999E-2</v>
      </c>
      <c r="S225" s="1">
        <v>1.0241152250000001</v>
      </c>
      <c r="T225" s="1">
        <v>8.8767282500000003E-2</v>
      </c>
      <c r="U225" s="1">
        <v>1.627338</v>
      </c>
      <c r="V225" s="1">
        <v>0.29824562805288202</v>
      </c>
      <c r="W225" s="1">
        <v>17793.190288999998</v>
      </c>
      <c r="X225" s="1">
        <v>9.4324847303174906</v>
      </c>
      <c r="Y225" s="1">
        <v>13165.307994254499</v>
      </c>
      <c r="Z225" s="1">
        <v>9.1342391022646101</v>
      </c>
      <c r="AA225" s="1">
        <v>1.4223294274</v>
      </c>
      <c r="AB225" s="1">
        <v>0.52975216739999997</v>
      </c>
      <c r="AC225" s="1">
        <v>18430.814411011001</v>
      </c>
      <c r="AD225" s="1">
        <v>0.82081957059999999</v>
      </c>
      <c r="AE225" s="1">
        <v>13482.7923593054</v>
      </c>
      <c r="AF225" s="1">
        <v>0.81082158250000003</v>
      </c>
      <c r="AG225" s="1">
        <v>12487.516325677299</v>
      </c>
      <c r="AH225" s="1">
        <v>9267.2235290180997</v>
      </c>
      <c r="AI225" s="1">
        <v>1.3474927292000001</v>
      </c>
    </row>
    <row r="226" spans="1:35">
      <c r="A226">
        <v>286</v>
      </c>
      <c r="B226">
        <v>29204</v>
      </c>
      <c r="C226">
        <v>1</v>
      </c>
      <c r="D226" s="1">
        <v>0</v>
      </c>
      <c r="E226" s="1">
        <v>2547.1420130000001</v>
      </c>
      <c r="F226" s="1">
        <v>7.84272723039407</v>
      </c>
      <c r="G226" s="1">
        <v>842.57464485714002</v>
      </c>
      <c r="H226" s="1">
        <v>6.7364622575387898</v>
      </c>
      <c r="I226">
        <v>335</v>
      </c>
      <c r="J226" s="1">
        <v>5.81413053182506</v>
      </c>
      <c r="K226" s="1">
        <v>1935791.8874679999</v>
      </c>
      <c r="L226" s="1">
        <v>14.476027044897901</v>
      </c>
      <c r="M226" s="1">
        <v>182817.40856400001</v>
      </c>
      <c r="N226" s="1">
        <v>12.116243166312399</v>
      </c>
      <c r="O226" s="1">
        <v>0.91828641850000003</v>
      </c>
      <c r="P226" s="1">
        <v>0.4724306285</v>
      </c>
      <c r="Q226" s="1">
        <v>0.86602394410000005</v>
      </c>
      <c r="R226" s="1">
        <v>5.9719405599999997E-2</v>
      </c>
      <c r="S226" s="1">
        <v>0.76687990569999998</v>
      </c>
      <c r="T226" s="1">
        <v>6.5343154299999998E-2</v>
      </c>
      <c r="U226" s="1">
        <v>6.8891929999999997</v>
      </c>
      <c r="V226" s="1">
        <v>1.6371656265163499</v>
      </c>
      <c r="W226" s="1">
        <v>63905.474150000002</v>
      </c>
      <c r="X226" s="1">
        <v>10.840371016609</v>
      </c>
      <c r="Y226" s="1">
        <v>12073.2683887482</v>
      </c>
      <c r="Z226" s="1">
        <v>9.2032053900927195</v>
      </c>
      <c r="AA226" s="1">
        <v>6.3262523661000003</v>
      </c>
      <c r="AB226" s="1">
        <v>0.77344718589999994</v>
      </c>
      <c r="AC226" s="1">
        <v>55343.670771404701</v>
      </c>
      <c r="AD226" s="1">
        <v>0.6473805131</v>
      </c>
      <c r="AE226" s="1">
        <v>9258.7469239503007</v>
      </c>
      <c r="AF226" s="1">
        <v>0.6013664702</v>
      </c>
      <c r="AG226" s="1">
        <v>51040.311273003797</v>
      </c>
      <c r="AH226" s="1">
        <v>9928.9041166971001</v>
      </c>
      <c r="AI226" s="1">
        <v>5.1405785244000004</v>
      </c>
    </row>
    <row r="227" spans="1:35">
      <c r="A227">
        <v>287</v>
      </c>
      <c r="B227">
        <v>82998</v>
      </c>
      <c r="C227">
        <v>1</v>
      </c>
      <c r="D227" s="1">
        <v>0</v>
      </c>
      <c r="E227" s="1">
        <v>1300.1508530000001</v>
      </c>
      <c r="F227" s="1">
        <v>7.1702355774866398</v>
      </c>
      <c r="G227" s="1">
        <v>715.08635100000004</v>
      </c>
      <c r="H227" s="1">
        <v>6.5724033060311902</v>
      </c>
      <c r="I227">
        <v>104</v>
      </c>
      <c r="J227" s="1">
        <v>4.6443908991413698</v>
      </c>
      <c r="K227" s="1">
        <v>638117.97808999999</v>
      </c>
      <c r="L227" s="1">
        <v>13.3662784638679</v>
      </c>
      <c r="M227" s="1">
        <v>213813.57879100001</v>
      </c>
      <c r="N227" s="1">
        <v>12.272859787207301</v>
      </c>
      <c r="O227" s="1">
        <v>0.87350056440000001</v>
      </c>
      <c r="P227" s="1">
        <v>0.7591567052</v>
      </c>
      <c r="Q227" s="1">
        <v>0.63511154430000005</v>
      </c>
      <c r="R227" s="1">
        <v>5.4426105900000001E-2</v>
      </c>
      <c r="S227" s="1">
        <v>0.76221726069999995</v>
      </c>
      <c r="T227" s="1">
        <v>7.0969468399999999E-2</v>
      </c>
      <c r="U227" s="1">
        <v>3.29332</v>
      </c>
      <c r="V227" s="1">
        <v>0.92924954562411599</v>
      </c>
      <c r="W227" s="1">
        <v>38997.456439000001</v>
      </c>
      <c r="X227" s="1">
        <v>10.4112077723863</v>
      </c>
      <c r="Y227" s="1">
        <v>16496.031740259801</v>
      </c>
      <c r="Z227" s="1">
        <v>9.4819582267622309</v>
      </c>
      <c r="AA227" s="1">
        <v>2.8767168786999999</v>
      </c>
      <c r="AB227" s="1">
        <v>0.70544602339999996</v>
      </c>
      <c r="AC227" s="1">
        <v>24767.7347824233</v>
      </c>
      <c r="AD227" s="1">
        <v>0.56664149659999996</v>
      </c>
      <c r="AE227" s="1">
        <v>12573.560125264899</v>
      </c>
      <c r="AF227" s="1">
        <v>0.67292953479999995</v>
      </c>
      <c r="AG227" s="1">
        <v>33229.980428789</v>
      </c>
      <c r="AH227" s="1">
        <v>13120.8549830025</v>
      </c>
      <c r="AI227" s="1">
        <v>2.5326078576</v>
      </c>
    </row>
    <row r="228" spans="1:35">
      <c r="A228">
        <v>288</v>
      </c>
      <c r="B228">
        <v>1664</v>
      </c>
      <c r="C228">
        <v>1</v>
      </c>
      <c r="D228" s="1">
        <v>0</v>
      </c>
      <c r="E228" s="1">
        <v>2244.4706350000001</v>
      </c>
      <c r="F228" s="1">
        <v>7.7162249750443896</v>
      </c>
      <c r="G228" s="1">
        <v>1027.20360614285</v>
      </c>
      <c r="H228" s="1">
        <v>6.9345954435826203</v>
      </c>
      <c r="I228">
        <v>78</v>
      </c>
      <c r="J228" s="1">
        <v>4.3567088266895899</v>
      </c>
      <c r="K228" s="1">
        <v>847565.42938999995</v>
      </c>
      <c r="L228" s="1">
        <v>13.650123318076799</v>
      </c>
      <c r="M228" s="1">
        <v>41866.666429999997</v>
      </c>
      <c r="N228" s="1">
        <v>10.6422452386952</v>
      </c>
      <c r="O228" s="1">
        <v>0.77534811029999995</v>
      </c>
      <c r="P228" s="1">
        <v>0.36066315249999997</v>
      </c>
      <c r="Q228" s="1">
        <v>0.93152762680000001</v>
      </c>
      <c r="R228" s="1">
        <v>7.0134353199999999E-2</v>
      </c>
      <c r="S228" s="1">
        <v>0.60185123220000003</v>
      </c>
      <c r="T228" s="1">
        <v>6.2085343299999998E-2</v>
      </c>
      <c r="U228" s="1">
        <v>9.4663459999999997</v>
      </c>
      <c r="V228" s="1">
        <v>2.0051583996892601</v>
      </c>
      <c r="W228" s="1">
        <v>69004.952479</v>
      </c>
      <c r="X228" s="1">
        <v>10.8529151114921</v>
      </c>
      <c r="Y228" s="1">
        <v>8096.0819952745696</v>
      </c>
      <c r="Z228" s="1">
        <v>8.8477567118029192</v>
      </c>
      <c r="AA228" s="1">
        <v>7.3397134820999996</v>
      </c>
      <c r="AB228" s="1">
        <v>0.72318674969999996</v>
      </c>
      <c r="AC228" s="1">
        <v>64280.019618296203</v>
      </c>
      <c r="AD228" s="1">
        <v>0.76116218219999998</v>
      </c>
      <c r="AE228" s="1">
        <v>4872.6369248486999</v>
      </c>
      <c r="AF228" s="1">
        <v>0.54931601289999998</v>
      </c>
      <c r="AG228" s="1">
        <v>51684.598331046203</v>
      </c>
      <c r="AH228" s="1">
        <v>6958.7609412874999</v>
      </c>
      <c r="AI228" s="1">
        <v>7.4272702809000002</v>
      </c>
    </row>
    <row r="229" spans="1:35">
      <c r="A229">
        <v>289</v>
      </c>
      <c r="B229">
        <v>847</v>
      </c>
      <c r="C229">
        <v>1</v>
      </c>
      <c r="D229" s="1">
        <v>0</v>
      </c>
      <c r="E229" s="1">
        <v>2519.7544760000001</v>
      </c>
      <c r="F229" s="1">
        <v>7.8319167456001102</v>
      </c>
      <c r="G229" s="1">
        <v>1123.89374554545</v>
      </c>
      <c r="H229" s="1">
        <v>7.0245544935522899</v>
      </c>
      <c r="I229">
        <v>99</v>
      </c>
      <c r="J229" s="1">
        <v>4.59511985013458</v>
      </c>
      <c r="K229" s="1">
        <v>283541.921133</v>
      </c>
      <c r="L229" s="1">
        <v>12.555115261175899</v>
      </c>
      <c r="M229" s="1">
        <v>51453.950893000001</v>
      </c>
      <c r="N229" s="1">
        <v>10.848442529237101</v>
      </c>
      <c r="O229" s="1">
        <v>0.84875393909999997</v>
      </c>
      <c r="P229" s="1">
        <v>0.3786925579</v>
      </c>
      <c r="Q229" s="1">
        <v>0.78246731140000003</v>
      </c>
      <c r="R229" s="1">
        <v>6.82407347E-2</v>
      </c>
      <c r="S229" s="1">
        <v>0.64383484260000001</v>
      </c>
      <c r="T229" s="1">
        <v>6.2894903099999996E-2</v>
      </c>
      <c r="U229" s="1">
        <v>6.9291609999999997</v>
      </c>
      <c r="V229" s="1">
        <v>1.72323670512689</v>
      </c>
      <c r="W229" s="1">
        <v>43417.846083999997</v>
      </c>
      <c r="X229" s="1">
        <v>10.4310473485223</v>
      </c>
      <c r="Y229" s="1">
        <v>7065.9227511742401</v>
      </c>
      <c r="Z229" s="1">
        <v>8.7078106433954101</v>
      </c>
      <c r="AA229" s="1">
        <v>5.8811526930999998</v>
      </c>
      <c r="AB229" s="1">
        <v>0.65257691569999998</v>
      </c>
      <c r="AC229" s="1">
        <v>33973.045290365102</v>
      </c>
      <c r="AD229" s="1">
        <v>0.71182233510000004</v>
      </c>
      <c r="AE229" s="1">
        <v>4549.2872623386002</v>
      </c>
      <c r="AF229" s="1">
        <v>0.5476769065</v>
      </c>
      <c r="AG229" s="1">
        <v>33895.8324259086</v>
      </c>
      <c r="AH229" s="1">
        <v>6049.9824088672003</v>
      </c>
      <c r="AI229" s="1">
        <v>5.6026332203000004</v>
      </c>
    </row>
    <row r="230" spans="1:35">
      <c r="A230">
        <v>290</v>
      </c>
      <c r="B230">
        <v>139</v>
      </c>
      <c r="C230">
        <v>1</v>
      </c>
      <c r="D230" s="1">
        <v>0</v>
      </c>
      <c r="E230" s="1">
        <v>1665.4476560000001</v>
      </c>
      <c r="F230" s="1">
        <v>7.4178492287399704</v>
      </c>
      <c r="G230" s="1">
        <v>1593.3019675</v>
      </c>
      <c r="H230" s="1">
        <v>7.3735638509541701</v>
      </c>
      <c r="I230">
        <v>13</v>
      </c>
      <c r="J230" s="1">
        <v>2.5649493574615301</v>
      </c>
      <c r="K230" s="1">
        <v>91087.247354000006</v>
      </c>
      <c r="L230" s="1">
        <v>11.419573088311999</v>
      </c>
      <c r="M230" s="1">
        <v>45909.588569</v>
      </c>
      <c r="N230" s="1">
        <v>10.734429275517201</v>
      </c>
      <c r="O230" s="1">
        <v>0.58688833220000003</v>
      </c>
      <c r="P230" s="1">
        <v>0.48300480839999999</v>
      </c>
      <c r="Q230" s="1">
        <v>0.66048975369999996</v>
      </c>
      <c r="R230" s="1">
        <v>7.2368677199999995E-2</v>
      </c>
      <c r="S230" s="1">
        <v>0.85382314829999995</v>
      </c>
      <c r="T230" s="1">
        <v>7.1630003299999995E-2</v>
      </c>
      <c r="U230" s="1">
        <v>4.359712</v>
      </c>
      <c r="V230" s="1">
        <v>1.2926689362919801</v>
      </c>
      <c r="W230" s="1">
        <v>28419.323827</v>
      </c>
      <c r="X230" s="1">
        <v>10.0238568932305</v>
      </c>
      <c r="Y230" s="1">
        <v>7727.6432241209104</v>
      </c>
      <c r="Z230" s="1">
        <v>8.7311879569385304</v>
      </c>
      <c r="AA230" s="1">
        <v>2.5586641046</v>
      </c>
      <c r="AB230" s="1">
        <v>0.6243653119</v>
      </c>
      <c r="AC230" s="1">
        <v>18770.672194386501</v>
      </c>
      <c r="AD230" s="1">
        <v>0.72541326399999995</v>
      </c>
      <c r="AE230" s="1">
        <v>6598.0406662609003</v>
      </c>
      <c r="AF230" s="1">
        <v>0.6254150222</v>
      </c>
      <c r="AG230" s="1">
        <v>22558.267179226001</v>
      </c>
      <c r="AH230" s="1">
        <v>6193.0808563388</v>
      </c>
      <c r="AI230" s="1">
        <v>3.6424951817000002</v>
      </c>
    </row>
    <row r="231" spans="1:35">
      <c r="A231">
        <v>291</v>
      </c>
      <c r="B231">
        <v>200640</v>
      </c>
      <c r="C231">
        <v>1</v>
      </c>
      <c r="D231" s="1">
        <v>0</v>
      </c>
      <c r="E231" s="1">
        <v>272.63222300000001</v>
      </c>
      <c r="F231" s="1">
        <v>5.6081237184395096</v>
      </c>
      <c r="G231" s="1">
        <v>272.63222300000001</v>
      </c>
      <c r="H231" s="1">
        <v>5.6081237184395096</v>
      </c>
      <c r="I231">
        <v>571</v>
      </c>
      <c r="J231" s="1">
        <v>6.3473892096560096</v>
      </c>
      <c r="K231" s="1">
        <v>5812851.0447159996</v>
      </c>
      <c r="L231" s="1">
        <v>15.5755817218439</v>
      </c>
      <c r="M231" s="1">
        <v>182598.951367</v>
      </c>
      <c r="N231" s="1">
        <v>12.115047504339</v>
      </c>
      <c r="O231" s="1">
        <v>0.84097203269999998</v>
      </c>
      <c r="P231" s="1">
        <v>0.45923780780000001</v>
      </c>
      <c r="Q231" s="1">
        <v>1.0343941555</v>
      </c>
      <c r="R231" s="1">
        <v>7.2806261799999994E-2</v>
      </c>
      <c r="S231" s="1">
        <v>0.63831650979999999</v>
      </c>
      <c r="T231" s="1">
        <v>6.3396983399999995E-2</v>
      </c>
      <c r="U231" s="1">
        <v>5.8126090000000001</v>
      </c>
      <c r="V231" s="1">
        <v>1.5188087856205701</v>
      </c>
      <c r="W231" s="1">
        <v>38793.586480999998</v>
      </c>
      <c r="X231" s="1">
        <v>10.2699885273446</v>
      </c>
      <c r="Y231" s="1">
        <v>7396.97690874409</v>
      </c>
      <c r="Z231" s="1">
        <v>8.7511797417241404</v>
      </c>
      <c r="AA231" s="1">
        <v>4.8882416061000002</v>
      </c>
      <c r="AB231" s="1">
        <v>0.69749441710000004</v>
      </c>
      <c r="AC231" s="1">
        <v>40127.859126818599</v>
      </c>
      <c r="AD231" s="1">
        <v>0.74771947360000002</v>
      </c>
      <c r="AE231" s="1">
        <v>4721.6124836851995</v>
      </c>
      <c r="AF231" s="1">
        <v>0.55479839659999997</v>
      </c>
      <c r="AG231" s="1">
        <v>28853.5561376855</v>
      </c>
      <c r="AH231" s="1">
        <v>6318.1374834635999</v>
      </c>
      <c r="AI231" s="1">
        <v>4.5667819374</v>
      </c>
    </row>
    <row r="232" spans="1:35">
      <c r="A232">
        <v>292</v>
      </c>
      <c r="B232">
        <v>193467</v>
      </c>
      <c r="C232">
        <v>1</v>
      </c>
      <c r="D232" s="1">
        <v>0</v>
      </c>
      <c r="E232" s="1">
        <v>543.37401899999998</v>
      </c>
      <c r="F232" s="1">
        <v>6.2977978839243001</v>
      </c>
      <c r="G232" s="1">
        <v>271.68700949999999</v>
      </c>
      <c r="H232" s="1">
        <v>5.6046507033643502</v>
      </c>
      <c r="I232">
        <v>108</v>
      </c>
      <c r="J232" s="1">
        <v>4.6821312271242101</v>
      </c>
      <c r="K232" s="1">
        <v>1327337.971557</v>
      </c>
      <c r="L232" s="1">
        <v>14.098685969324499</v>
      </c>
      <c r="M232" s="1">
        <v>265467.59431140003</v>
      </c>
      <c r="N232" s="1">
        <v>12.4892480568904</v>
      </c>
      <c r="O232" s="1">
        <v>0.69186586530000005</v>
      </c>
      <c r="P232" s="1">
        <v>0.48688601609999999</v>
      </c>
      <c r="Q232" s="1">
        <v>0.80393328419999999</v>
      </c>
      <c r="R232" s="1">
        <v>6.7156859499999999E-2</v>
      </c>
      <c r="S232" s="1">
        <v>0.67165975710000003</v>
      </c>
      <c r="T232" s="1">
        <v>6.6041699300000006E-2</v>
      </c>
      <c r="U232" s="1">
        <v>4.3656430000000004</v>
      </c>
      <c r="V232" s="1">
        <v>1.2817303742902399</v>
      </c>
      <c r="W232" s="1">
        <v>25551.883738</v>
      </c>
      <c r="X232" s="1">
        <v>9.9203291705224501</v>
      </c>
      <c r="Y232" s="1">
        <v>6679.1796169607296</v>
      </c>
      <c r="Z232" s="1">
        <v>8.6385987962322304</v>
      </c>
      <c r="AA232" s="1">
        <v>3.0204393719999998</v>
      </c>
      <c r="AB232" s="1">
        <v>0.62405659560000004</v>
      </c>
      <c r="AC232" s="1">
        <v>20542.009810860302</v>
      </c>
      <c r="AD232" s="1">
        <v>0.66621815250000005</v>
      </c>
      <c r="AE232" s="1">
        <v>4486.1361589850003</v>
      </c>
      <c r="AF232" s="1">
        <v>0.57050774449999997</v>
      </c>
      <c r="AG232" s="1">
        <v>20339.684751153902</v>
      </c>
      <c r="AH232" s="1">
        <v>5645.4139045890997</v>
      </c>
      <c r="AI232" s="1">
        <v>3.6028686461000001</v>
      </c>
    </row>
    <row r="233" spans="1:35">
      <c r="A233">
        <v>293</v>
      </c>
      <c r="B233">
        <v>64201</v>
      </c>
      <c r="C233">
        <v>1</v>
      </c>
      <c r="D233" s="1">
        <v>0</v>
      </c>
      <c r="E233" s="1">
        <v>300.285642</v>
      </c>
      <c r="F233" s="1">
        <v>5.7047341616584299</v>
      </c>
      <c r="G233" s="1">
        <v>300.285642</v>
      </c>
      <c r="H233" s="1">
        <v>5.7047341616584299</v>
      </c>
      <c r="I233">
        <v>57</v>
      </c>
      <c r="J233" s="1">
        <v>4.0430512678345503</v>
      </c>
      <c r="K233" s="1">
        <v>343263.30186599999</v>
      </c>
      <c r="L233" s="1">
        <v>12.746253075584301</v>
      </c>
      <c r="M233" s="1">
        <v>130003.51182</v>
      </c>
      <c r="N233" s="1">
        <v>11.7753167430728</v>
      </c>
      <c r="O233" s="1">
        <v>0.60393462539999998</v>
      </c>
      <c r="P233" s="1">
        <v>0.59024923330000001</v>
      </c>
      <c r="Q233" s="1">
        <v>0.70959105450000004</v>
      </c>
      <c r="R233" s="1">
        <v>6.4529715500000001E-2</v>
      </c>
      <c r="S233" s="1">
        <v>0.70560583570000002</v>
      </c>
      <c r="T233" s="1">
        <v>6.9092955600000006E-2</v>
      </c>
      <c r="U233" s="1">
        <v>3.0509179999999998</v>
      </c>
      <c r="V233" s="1">
        <v>0.95782193164943297</v>
      </c>
      <c r="W233" s="1">
        <v>18567.601169000001</v>
      </c>
      <c r="X233" s="1">
        <v>9.6344295018915496</v>
      </c>
      <c r="Y233" s="1">
        <v>7060.5688964597903</v>
      </c>
      <c r="Z233" s="1">
        <v>8.6766075702421102</v>
      </c>
      <c r="AA233" s="1">
        <v>1.8425550195</v>
      </c>
      <c r="AB233" s="1">
        <v>0.56535366080000005</v>
      </c>
      <c r="AC233" s="1">
        <v>13175.4036938754</v>
      </c>
      <c r="AD233" s="1">
        <v>0.62170699470000002</v>
      </c>
      <c r="AE233" s="1">
        <v>4981.9786165232999</v>
      </c>
      <c r="AF233" s="1">
        <v>0.59949246119999999</v>
      </c>
      <c r="AG233" s="1">
        <v>15281.977958543401</v>
      </c>
      <c r="AH233" s="1">
        <v>5864.1191968372996</v>
      </c>
      <c r="AI233" s="1">
        <v>2.6060142104000001</v>
      </c>
    </row>
    <row r="234" spans="1:35">
      <c r="A234">
        <v>294</v>
      </c>
      <c r="B234">
        <v>442</v>
      </c>
      <c r="C234">
        <v>1</v>
      </c>
      <c r="D234" s="1">
        <v>0</v>
      </c>
      <c r="E234" s="1">
        <v>2201.449548</v>
      </c>
      <c r="F234" s="1">
        <v>7.6968713078312296</v>
      </c>
      <c r="G234" s="1">
        <v>913.85914720000005</v>
      </c>
      <c r="H234" s="1">
        <v>6.8176764536705097</v>
      </c>
      <c r="I234">
        <v>18</v>
      </c>
      <c r="J234" s="1">
        <v>2.8903717578961601</v>
      </c>
      <c r="K234" s="1">
        <v>381060.53394699999</v>
      </c>
      <c r="L234" s="1">
        <v>12.850713523239101</v>
      </c>
      <c r="M234" s="1">
        <v>63510.088991166602</v>
      </c>
      <c r="N234" s="1">
        <v>11.058954054011</v>
      </c>
      <c r="O234" s="1">
        <v>0.62640763430000002</v>
      </c>
      <c r="P234" s="1">
        <v>0.48774835859999999</v>
      </c>
      <c r="Q234" s="1">
        <v>1.0761350543999999</v>
      </c>
      <c r="R234" s="1">
        <v>7.91759878E-2</v>
      </c>
      <c r="S234" s="1">
        <v>0.83513883509999998</v>
      </c>
      <c r="T234" s="1">
        <v>7.8047689599999998E-2</v>
      </c>
      <c r="U234" s="1">
        <v>4.6493209999999996</v>
      </c>
      <c r="V234" s="1">
        <v>1.33987514815331</v>
      </c>
      <c r="W234" s="1">
        <v>26339.534113000002</v>
      </c>
      <c r="X234" s="1">
        <v>9.85803862716533</v>
      </c>
      <c r="Y234" s="1">
        <v>6317.3437918486898</v>
      </c>
      <c r="Z234" s="1">
        <v>8.5181634790120206</v>
      </c>
      <c r="AA234" s="1">
        <v>2.9123701687999999</v>
      </c>
      <c r="AB234" s="1">
        <v>0.6535219042</v>
      </c>
      <c r="AC234" s="1">
        <v>28344.895974976302</v>
      </c>
      <c r="AD234" s="1">
        <v>0.78051994589999996</v>
      </c>
      <c r="AE234" s="1">
        <v>5275.8591352422</v>
      </c>
      <c r="AF234" s="1">
        <v>0.66482297889999997</v>
      </c>
      <c r="AG234" s="1">
        <v>19111.3681325535</v>
      </c>
      <c r="AH234" s="1">
        <v>5004.8537923854001</v>
      </c>
      <c r="AI234" s="1">
        <v>3.8185667204999998</v>
      </c>
    </row>
    <row r="235" spans="1:35">
      <c r="A235">
        <v>295</v>
      </c>
      <c r="B235">
        <v>104</v>
      </c>
      <c r="C235">
        <v>1</v>
      </c>
      <c r="D235" s="1">
        <v>0</v>
      </c>
      <c r="E235" s="1">
        <v>2177.5565790000001</v>
      </c>
      <c r="F235" s="1">
        <v>7.6859586918563698</v>
      </c>
      <c r="G235" s="1">
        <v>544.38914475000001</v>
      </c>
      <c r="H235" s="1">
        <v>6.2996643307364799</v>
      </c>
      <c r="I235">
        <v>11</v>
      </c>
      <c r="J235" s="1">
        <v>2.3978952727983698</v>
      </c>
      <c r="K235" s="1">
        <v>121684.700064</v>
      </c>
      <c r="L235" s="1">
        <v>11.7091885526171</v>
      </c>
      <c r="M235" s="1">
        <v>40561.566687999999</v>
      </c>
      <c r="N235" s="1">
        <v>10.610576263949</v>
      </c>
      <c r="O235" s="1">
        <v>0.52303716150000001</v>
      </c>
      <c r="P235" s="1">
        <v>0.48392119500000003</v>
      </c>
      <c r="Q235" s="1">
        <v>0.88689348180000005</v>
      </c>
      <c r="R235" s="1">
        <v>7.6531652399999997E-2</v>
      </c>
      <c r="S235" s="1">
        <v>0.92721314730000004</v>
      </c>
      <c r="T235" s="1">
        <v>8.8913076300000005E-2</v>
      </c>
      <c r="U235" s="1">
        <v>3.730769</v>
      </c>
      <c r="V235" s="1">
        <v>1.17000315669669</v>
      </c>
      <c r="W235" s="1">
        <v>19355.137107999999</v>
      </c>
      <c r="X235" s="1">
        <v>9.5897954929117706</v>
      </c>
      <c r="Y235" s="1">
        <v>6061.9375106008501</v>
      </c>
      <c r="Z235" s="1">
        <v>8.4197923362150693</v>
      </c>
      <c r="AA235" s="1">
        <v>1.9513308278999999</v>
      </c>
      <c r="AB235" s="1">
        <v>0.56618932580000003</v>
      </c>
      <c r="AC235" s="1">
        <v>17165.944940211699</v>
      </c>
      <c r="AD235" s="1">
        <v>0.7339228954</v>
      </c>
      <c r="AE235" s="1">
        <v>5620.7081581386001</v>
      </c>
      <c r="AF235" s="1">
        <v>0.74862963819999995</v>
      </c>
      <c r="AG235" s="1">
        <v>14614.880382069799</v>
      </c>
      <c r="AH235" s="1">
        <v>4535.961402467</v>
      </c>
      <c r="AI235" s="1">
        <v>3.2220028094000002</v>
      </c>
    </row>
    <row r="236" spans="1:35">
      <c r="A236">
        <v>296</v>
      </c>
      <c r="B236">
        <v>2977</v>
      </c>
      <c r="C236">
        <v>1</v>
      </c>
      <c r="D236" s="1">
        <v>0</v>
      </c>
      <c r="E236" s="1">
        <v>1277.2820819999999</v>
      </c>
      <c r="F236" s="1">
        <v>7.15248972592246</v>
      </c>
      <c r="G236" s="1">
        <v>810.09861633333003</v>
      </c>
      <c r="H236" s="1">
        <v>6.69715598881539</v>
      </c>
      <c r="I236">
        <v>42</v>
      </c>
      <c r="J236" s="1">
        <v>3.73766961828336</v>
      </c>
      <c r="K236" s="1">
        <v>645850.737723</v>
      </c>
      <c r="L236" s="1">
        <v>13.3783236999108</v>
      </c>
      <c r="M236" s="1">
        <v>149087.755802</v>
      </c>
      <c r="N236" s="1">
        <v>11.9122903766698</v>
      </c>
      <c r="O236" s="1">
        <v>1.1588736792000001</v>
      </c>
      <c r="P236" s="1">
        <v>1.2337781189000001</v>
      </c>
      <c r="Q236" s="1">
        <v>1.0230480285000001</v>
      </c>
      <c r="R236" s="1">
        <v>8.3037476999999998E-2</v>
      </c>
      <c r="S236" s="1">
        <v>0.6818075428</v>
      </c>
      <c r="T236" s="1">
        <v>6.6997724999999994E-2</v>
      </c>
      <c r="U236" s="1">
        <v>2.8431299999999999</v>
      </c>
      <c r="V236" s="1">
        <v>0.65166579485849796</v>
      </c>
      <c r="W236" s="1">
        <v>40939.615190999997</v>
      </c>
      <c r="X236" s="1">
        <v>10.256907684633299</v>
      </c>
      <c r="Y236" s="1">
        <v>18141.903369798201</v>
      </c>
      <c r="Z236" s="1">
        <v>9.6052418897748097</v>
      </c>
      <c r="AA236" s="1">
        <v>3.2948285236000001</v>
      </c>
      <c r="AB236" s="1">
        <v>0.80401099850000002</v>
      </c>
      <c r="AC236" s="1">
        <v>41883.1926098861</v>
      </c>
      <c r="AD236" s="1">
        <v>0.85170773560000002</v>
      </c>
      <c r="AE236" s="1">
        <v>12369.286558011499</v>
      </c>
      <c r="AF236" s="1">
        <v>0.64352935489999996</v>
      </c>
      <c r="AG236" s="1">
        <v>28478.5851233252</v>
      </c>
      <c r="AH236" s="1">
        <v>14842.3801269621</v>
      </c>
      <c r="AI236" s="1">
        <v>1.9187343861999999</v>
      </c>
    </row>
    <row r="237" spans="1:35">
      <c r="A237">
        <v>297</v>
      </c>
      <c r="B237">
        <v>536</v>
      </c>
      <c r="C237">
        <v>1</v>
      </c>
      <c r="D237" s="1">
        <v>0</v>
      </c>
      <c r="E237" s="1">
        <v>755.93255999999997</v>
      </c>
      <c r="F237" s="1">
        <v>6.6279521658512</v>
      </c>
      <c r="G237" s="1">
        <v>755.93255999999997</v>
      </c>
      <c r="H237" s="1">
        <v>6.6279521658512</v>
      </c>
      <c r="I237">
        <v>15</v>
      </c>
      <c r="J237" s="1">
        <v>2.7080502011022101</v>
      </c>
      <c r="K237" s="1">
        <v>222605.42682299999</v>
      </c>
      <c r="L237" s="1">
        <v>12.3131560967851</v>
      </c>
      <c r="M237" s="1">
        <v>80610.662851999994</v>
      </c>
      <c r="N237" s="1">
        <v>11.2973862131938</v>
      </c>
      <c r="O237" s="1">
        <v>0.93721567490000002</v>
      </c>
      <c r="P237" s="1">
        <v>2.0516086982999999</v>
      </c>
      <c r="Q237" s="1">
        <v>0.96845129360000004</v>
      </c>
      <c r="R237" s="1">
        <v>7.7036595599999994E-2</v>
      </c>
      <c r="S237" s="1">
        <v>0.75369455750000003</v>
      </c>
      <c r="T237" s="1">
        <v>7.3317252599999994E-2</v>
      </c>
      <c r="U237" s="1">
        <v>1.58582</v>
      </c>
      <c r="V237" s="1">
        <v>0.25946071930950099</v>
      </c>
      <c r="W237" s="1">
        <v>21285.50531</v>
      </c>
      <c r="X237" s="1">
        <v>9.6718859349881505</v>
      </c>
      <c r="Y237" s="1">
        <v>15479.807069816499</v>
      </c>
      <c r="Z237" s="1">
        <v>9.4124252156786508</v>
      </c>
      <c r="AA237" s="1">
        <v>1.4862553616</v>
      </c>
      <c r="AB237" s="1">
        <v>0.53231186860000002</v>
      </c>
      <c r="AC237" s="1">
        <v>20613.975151858202</v>
      </c>
      <c r="AD237" s="1">
        <v>0.74508916550000004</v>
      </c>
      <c r="AE237" s="1">
        <v>11667.046339058699</v>
      </c>
      <c r="AF237" s="1">
        <v>0.69009315709999997</v>
      </c>
      <c r="AG237" s="1">
        <v>15865.241641192901</v>
      </c>
      <c r="AH237" s="1">
        <v>12239.5184831266</v>
      </c>
      <c r="AI237" s="1">
        <v>1.2962308658999999</v>
      </c>
    </row>
    <row r="238" spans="1:35">
      <c r="A238">
        <v>298</v>
      </c>
      <c r="B238">
        <v>317</v>
      </c>
      <c r="C238">
        <v>1</v>
      </c>
      <c r="D238" s="1">
        <v>0</v>
      </c>
      <c r="E238" s="1">
        <v>1164.7236909999999</v>
      </c>
      <c r="F238" s="1">
        <v>7.0602391627620404</v>
      </c>
      <c r="G238" s="1">
        <v>1164.7236909999999</v>
      </c>
      <c r="H238" s="1">
        <v>7.0602391627620404</v>
      </c>
      <c r="I238">
        <v>9</v>
      </c>
      <c r="J238" s="1">
        <v>2.1972245773362098</v>
      </c>
      <c r="K238" s="1">
        <v>102448.187399</v>
      </c>
      <c r="L238" s="1">
        <v>11.5371124609678</v>
      </c>
      <c r="M238" s="1">
        <v>65388.568100999997</v>
      </c>
      <c r="N238" s="1">
        <v>11.0881027224871</v>
      </c>
      <c r="O238" s="1">
        <v>0.6776769762</v>
      </c>
      <c r="P238" s="1">
        <v>3.4921104496000002</v>
      </c>
      <c r="Q238" s="1">
        <v>0.83454979760000003</v>
      </c>
      <c r="R238" s="1">
        <v>7.6713993100000002E-2</v>
      </c>
      <c r="S238" s="1">
        <v>0.70080055340000003</v>
      </c>
      <c r="T238" s="1">
        <v>7.3752296199999998E-2</v>
      </c>
      <c r="U238" s="1">
        <v>1.192429</v>
      </c>
      <c r="V238" s="1">
        <v>9.2711981585900702E-2</v>
      </c>
      <c r="W238" s="1">
        <v>14255.543889</v>
      </c>
      <c r="X238" s="1">
        <v>9.3078316469037308</v>
      </c>
      <c r="Y238" s="1">
        <v>12554.319446073299</v>
      </c>
      <c r="Z238" s="1">
        <v>9.2151196653178395</v>
      </c>
      <c r="AA238" s="1">
        <v>0.80808167900000005</v>
      </c>
      <c r="AB238" s="1">
        <v>0.32376047969999999</v>
      </c>
      <c r="AC238" s="1">
        <v>11896.9612679044</v>
      </c>
      <c r="AD238" s="1">
        <v>0.71404093270000002</v>
      </c>
      <c r="AE238" s="1">
        <v>8798.0740157862001</v>
      </c>
      <c r="AF238" s="1">
        <v>0.67963623529999995</v>
      </c>
      <c r="AG238" s="1">
        <v>11024.018229855999</v>
      </c>
      <c r="AH238" s="1">
        <v>10047.9073238033</v>
      </c>
      <c r="AI238" s="1">
        <v>1.0971456916</v>
      </c>
    </row>
    <row r="239" spans="1:35">
      <c r="A239">
        <v>299</v>
      </c>
      <c r="B239">
        <v>18934</v>
      </c>
      <c r="C239">
        <v>1</v>
      </c>
      <c r="D239" s="1">
        <v>0</v>
      </c>
      <c r="E239" s="1">
        <v>619.90968899999996</v>
      </c>
      <c r="F239" s="1">
        <v>6.42957380452604</v>
      </c>
      <c r="G239" s="1">
        <v>317.52616799999998</v>
      </c>
      <c r="H239" s="1">
        <v>5.7605602338341297</v>
      </c>
      <c r="I239">
        <v>122</v>
      </c>
      <c r="J239" s="1">
        <v>4.8040210447332496</v>
      </c>
      <c r="K239" s="1">
        <v>903587.92591800005</v>
      </c>
      <c r="L239" s="1">
        <v>13.7141287012888</v>
      </c>
      <c r="M239" s="1">
        <v>300314.67198099999</v>
      </c>
      <c r="N239" s="1">
        <v>12.6125861105235</v>
      </c>
      <c r="O239" s="1">
        <v>0.8848861831</v>
      </c>
      <c r="P239" s="1">
        <v>0.50294875579999998</v>
      </c>
      <c r="Q239" s="1">
        <v>1.0881005843</v>
      </c>
      <c r="R239" s="1">
        <v>7.6594191699999994E-2</v>
      </c>
      <c r="S239" s="1">
        <v>0.83334024549999997</v>
      </c>
      <c r="T239" s="1">
        <v>6.9966846900000004E-2</v>
      </c>
      <c r="U239" s="1">
        <v>5.5584660000000001</v>
      </c>
      <c r="V239" s="1">
        <v>1.4515096434067201</v>
      </c>
      <c r="W239" s="1">
        <v>37318.273120999998</v>
      </c>
      <c r="X239" s="1">
        <v>10.201176123716699</v>
      </c>
      <c r="Y239" s="1">
        <v>7715.3712276762599</v>
      </c>
      <c r="Z239" s="1">
        <v>8.7496664803100206</v>
      </c>
      <c r="AA239" s="1">
        <v>4.9186097629000001</v>
      </c>
      <c r="AB239" s="1">
        <v>0.73003496919999999</v>
      </c>
      <c r="AC239" s="1">
        <v>40606.034788252597</v>
      </c>
      <c r="AD239" s="1">
        <v>0.78135083910000003</v>
      </c>
      <c r="AE239" s="1">
        <v>6429.5293532882997</v>
      </c>
      <c r="AF239" s="1">
        <v>0.61218657489999995</v>
      </c>
      <c r="AG239" s="1">
        <v>26934.846163937102</v>
      </c>
      <c r="AH239" s="1">
        <v>6308.5837202946004</v>
      </c>
      <c r="AI239" s="1">
        <v>4.2695551582000002</v>
      </c>
    </row>
    <row r="240" spans="1:35">
      <c r="A240">
        <v>300</v>
      </c>
      <c r="B240">
        <v>37004</v>
      </c>
      <c r="C240">
        <v>1</v>
      </c>
      <c r="D240" s="1">
        <v>0</v>
      </c>
      <c r="E240" s="1">
        <v>710.73327200000006</v>
      </c>
      <c r="F240" s="1">
        <v>6.5662972145524101</v>
      </c>
      <c r="G240" s="1">
        <v>35.917009021730003</v>
      </c>
      <c r="H240" s="1">
        <v>3.5812109721978298</v>
      </c>
      <c r="I240">
        <v>119</v>
      </c>
      <c r="J240" s="1">
        <v>4.7791234931115198</v>
      </c>
      <c r="K240" s="1">
        <v>611180.27150000003</v>
      </c>
      <c r="L240" s="1">
        <v>13.323147238008501</v>
      </c>
      <c r="M240" s="1">
        <v>169785.682485</v>
      </c>
      <c r="N240" s="1">
        <v>12.0422922294279</v>
      </c>
      <c r="O240" s="1">
        <v>0.72399988869999998</v>
      </c>
      <c r="P240" s="1">
        <v>0.53338183049999999</v>
      </c>
      <c r="Q240" s="1">
        <v>0.88552156309999996</v>
      </c>
      <c r="R240" s="1">
        <v>7.5114014699999995E-2</v>
      </c>
      <c r="S240" s="1">
        <v>0.85594395980000004</v>
      </c>
      <c r="T240" s="1">
        <v>7.4294954299999993E-2</v>
      </c>
      <c r="U240" s="1">
        <v>4.3789040000000004</v>
      </c>
      <c r="V240" s="1">
        <v>1.26088711530349</v>
      </c>
      <c r="W240" s="1">
        <v>25705.81711</v>
      </c>
      <c r="X240" s="1">
        <v>9.8760284297114804</v>
      </c>
      <c r="Y240" s="1">
        <v>6887.2776843730398</v>
      </c>
      <c r="Z240" s="1">
        <v>8.61514131440798</v>
      </c>
      <c r="AA240" s="1">
        <v>3.1703260085</v>
      </c>
      <c r="AB240" s="1">
        <v>0.67253427759999995</v>
      </c>
      <c r="AC240" s="1">
        <v>22763.055346823101</v>
      </c>
      <c r="AD240" s="1">
        <v>0.74182814429999999</v>
      </c>
      <c r="AE240" s="1">
        <v>5895.1237336594004</v>
      </c>
      <c r="AF240" s="1">
        <v>0.64006153050000003</v>
      </c>
      <c r="AG240" s="1">
        <v>19458.289034705402</v>
      </c>
      <c r="AH240" s="1">
        <v>5514.5278409156999</v>
      </c>
      <c r="AI240" s="1">
        <v>3.5285503302999999</v>
      </c>
    </row>
    <row r="241" spans="1:35">
      <c r="A241">
        <v>301</v>
      </c>
      <c r="B241">
        <v>15597</v>
      </c>
      <c r="C241">
        <v>1</v>
      </c>
      <c r="D241" s="1">
        <v>0</v>
      </c>
      <c r="E241" s="1">
        <v>432.98857800000002</v>
      </c>
      <c r="F241" s="1">
        <v>6.0707113489016704</v>
      </c>
      <c r="G241" s="1">
        <v>432.98857800000002</v>
      </c>
      <c r="H241" s="1">
        <v>6.0707113489016704</v>
      </c>
      <c r="I241">
        <v>42</v>
      </c>
      <c r="J241" s="1">
        <v>3.73766961828336</v>
      </c>
      <c r="K241" s="1">
        <v>306224.197514</v>
      </c>
      <c r="L241" s="1">
        <v>12.632072784276</v>
      </c>
      <c r="M241" s="1">
        <v>184951.56545299999</v>
      </c>
      <c r="N241" s="1">
        <v>12.127849261420501</v>
      </c>
      <c r="O241" s="1">
        <v>0.66809992399999996</v>
      </c>
      <c r="P241" s="1">
        <v>0.6824016047</v>
      </c>
      <c r="Q241" s="1">
        <v>0.88922262210000003</v>
      </c>
      <c r="R241" s="1">
        <v>7.68614512E-2</v>
      </c>
      <c r="S241" s="1">
        <v>0.99440894580000005</v>
      </c>
      <c r="T241" s="1">
        <v>8.1489121799999994E-2</v>
      </c>
      <c r="U241" s="1">
        <v>3.1838169999999999</v>
      </c>
      <c r="V241" s="1">
        <v>0.95313983232329402</v>
      </c>
      <c r="W241" s="1">
        <v>18655.382672</v>
      </c>
      <c r="X241" s="1">
        <v>9.5600292816204995</v>
      </c>
      <c r="Y241" s="1">
        <v>7189.7506462319698</v>
      </c>
      <c r="Z241" s="1">
        <v>8.6068894492972099</v>
      </c>
      <c r="AA241" s="1">
        <v>2.1271078957</v>
      </c>
      <c r="AB241" s="1">
        <v>0.65042415109999996</v>
      </c>
      <c r="AC241" s="1">
        <v>16588.788296252402</v>
      </c>
      <c r="AD241" s="1">
        <v>0.73479772430000001</v>
      </c>
      <c r="AE241" s="1">
        <v>7149.5523610324999</v>
      </c>
      <c r="AF241" s="1">
        <v>0.70136786279999996</v>
      </c>
      <c r="AG241" s="1">
        <v>14186.261590244199</v>
      </c>
      <c r="AH241" s="1">
        <v>5469.2099367922001</v>
      </c>
      <c r="AI241" s="1">
        <v>2.5938411130999999</v>
      </c>
    </row>
    <row r="242" spans="1:35">
      <c r="A242">
        <v>302</v>
      </c>
      <c r="B242">
        <v>4778</v>
      </c>
      <c r="C242">
        <v>1</v>
      </c>
      <c r="D242" s="1">
        <v>0</v>
      </c>
      <c r="E242" s="1">
        <v>1231.904961</v>
      </c>
      <c r="F242" s="1">
        <v>7.11631699907241</v>
      </c>
      <c r="G242" s="1">
        <v>844.526162</v>
      </c>
      <c r="H242" s="1">
        <v>6.73877571504568</v>
      </c>
      <c r="I242">
        <v>108</v>
      </c>
      <c r="J242" s="1">
        <v>4.6821312271242101</v>
      </c>
      <c r="K242" s="1">
        <v>506002.95237000001</v>
      </c>
      <c r="L242" s="1">
        <v>13.134297782975899</v>
      </c>
      <c r="M242" s="1">
        <v>109402.90500699999</v>
      </c>
      <c r="N242" s="1">
        <v>11.6027927226119</v>
      </c>
      <c r="O242" s="1">
        <v>1.0191833164999999</v>
      </c>
      <c r="P242" s="1">
        <v>0.68723415830000001</v>
      </c>
      <c r="Q242" s="1">
        <v>0.99109730659999995</v>
      </c>
      <c r="R242" s="1">
        <v>7.6257698600000007E-2</v>
      </c>
      <c r="S242" s="1">
        <v>0.80481243979999995</v>
      </c>
      <c r="T242" s="1">
        <v>7.2088837700000005E-2</v>
      </c>
      <c r="U242" s="1">
        <v>3.8578899999999998</v>
      </c>
      <c r="V242" s="1">
        <v>1.06500659882769</v>
      </c>
      <c r="W242" s="1">
        <v>29016.755861000001</v>
      </c>
      <c r="X242" s="1">
        <v>9.9734063569148699</v>
      </c>
      <c r="Y242" s="1">
        <v>9191.9058968891004</v>
      </c>
      <c r="Z242" s="1">
        <v>8.9083997580871799</v>
      </c>
      <c r="AA242" s="1">
        <v>3.9318971247999999</v>
      </c>
      <c r="AB242" s="1">
        <v>0.73190891349999998</v>
      </c>
      <c r="AC242" s="1">
        <v>28758.428580045798</v>
      </c>
      <c r="AD242" s="1">
        <v>0.76054901610000003</v>
      </c>
      <c r="AE242" s="1">
        <v>7397.7602113519997</v>
      </c>
      <c r="AF242" s="1">
        <v>0.64219618440000004</v>
      </c>
      <c r="AG242" s="1">
        <v>21448.422036428499</v>
      </c>
      <c r="AH242" s="1">
        <v>7393.8197260566003</v>
      </c>
      <c r="AI242" s="1">
        <v>2.9008581263000002</v>
      </c>
    </row>
    <row r="243" spans="1:35">
      <c r="A243">
        <v>303</v>
      </c>
      <c r="B243">
        <v>19225</v>
      </c>
      <c r="C243">
        <v>1</v>
      </c>
      <c r="D243" s="1">
        <v>0</v>
      </c>
      <c r="E243" s="1">
        <v>692.06858399999999</v>
      </c>
      <c r="F243" s="1">
        <v>6.5396850605332002</v>
      </c>
      <c r="G243" s="1">
        <v>692.06858399999999</v>
      </c>
      <c r="H243" s="1">
        <v>6.5396850605332002</v>
      </c>
      <c r="I243">
        <v>44</v>
      </c>
      <c r="J243" s="1">
        <v>3.7841896339182601</v>
      </c>
      <c r="K243" s="1">
        <v>263236.01457699999</v>
      </c>
      <c r="L243" s="1">
        <v>12.480806302571599</v>
      </c>
      <c r="M243" s="1">
        <v>151679.20848</v>
      </c>
      <c r="N243" s="1">
        <v>11.9295230991208</v>
      </c>
      <c r="O243" s="1">
        <v>0.76758345890000002</v>
      </c>
      <c r="P243" s="1">
        <v>0.9145151802</v>
      </c>
      <c r="Q243" s="1">
        <v>0.79220878559999997</v>
      </c>
      <c r="R243" s="1">
        <v>7.2850827800000004E-2</v>
      </c>
      <c r="S243" s="1">
        <v>0.80810774399999996</v>
      </c>
      <c r="T243" s="1">
        <v>7.5991615100000007E-2</v>
      </c>
      <c r="U243" s="1">
        <v>2.3937580000000001</v>
      </c>
      <c r="V243" s="1">
        <v>0.66887038975442603</v>
      </c>
      <c r="W243" s="1">
        <v>19408.178399</v>
      </c>
      <c r="X243" s="1">
        <v>9.6299331857151902</v>
      </c>
      <c r="Y243" s="1">
        <v>9876.8788819731999</v>
      </c>
      <c r="Z243" s="1">
        <v>8.9610627959607694</v>
      </c>
      <c r="AA243" s="1">
        <v>1.8374090454000001</v>
      </c>
      <c r="AB243" s="1">
        <v>0.61169212500000003</v>
      </c>
      <c r="AC243" s="1">
        <v>15375.3294395174</v>
      </c>
      <c r="AD243" s="1">
        <v>0.70154860379999995</v>
      </c>
      <c r="AE243" s="1">
        <v>7981.5823106213002</v>
      </c>
      <c r="AF243" s="1">
        <v>0.68096563470000004</v>
      </c>
      <c r="AG243" s="1">
        <v>15213.4195993742</v>
      </c>
      <c r="AH243" s="1">
        <v>7793.6361071192996</v>
      </c>
      <c r="AI243" s="1">
        <v>1.9520310405000001</v>
      </c>
    </row>
    <row r="244" spans="1:35">
      <c r="A244">
        <v>304</v>
      </c>
      <c r="B244">
        <v>3623</v>
      </c>
      <c r="C244">
        <v>1</v>
      </c>
      <c r="D244" s="1">
        <v>0</v>
      </c>
      <c r="E244" s="1">
        <v>1910.1227449999999</v>
      </c>
      <c r="F244" s="1">
        <v>7.5549227833737103</v>
      </c>
      <c r="G244" s="1">
        <v>1078.1976655000001</v>
      </c>
      <c r="H244" s="1">
        <v>6.98304609783251</v>
      </c>
      <c r="I244">
        <v>54</v>
      </c>
      <c r="J244" s="1">
        <v>3.9889840465642701</v>
      </c>
      <c r="K244" s="1">
        <v>433335.61371800001</v>
      </c>
      <c r="L244" s="1">
        <v>12.9792677961759</v>
      </c>
      <c r="M244" s="1">
        <v>58093.129029999996</v>
      </c>
      <c r="N244" s="1">
        <v>10.969802674745001</v>
      </c>
      <c r="O244" s="1">
        <v>0.82891714039999997</v>
      </c>
      <c r="P244" s="1">
        <v>0.58376263009999996</v>
      </c>
      <c r="Q244" s="1">
        <v>0.90941353879999998</v>
      </c>
      <c r="R244" s="1">
        <v>6.9745416199999993E-2</v>
      </c>
      <c r="S244" s="1">
        <v>0.68071811699999996</v>
      </c>
      <c r="T244" s="1">
        <v>6.6905963400000004E-2</v>
      </c>
      <c r="U244" s="1">
        <v>4.1468389999999999</v>
      </c>
      <c r="V244" s="1">
        <v>1.17855163597234</v>
      </c>
      <c r="W244" s="1">
        <v>29319.884147000001</v>
      </c>
      <c r="X244" s="1">
        <v>10.028041354769799</v>
      </c>
      <c r="Y244" s="1">
        <v>8344.4892380062702</v>
      </c>
      <c r="Z244" s="1">
        <v>8.8494897187974608</v>
      </c>
      <c r="AA244" s="1">
        <v>3.4373859254000001</v>
      </c>
      <c r="AB244" s="1">
        <v>0.68799440270000001</v>
      </c>
      <c r="AC244" s="1">
        <v>26663.899598330499</v>
      </c>
      <c r="AD244" s="1">
        <v>0.6994099184</v>
      </c>
      <c r="AE244" s="1">
        <v>5680.2450012893996</v>
      </c>
      <c r="AF244" s="1">
        <v>0.59208363549999998</v>
      </c>
      <c r="AG244" s="1">
        <v>22652.859150840701</v>
      </c>
      <c r="AH244" s="1">
        <v>6970.8309783805998</v>
      </c>
      <c r="AI244" s="1">
        <v>3.2496640962000001</v>
      </c>
    </row>
    <row r="245" spans="1:35">
      <c r="A245">
        <v>305</v>
      </c>
      <c r="B245">
        <v>24328</v>
      </c>
      <c r="C245">
        <v>1</v>
      </c>
      <c r="D245" s="1">
        <v>0</v>
      </c>
      <c r="E245" s="1">
        <v>837.98652000000004</v>
      </c>
      <c r="F245" s="1">
        <v>6.7310020144338401</v>
      </c>
      <c r="G245" s="1">
        <v>264.29584913333002</v>
      </c>
      <c r="H245" s="1">
        <v>5.5770691163538402</v>
      </c>
      <c r="I245">
        <v>42</v>
      </c>
      <c r="J245" s="1">
        <v>3.73766961828336</v>
      </c>
      <c r="K245" s="1">
        <v>400440.40734500001</v>
      </c>
      <c r="L245" s="1">
        <v>12.9003202387764</v>
      </c>
      <c r="M245" s="1">
        <v>98835.469402999996</v>
      </c>
      <c r="N245" s="1">
        <v>11.5012118213647</v>
      </c>
      <c r="O245" s="1">
        <v>0.73094879329999995</v>
      </c>
      <c r="P245" s="1">
        <v>0.7971025222</v>
      </c>
      <c r="Q245" s="1">
        <v>0.71802849599999996</v>
      </c>
      <c r="R245" s="1">
        <v>6.8838055999999995E-2</v>
      </c>
      <c r="S245" s="1">
        <v>0.72253430809999997</v>
      </c>
      <c r="T245" s="1">
        <v>7.3802383700000002E-2</v>
      </c>
      <c r="U245" s="1">
        <v>2.61497</v>
      </c>
      <c r="V245" s="1">
        <v>0.76521740455642195</v>
      </c>
      <c r="W245" s="1">
        <v>20290.299481999999</v>
      </c>
      <c r="X245" s="1">
        <v>9.7027557883354394</v>
      </c>
      <c r="Y245" s="1">
        <v>9439.1994443022904</v>
      </c>
      <c r="Z245" s="1">
        <v>8.9375383837790103</v>
      </c>
      <c r="AA245" s="1">
        <v>1.9114091660000001</v>
      </c>
      <c r="AB245" s="1">
        <v>0.60995672320000005</v>
      </c>
      <c r="AC245" s="1">
        <v>14569.0132204868</v>
      </c>
      <c r="AD245" s="1">
        <v>0.66791884599999995</v>
      </c>
      <c r="AE245" s="1">
        <v>6820.1454391020998</v>
      </c>
      <c r="AF245" s="1">
        <v>0.65961163680000001</v>
      </c>
      <c r="AG245" s="1">
        <v>16362.6370875184</v>
      </c>
      <c r="AH245" s="1">
        <v>7612.4350790564004</v>
      </c>
      <c r="AI245" s="1">
        <v>2.1494616266</v>
      </c>
    </row>
    <row r="246" spans="1:35">
      <c r="A246">
        <v>306</v>
      </c>
      <c r="B246">
        <v>3500</v>
      </c>
      <c r="C246">
        <v>1</v>
      </c>
      <c r="D246" s="1">
        <v>0</v>
      </c>
      <c r="E246" s="1">
        <v>1247.544202</v>
      </c>
      <c r="F246" s="1">
        <v>7.1289322594628803</v>
      </c>
      <c r="G246" s="1">
        <v>482.12884658822998</v>
      </c>
      <c r="H246" s="1">
        <v>6.1782113949009796</v>
      </c>
      <c r="I246">
        <v>78</v>
      </c>
      <c r="J246" s="1">
        <v>4.3567088266895899</v>
      </c>
      <c r="K246" s="1">
        <v>865276.20632500004</v>
      </c>
      <c r="L246" s="1">
        <v>13.6708040486147</v>
      </c>
      <c r="M246" s="1">
        <v>94359.767661000005</v>
      </c>
      <c r="N246" s="1">
        <v>11.454870071257</v>
      </c>
      <c r="O246" s="1">
        <v>0.96727982990000005</v>
      </c>
      <c r="P246" s="1">
        <v>0.53962727060000004</v>
      </c>
      <c r="Q246" s="1">
        <v>1.1716558320999999</v>
      </c>
      <c r="R246" s="1">
        <v>7.7515494700000007E-2</v>
      </c>
      <c r="S246" s="1">
        <v>0.77294846139999995</v>
      </c>
      <c r="T246" s="1">
        <v>6.8779413799999994E-2</v>
      </c>
      <c r="U246" s="1">
        <v>5.3602850000000002</v>
      </c>
      <c r="V246" s="1">
        <v>1.38919450389667</v>
      </c>
      <c r="W246" s="1">
        <v>35835.839481000003</v>
      </c>
      <c r="X246" s="1">
        <v>10.149551491101001</v>
      </c>
      <c r="Y246" s="1">
        <v>7739.3016944998799</v>
      </c>
      <c r="Z246" s="1">
        <v>8.7603569872043803</v>
      </c>
      <c r="AA246" s="1">
        <v>5.1848955631000004</v>
      </c>
      <c r="AB246" s="1">
        <v>0.74964723850000003</v>
      </c>
      <c r="AC246" s="1">
        <v>41987.270324411496</v>
      </c>
      <c r="AD246" s="1">
        <v>0.78674750490000001</v>
      </c>
      <c r="AE246" s="1">
        <v>5982.0813367066003</v>
      </c>
      <c r="AF246" s="1">
        <v>0.60253221820000002</v>
      </c>
      <c r="AG246" s="1">
        <v>25579.626943187399</v>
      </c>
      <c r="AH246" s="1">
        <v>6376.3874604702996</v>
      </c>
      <c r="AI246" s="1">
        <v>4.0116174090000003</v>
      </c>
    </row>
    <row r="247" spans="1:35">
      <c r="A247">
        <v>307</v>
      </c>
      <c r="B247">
        <v>4534</v>
      </c>
      <c r="C247">
        <v>1</v>
      </c>
      <c r="D247" s="1">
        <v>0</v>
      </c>
      <c r="E247" s="1">
        <v>1049.5941110000001</v>
      </c>
      <c r="F247" s="1">
        <v>6.9561588074652398</v>
      </c>
      <c r="G247" s="1">
        <v>954.67452149999997</v>
      </c>
      <c r="H247" s="1">
        <v>6.8613704672067897</v>
      </c>
      <c r="I247">
        <v>26</v>
      </c>
      <c r="J247" s="1">
        <v>3.2580965380214799</v>
      </c>
      <c r="K247" s="1">
        <v>225791.66993900001</v>
      </c>
      <c r="L247" s="1">
        <v>12.327368038693001</v>
      </c>
      <c r="M247" s="1">
        <v>100030.28362</v>
      </c>
      <c r="N247" s="1">
        <v>11.5132282553246</v>
      </c>
      <c r="O247" s="1">
        <v>0.74522596559999998</v>
      </c>
      <c r="P247" s="1">
        <v>0.73085102459999995</v>
      </c>
      <c r="Q247" s="1">
        <v>0.81317320630000001</v>
      </c>
      <c r="R247" s="1">
        <v>7.4844428199999993E-2</v>
      </c>
      <c r="S247" s="1">
        <v>0.84858346029999998</v>
      </c>
      <c r="T247" s="1">
        <v>7.3444745300000003E-2</v>
      </c>
      <c r="U247" s="1">
        <v>3.1746799999999999</v>
      </c>
      <c r="V247" s="1">
        <v>0.92427704114171805</v>
      </c>
      <c r="W247" s="1">
        <v>22651.993517999999</v>
      </c>
      <c r="X247" s="1">
        <v>9.7682101506114005</v>
      </c>
      <c r="Y247" s="1">
        <v>8704.9688854545802</v>
      </c>
      <c r="Z247" s="1">
        <v>8.8439331094696794</v>
      </c>
      <c r="AA247" s="1">
        <v>2.3658539684000002</v>
      </c>
      <c r="AB247" s="1">
        <v>0.67550882249999999</v>
      </c>
      <c r="AC247" s="1">
        <v>18419.9941974336</v>
      </c>
      <c r="AD247" s="1">
        <v>0.73109610280000004</v>
      </c>
      <c r="AE247" s="1">
        <v>7386.8926190020002</v>
      </c>
      <c r="AF247" s="1">
        <v>0.64954041429999998</v>
      </c>
      <c r="AG247" s="1">
        <v>17469.4714965276</v>
      </c>
      <c r="AH247" s="1">
        <v>6932.2042102600999</v>
      </c>
      <c r="AI247" s="1">
        <v>2.5200457123</v>
      </c>
    </row>
    <row r="248" spans="1:35">
      <c r="A248">
        <v>308</v>
      </c>
      <c r="B248">
        <v>69790</v>
      </c>
      <c r="C248">
        <v>1</v>
      </c>
      <c r="D248" s="1">
        <v>0</v>
      </c>
      <c r="E248" s="1">
        <v>858.91934300000003</v>
      </c>
      <c r="F248" s="1">
        <v>6.75567502118456</v>
      </c>
      <c r="G248" s="1">
        <v>596.53890777776996</v>
      </c>
      <c r="H248" s="1">
        <v>6.3911444661966597</v>
      </c>
      <c r="I248">
        <v>311</v>
      </c>
      <c r="J248" s="1">
        <v>5.7397929121792304</v>
      </c>
      <c r="K248" s="1">
        <v>1803307.0046669999</v>
      </c>
      <c r="L248" s="1">
        <v>14.405132762048099</v>
      </c>
      <c r="M248" s="1">
        <v>176228.16210799999</v>
      </c>
      <c r="N248" s="1">
        <v>12.0795348100645</v>
      </c>
      <c r="O248" s="1">
        <v>0.85473499149999999</v>
      </c>
      <c r="P248" s="1">
        <v>0.5212277635</v>
      </c>
      <c r="Q248" s="1">
        <v>1.0089468149</v>
      </c>
      <c r="R248" s="1">
        <v>7.2032904499999995E-2</v>
      </c>
      <c r="S248" s="1">
        <v>0.71020411530000005</v>
      </c>
      <c r="T248" s="1">
        <v>6.5586214899999995E-2</v>
      </c>
      <c r="U248" s="1">
        <v>4.8464669999999996</v>
      </c>
      <c r="V248" s="1">
        <v>1.3360449416276201</v>
      </c>
      <c r="W248" s="1">
        <v>33413.790051999997</v>
      </c>
      <c r="X248" s="1">
        <v>10.1316434191812</v>
      </c>
      <c r="Y248" s="1">
        <v>7876.3217369020604</v>
      </c>
      <c r="Z248" s="1">
        <v>8.7955984775536304</v>
      </c>
      <c r="AA248" s="1">
        <v>4.1424449301999999</v>
      </c>
      <c r="AB248" s="1">
        <v>0.6963837169</v>
      </c>
      <c r="AC248" s="1">
        <v>33712.737046126596</v>
      </c>
      <c r="AD248" s="1">
        <v>0.72981170309999999</v>
      </c>
      <c r="AE248" s="1">
        <v>5593.7961108454001</v>
      </c>
      <c r="AF248" s="1">
        <v>0.57687001189999998</v>
      </c>
      <c r="AG248" s="1">
        <v>25125.622449934701</v>
      </c>
      <c r="AH248" s="1">
        <v>6605.1074021178001</v>
      </c>
      <c r="AI248" s="1">
        <v>3.8039687956999999</v>
      </c>
    </row>
    <row r="249" spans="1:35">
      <c r="A249">
        <v>309</v>
      </c>
      <c r="B249">
        <v>94147</v>
      </c>
      <c r="C249">
        <v>1</v>
      </c>
      <c r="D249" s="1">
        <v>0</v>
      </c>
      <c r="E249" s="1">
        <v>626.27621399999998</v>
      </c>
      <c r="F249" s="1">
        <v>6.4397915102056498</v>
      </c>
      <c r="G249" s="1">
        <v>418.47867366665997</v>
      </c>
      <c r="H249" s="1">
        <v>6.0366259296505698</v>
      </c>
      <c r="I249">
        <v>137</v>
      </c>
      <c r="J249" s="1">
        <v>4.9199809258281197</v>
      </c>
      <c r="K249" s="1">
        <v>1357444.1018350001</v>
      </c>
      <c r="L249" s="1">
        <v>14.121114152656901</v>
      </c>
      <c r="M249" s="1">
        <v>204349.06377800001</v>
      </c>
      <c r="N249" s="1">
        <v>12.2275849075187</v>
      </c>
      <c r="O249" s="1">
        <v>0.74928802189999999</v>
      </c>
      <c r="P249" s="1">
        <v>0.65433288359999997</v>
      </c>
      <c r="Q249" s="1">
        <v>0.81405463099999997</v>
      </c>
      <c r="R249" s="1">
        <v>6.9310217300000004E-2</v>
      </c>
      <c r="S249" s="1">
        <v>0.73078772830000005</v>
      </c>
      <c r="T249" s="1">
        <v>6.9017969600000006E-2</v>
      </c>
      <c r="U249" s="1">
        <v>3.25048</v>
      </c>
      <c r="V249" s="1">
        <v>0.97305393706738796</v>
      </c>
      <c r="W249" s="1">
        <v>22351.936463999999</v>
      </c>
      <c r="X249" s="1">
        <v>9.7823854101957295</v>
      </c>
      <c r="Y249" s="1">
        <v>8107.7915072257301</v>
      </c>
      <c r="Z249" s="1">
        <v>8.8093314731283403</v>
      </c>
      <c r="AA249" s="1">
        <v>2.4355457293999998</v>
      </c>
      <c r="AB249" s="1">
        <v>0.63670118850000001</v>
      </c>
      <c r="AC249" s="1">
        <v>18195.697391369798</v>
      </c>
      <c r="AD249" s="1">
        <v>0.67801925860000001</v>
      </c>
      <c r="AE249" s="1">
        <v>5925.0745374813996</v>
      </c>
      <c r="AF249" s="1">
        <v>0.60800217209999996</v>
      </c>
      <c r="AG249" s="1">
        <v>17718.869252648801</v>
      </c>
      <c r="AH249" s="1">
        <v>6696.4410195045002</v>
      </c>
      <c r="AI249" s="1">
        <v>2.6460128897000001</v>
      </c>
    </row>
    <row r="250" spans="1:35">
      <c r="A250">
        <v>310</v>
      </c>
      <c r="B250">
        <v>80842</v>
      </c>
      <c r="C250">
        <v>1</v>
      </c>
      <c r="D250" s="1">
        <v>0</v>
      </c>
      <c r="E250" s="1">
        <v>742.98552099999995</v>
      </c>
      <c r="F250" s="1">
        <v>6.6106765573138802</v>
      </c>
      <c r="G250" s="1">
        <v>618.94336744117004</v>
      </c>
      <c r="H250" s="1">
        <v>6.4280137780970996</v>
      </c>
      <c r="I250">
        <v>43</v>
      </c>
      <c r="J250" s="1">
        <v>3.7612001156935602</v>
      </c>
      <c r="K250" s="1">
        <v>245054.74038800001</v>
      </c>
      <c r="L250" s="1">
        <v>12.409236894725099</v>
      </c>
      <c r="M250" s="1">
        <v>198988.44003600001</v>
      </c>
      <c r="N250" s="1">
        <v>12.201002011747899</v>
      </c>
      <c r="O250" s="1">
        <v>0.63091129290000003</v>
      </c>
      <c r="P250" s="1">
        <v>0.82272328900000002</v>
      </c>
      <c r="Q250" s="1">
        <v>0.72938385949999995</v>
      </c>
      <c r="R250" s="1">
        <v>6.8149068600000001E-2</v>
      </c>
      <c r="S250" s="1">
        <v>0.75088333129999996</v>
      </c>
      <c r="T250" s="1">
        <v>7.2810085400000002E-2</v>
      </c>
      <c r="U250" s="1">
        <v>2.3121390000000002</v>
      </c>
      <c r="V250" s="1">
        <v>0.67749834023309896</v>
      </c>
      <c r="W250" s="1">
        <v>16650.807401999999</v>
      </c>
      <c r="X250" s="1">
        <v>9.5111258734397008</v>
      </c>
      <c r="Y250" s="1">
        <v>8462.5584277114594</v>
      </c>
      <c r="Z250" s="1">
        <v>8.8336275332066005</v>
      </c>
      <c r="AA250" s="1">
        <v>1.4587546058</v>
      </c>
      <c r="AB250" s="1">
        <v>0.55739366280000002</v>
      </c>
      <c r="AC250" s="1">
        <v>12144.8301662912</v>
      </c>
      <c r="AD250" s="1">
        <v>0.64817436989999999</v>
      </c>
      <c r="AE250" s="1">
        <v>6354.3940637721998</v>
      </c>
      <c r="AF250" s="1">
        <v>0.64317717470000002</v>
      </c>
      <c r="AG250" s="1">
        <v>13509.195401938699</v>
      </c>
      <c r="AH250" s="1">
        <v>6861.1307068332999</v>
      </c>
      <c r="AI250" s="1">
        <v>1.9689459331000001</v>
      </c>
    </row>
    <row r="251" spans="1:35">
      <c r="A251">
        <v>311</v>
      </c>
      <c r="B251">
        <v>7297</v>
      </c>
      <c r="C251">
        <v>1</v>
      </c>
      <c r="D251" s="1">
        <v>0</v>
      </c>
      <c r="E251" s="1">
        <v>762.23249299999998</v>
      </c>
      <c r="F251" s="1">
        <v>6.6362516180742599</v>
      </c>
      <c r="G251" s="1">
        <v>762.23249299999998</v>
      </c>
      <c r="H251" s="1">
        <v>6.6362516180742599</v>
      </c>
      <c r="I251">
        <v>28</v>
      </c>
      <c r="J251" s="1">
        <v>3.3322045101751998</v>
      </c>
      <c r="K251" s="1">
        <v>300694.71726399998</v>
      </c>
      <c r="L251" s="1">
        <v>12.6138508006945</v>
      </c>
      <c r="M251" s="1">
        <v>154476.457551</v>
      </c>
      <c r="N251" s="1">
        <v>11.947796985398501</v>
      </c>
      <c r="O251" s="1">
        <v>0.76635511730000005</v>
      </c>
      <c r="P251" s="1">
        <v>0.97567697590000002</v>
      </c>
      <c r="Q251" s="1">
        <v>0.80635802609999996</v>
      </c>
      <c r="R251" s="1">
        <v>7.4926243200000006E-2</v>
      </c>
      <c r="S251" s="1">
        <v>0.80344726980000003</v>
      </c>
      <c r="T251" s="1">
        <v>7.97132126E-2</v>
      </c>
      <c r="U251" s="1">
        <v>2.25298</v>
      </c>
      <c r="V251" s="1">
        <v>0.61368191645002101</v>
      </c>
      <c r="W251" s="1">
        <v>18761.431356000001</v>
      </c>
      <c r="X251" s="1">
        <v>9.5865822673367003</v>
      </c>
      <c r="Y251" s="1">
        <v>10140.271389674401</v>
      </c>
      <c r="Z251" s="1">
        <v>8.9729003508866807</v>
      </c>
      <c r="AA251" s="1">
        <v>1.7265827520999999</v>
      </c>
      <c r="AB251" s="1">
        <v>0.59875531640000001</v>
      </c>
      <c r="AC251" s="1">
        <v>15128.4307550756</v>
      </c>
      <c r="AD251" s="1">
        <v>0.71828659439999998</v>
      </c>
      <c r="AE251" s="1">
        <v>8147.1733633270997</v>
      </c>
      <c r="AF251" s="1">
        <v>0.71525871320000001</v>
      </c>
      <c r="AG251" s="1">
        <v>14567.9948418984</v>
      </c>
      <c r="AH251" s="1">
        <v>7886.4419158193004</v>
      </c>
      <c r="AI251" s="1">
        <v>1.8472202037000001</v>
      </c>
    </row>
    <row r="252" spans="1:35">
      <c r="A252">
        <v>312</v>
      </c>
      <c r="B252">
        <v>88428</v>
      </c>
      <c r="C252">
        <v>1</v>
      </c>
      <c r="D252" s="1">
        <v>0</v>
      </c>
      <c r="E252" s="1">
        <v>957.38464699999997</v>
      </c>
      <c r="F252" s="1">
        <v>6.8642052406902803</v>
      </c>
      <c r="G252" s="1">
        <v>609.34871750000002</v>
      </c>
      <c r="H252" s="1">
        <v>6.4123907105655604</v>
      </c>
      <c r="I252">
        <v>94</v>
      </c>
      <c r="J252" s="1">
        <v>4.5432947822700003</v>
      </c>
      <c r="K252" s="1">
        <v>497859.342489</v>
      </c>
      <c r="L252" s="1">
        <v>13.118072871310501</v>
      </c>
      <c r="M252" s="1">
        <v>189933.211897</v>
      </c>
      <c r="N252" s="1">
        <v>12.1544277730146</v>
      </c>
      <c r="O252" s="1">
        <v>0.78288953260000005</v>
      </c>
      <c r="P252" s="1">
        <v>0.73595420649999999</v>
      </c>
      <c r="Q252" s="1">
        <v>0.76562247329999999</v>
      </c>
      <c r="R252" s="1">
        <v>6.8199916599999993E-2</v>
      </c>
      <c r="S252" s="1">
        <v>0.75966180809999995</v>
      </c>
      <c r="T252" s="1">
        <v>7.3795423299999996E-2</v>
      </c>
      <c r="U252" s="1">
        <v>2.9268670000000001</v>
      </c>
      <c r="V252" s="1">
        <v>0.86233390859818904</v>
      </c>
      <c r="W252" s="1">
        <v>23282.723475999999</v>
      </c>
      <c r="X252" s="1">
        <v>9.83259980146725</v>
      </c>
      <c r="Y252" s="1">
        <v>9828.1392994369708</v>
      </c>
      <c r="Z252" s="1">
        <v>8.9702658928690493</v>
      </c>
      <c r="AA252" s="1">
        <v>2.2914135375</v>
      </c>
      <c r="AB252" s="1">
        <v>0.63463826739999996</v>
      </c>
      <c r="AC252" s="1">
        <v>17825.776332427198</v>
      </c>
      <c r="AD252" s="1">
        <v>0.67058248679999999</v>
      </c>
      <c r="AE252" s="1">
        <v>7466.0620708786</v>
      </c>
      <c r="AF252" s="1">
        <v>0.66196456849999996</v>
      </c>
      <c r="AG252" s="1">
        <v>18631.329071954198</v>
      </c>
      <c r="AH252" s="1">
        <v>7865.6927590753003</v>
      </c>
      <c r="AI252" s="1">
        <v>2.3686825360000001</v>
      </c>
    </row>
    <row r="253" spans="1:35">
      <c r="A253">
        <v>313</v>
      </c>
      <c r="B253">
        <v>69209</v>
      </c>
      <c r="C253">
        <v>1</v>
      </c>
      <c r="D253" s="1">
        <v>0</v>
      </c>
      <c r="E253" s="1">
        <v>767.31404299999997</v>
      </c>
      <c r="F253" s="1">
        <v>6.6428961608537502</v>
      </c>
      <c r="G253" s="1">
        <v>581.118426</v>
      </c>
      <c r="H253" s="1">
        <v>6.3649545674064303</v>
      </c>
      <c r="I253">
        <v>210</v>
      </c>
      <c r="J253" s="1">
        <v>5.3471075307174596</v>
      </c>
      <c r="K253" s="1">
        <v>462232.52559199999</v>
      </c>
      <c r="L253" s="1">
        <v>13.043823345597</v>
      </c>
      <c r="M253" s="1">
        <v>243662.08715499999</v>
      </c>
      <c r="N253" s="1">
        <v>12.4035376557216</v>
      </c>
      <c r="O253" s="1">
        <v>0.90846518909999996</v>
      </c>
      <c r="P253" s="1">
        <v>1.0282067686</v>
      </c>
      <c r="Q253" s="1">
        <v>0.74370530639999999</v>
      </c>
      <c r="R253" s="1">
        <v>6.98399616E-2</v>
      </c>
      <c r="S253" s="1">
        <v>0.73018757379999999</v>
      </c>
      <c r="T253" s="1">
        <v>7.2380113999999995E-2</v>
      </c>
      <c r="U253" s="1">
        <v>2.1741679999999999</v>
      </c>
      <c r="V253" s="1">
        <v>0.57543698830569801</v>
      </c>
      <c r="W253" s="1">
        <v>21112.648528999998</v>
      </c>
      <c r="X253" s="1">
        <v>9.7341271046816402</v>
      </c>
      <c r="Y253" s="1">
        <v>11813.113370331999</v>
      </c>
      <c r="Z253" s="1">
        <v>9.15869011637594</v>
      </c>
      <c r="AA253" s="1">
        <v>1.9751559432000001</v>
      </c>
      <c r="AB253" s="1">
        <v>0.59166820630000005</v>
      </c>
      <c r="AC253" s="1">
        <v>15701.588744168201</v>
      </c>
      <c r="AD253" s="1">
        <v>0.67983106360000001</v>
      </c>
      <c r="AE253" s="1">
        <v>8625.7885912351994</v>
      </c>
      <c r="AF253" s="1">
        <v>0.66290703490000003</v>
      </c>
      <c r="AG253" s="1">
        <v>16884.0911363509</v>
      </c>
      <c r="AH253" s="1">
        <v>9496.6094736586001</v>
      </c>
      <c r="AI253" s="1">
        <v>1.7779072818999999</v>
      </c>
    </row>
    <row r="254" spans="1:35">
      <c r="A254">
        <v>314</v>
      </c>
      <c r="B254">
        <v>47591</v>
      </c>
      <c r="C254">
        <v>1</v>
      </c>
      <c r="D254" s="1">
        <v>0</v>
      </c>
      <c r="E254" s="1">
        <v>647.36404400000004</v>
      </c>
      <c r="F254" s="1">
        <v>6.4729088008703899</v>
      </c>
      <c r="G254" s="1">
        <v>247.55410579310001</v>
      </c>
      <c r="H254" s="1">
        <v>5.5116291673822699</v>
      </c>
      <c r="I254">
        <v>282</v>
      </c>
      <c r="J254" s="1">
        <v>5.6419070709381103</v>
      </c>
      <c r="K254" s="1">
        <v>6533496.8554520002</v>
      </c>
      <c r="L254" s="1">
        <v>15.692452864115101</v>
      </c>
      <c r="M254" s="1">
        <v>384323.34443835198</v>
      </c>
      <c r="N254" s="1">
        <v>12.8592395200589</v>
      </c>
      <c r="O254" s="1">
        <v>0.94181375990000005</v>
      </c>
      <c r="P254" s="1">
        <v>0.50070618229999997</v>
      </c>
      <c r="Q254" s="1">
        <v>1.2719105256000001</v>
      </c>
      <c r="R254" s="1">
        <v>8.0358947400000005E-2</v>
      </c>
      <c r="S254" s="1">
        <v>0.7873333642</v>
      </c>
      <c r="T254" s="1">
        <v>6.6806908600000006E-2</v>
      </c>
      <c r="U254" s="1">
        <v>6.6673739999999997</v>
      </c>
      <c r="V254" s="1">
        <v>1.5910536966279101</v>
      </c>
      <c r="W254" s="1">
        <v>50201.426490999998</v>
      </c>
      <c r="X254" s="1">
        <v>10.459677566226601</v>
      </c>
      <c r="Y254" s="1">
        <v>8575.3565842510998</v>
      </c>
      <c r="Z254" s="1">
        <v>8.8686238695987196</v>
      </c>
      <c r="AA254" s="1">
        <v>6.2794245755000002</v>
      </c>
      <c r="AB254" s="1">
        <v>0.79665042220000004</v>
      </c>
      <c r="AC254" s="1">
        <v>63851.722754104499</v>
      </c>
      <c r="AD254" s="1">
        <v>0.8405286797</v>
      </c>
      <c r="AE254" s="1">
        <v>6751.6643490660999</v>
      </c>
      <c r="AF254" s="1">
        <v>0.59248534450000001</v>
      </c>
      <c r="AG254" s="1">
        <v>34880.303045862398</v>
      </c>
      <c r="AH254" s="1">
        <v>7105.4961528474996</v>
      </c>
      <c r="AI254" s="1">
        <v>4.9089187152999996</v>
      </c>
    </row>
    <row r="255" spans="1:35">
      <c r="A255">
        <v>315</v>
      </c>
      <c r="B255">
        <v>22415</v>
      </c>
      <c r="C255">
        <v>1</v>
      </c>
      <c r="D255" s="1">
        <v>0</v>
      </c>
      <c r="E255" s="1">
        <v>502.49256500000001</v>
      </c>
      <c r="F255" s="1">
        <v>6.2195808438038602</v>
      </c>
      <c r="G255" s="1">
        <v>502.49256500000001</v>
      </c>
      <c r="H255" s="1">
        <v>6.2195808438038602</v>
      </c>
      <c r="I255">
        <v>64</v>
      </c>
      <c r="J255" s="1">
        <v>4.1588830833596697</v>
      </c>
      <c r="K255" s="1">
        <v>702539.26639400003</v>
      </c>
      <c r="L255" s="1">
        <v>13.4624565738507</v>
      </c>
      <c r="M255" s="1">
        <v>234179.755464666</v>
      </c>
      <c r="N255" s="1">
        <v>12.3638442851826</v>
      </c>
      <c r="O255" s="1">
        <v>0.81114635059999995</v>
      </c>
      <c r="P255" s="1">
        <v>0.62464044230000004</v>
      </c>
      <c r="Q255" s="1">
        <v>0.95625736959999996</v>
      </c>
      <c r="R255" s="1">
        <v>7.4795592199999997E-2</v>
      </c>
      <c r="S255" s="1">
        <v>0.81044178420000001</v>
      </c>
      <c r="T255" s="1">
        <v>7.0971101800000005E-2</v>
      </c>
      <c r="U255" s="1">
        <v>3.9116209999999998</v>
      </c>
      <c r="V255" s="1">
        <v>1.11784927065168</v>
      </c>
      <c r="W255" s="1">
        <v>27099.027523000001</v>
      </c>
      <c r="X255" s="1">
        <v>9.9236091825183905</v>
      </c>
      <c r="Y255" s="1">
        <v>8207.7745515209608</v>
      </c>
      <c r="Z255" s="1">
        <v>8.8057599118667103</v>
      </c>
      <c r="AA255" s="1">
        <v>3.1728970989</v>
      </c>
      <c r="AB255" s="1">
        <v>0.69825386280000001</v>
      </c>
      <c r="AC255" s="1">
        <v>25913.6447766856</v>
      </c>
      <c r="AD255" s="1">
        <v>0.74224222510000004</v>
      </c>
      <c r="AE255" s="1">
        <v>6651.9234516151</v>
      </c>
      <c r="AF255" s="1">
        <v>0.62495448350000005</v>
      </c>
      <c r="AG255" s="1">
        <v>20406.508692886298</v>
      </c>
      <c r="AH255" s="1">
        <v>6672.5669294342997</v>
      </c>
      <c r="AI255" s="1">
        <v>3.0582696147999999</v>
      </c>
    </row>
    <row r="256" spans="1:35">
      <c r="A256">
        <v>316</v>
      </c>
      <c r="B256">
        <v>5508</v>
      </c>
      <c r="C256">
        <v>1</v>
      </c>
      <c r="D256" s="1">
        <v>0</v>
      </c>
      <c r="E256" s="1">
        <v>1283.2274849999999</v>
      </c>
      <c r="F256" s="1">
        <v>7.1571336559913403</v>
      </c>
      <c r="G256" s="1">
        <v>814.98479858332996</v>
      </c>
      <c r="H256" s="1">
        <v>6.7031694610219104</v>
      </c>
      <c r="I256">
        <v>83</v>
      </c>
      <c r="J256" s="1">
        <v>4.4188406077965903</v>
      </c>
      <c r="K256" s="1">
        <v>243963.04601600001</v>
      </c>
      <c r="L256" s="1">
        <v>12.4047720420514</v>
      </c>
      <c r="M256" s="1">
        <v>130988.86603999999</v>
      </c>
      <c r="N256" s="1">
        <v>11.7828676065101</v>
      </c>
      <c r="O256" s="1">
        <v>0.85040204939999997</v>
      </c>
      <c r="P256" s="1">
        <v>0.86006444650000002</v>
      </c>
      <c r="Q256" s="1">
        <v>0.86825192510000004</v>
      </c>
      <c r="R256" s="1">
        <v>7.4733117299999999E-2</v>
      </c>
      <c r="S256" s="1">
        <v>0.84715673160000005</v>
      </c>
      <c r="T256" s="1">
        <v>7.6319287599999994E-2</v>
      </c>
      <c r="U256" s="1">
        <v>2.5261429999999998</v>
      </c>
      <c r="V256" s="1">
        <v>0.71894288402456896</v>
      </c>
      <c r="W256" s="1">
        <v>19888.909799000001</v>
      </c>
      <c r="X256" s="1">
        <v>9.63698302225791</v>
      </c>
      <c r="Y256" s="1">
        <v>9503.0621444797707</v>
      </c>
      <c r="Z256" s="1">
        <v>8.9180401382333301</v>
      </c>
      <c r="AA256" s="1">
        <v>2.1482371843000001</v>
      </c>
      <c r="AB256" s="1">
        <v>0.61833721360000005</v>
      </c>
      <c r="AC256" s="1">
        <v>17268.584220720699</v>
      </c>
      <c r="AD256" s="1">
        <v>0.72020178260000001</v>
      </c>
      <c r="AE256" s="1">
        <v>8050.5830664244004</v>
      </c>
      <c r="AF256" s="1">
        <v>0.6806184703</v>
      </c>
      <c r="AG256" s="1">
        <v>15321.0506657446</v>
      </c>
      <c r="AH256" s="1">
        <v>7465.4436451437005</v>
      </c>
      <c r="AI256" s="1">
        <v>2.0522625840000002</v>
      </c>
    </row>
    <row r="257" spans="1:35">
      <c r="A257">
        <v>326</v>
      </c>
      <c r="B257">
        <v>10561</v>
      </c>
      <c r="C257">
        <v>1</v>
      </c>
      <c r="D257" s="1">
        <v>0</v>
      </c>
      <c r="E257" s="1">
        <v>4609.1862160000001</v>
      </c>
      <c r="F257" s="1">
        <v>8.4358065945947303</v>
      </c>
      <c r="G257" s="1">
        <v>1177.7540612857099</v>
      </c>
      <c r="H257" s="1">
        <v>7.0713645659169799</v>
      </c>
      <c r="I257">
        <v>150</v>
      </c>
      <c r="J257" s="1">
        <v>5.0106352940962502</v>
      </c>
      <c r="K257" s="1">
        <v>1814019.6808130001</v>
      </c>
      <c r="L257" s="1">
        <v>14.411055758999099</v>
      </c>
      <c r="M257" s="1">
        <v>246032.79061200001</v>
      </c>
      <c r="N257" s="1">
        <v>12.413220101202199</v>
      </c>
      <c r="O257" s="1">
        <v>0.78608780879999995</v>
      </c>
      <c r="P257" s="1">
        <v>0.31107433769999998</v>
      </c>
      <c r="Q257" s="1">
        <v>0.91050867099999999</v>
      </c>
      <c r="R257" s="1">
        <v>6.5826128299999995E-2</v>
      </c>
      <c r="S257" s="1">
        <v>0.83228354090000001</v>
      </c>
      <c r="T257" s="1">
        <v>6.3152386099999999E-2</v>
      </c>
      <c r="U257" s="1">
        <v>14.159265</v>
      </c>
      <c r="V257" s="1">
        <v>2.3933230177323801</v>
      </c>
      <c r="W257" s="1">
        <v>146508.27525000001</v>
      </c>
      <c r="X257" s="1">
        <v>11.5980273232827</v>
      </c>
      <c r="Y257" s="1">
        <v>12010.2492469752</v>
      </c>
      <c r="Z257" s="1">
        <v>9.2047043055503899</v>
      </c>
      <c r="AA257" s="1">
        <v>11.1304255983</v>
      </c>
      <c r="AB257" s="1">
        <v>0.74450137260000004</v>
      </c>
      <c r="AC257" s="1">
        <v>133397.054989128</v>
      </c>
      <c r="AD257" s="1">
        <v>0.76345323480000005</v>
      </c>
      <c r="AE257" s="1">
        <v>9995.9327701504008</v>
      </c>
      <c r="AF257" s="1">
        <v>0.58129904040000002</v>
      </c>
      <c r="AG257" s="1">
        <v>108882.796722963</v>
      </c>
      <c r="AH257" s="1">
        <v>9943.7978640008005</v>
      </c>
      <c r="AI257" s="1">
        <v>10.949819999600001</v>
      </c>
    </row>
    <row r="258" spans="1:35">
      <c r="A258">
        <v>327</v>
      </c>
      <c r="B258">
        <v>10100</v>
      </c>
      <c r="C258">
        <v>1</v>
      </c>
      <c r="D258" s="1">
        <v>0</v>
      </c>
      <c r="E258" s="1">
        <v>4141.7252790000002</v>
      </c>
      <c r="F258" s="1">
        <v>8.32886771406781</v>
      </c>
      <c r="G258" s="1">
        <v>850.77376271428</v>
      </c>
      <c r="H258" s="1">
        <v>6.7461462444799496</v>
      </c>
      <c r="I258">
        <v>116</v>
      </c>
      <c r="J258" s="1">
        <v>4.7535901911063601</v>
      </c>
      <c r="K258" s="1">
        <v>1204673.5939229999</v>
      </c>
      <c r="L258" s="1">
        <v>14.0017192118008</v>
      </c>
      <c r="M258" s="1">
        <v>191922.46337400001</v>
      </c>
      <c r="N258" s="1">
        <v>12.164846732852199</v>
      </c>
      <c r="O258" s="1">
        <v>0.78134547099999996</v>
      </c>
      <c r="P258" s="1">
        <v>0.4434208409</v>
      </c>
      <c r="Q258" s="1">
        <v>0.76697959250000003</v>
      </c>
      <c r="R258" s="1">
        <v>5.9563395999999998E-2</v>
      </c>
      <c r="S258" s="1">
        <v>0.83718424349999998</v>
      </c>
      <c r="T258" s="1">
        <v>6.8552166799999995E-2</v>
      </c>
      <c r="U258" s="1">
        <v>7.4826730000000001</v>
      </c>
      <c r="V258" s="1">
        <v>1.74170575807543</v>
      </c>
      <c r="W258" s="1">
        <v>73151.902235999994</v>
      </c>
      <c r="X258" s="1">
        <v>10.9830291874285</v>
      </c>
      <c r="Y258" s="1">
        <v>12857.8546808349</v>
      </c>
      <c r="Z258" s="1">
        <v>9.2413234293531392</v>
      </c>
      <c r="AA258" s="1">
        <v>5.8465526595000004</v>
      </c>
      <c r="AB258" s="1">
        <v>0.77230863189999999</v>
      </c>
      <c r="AC258" s="1">
        <v>56106.016169619797</v>
      </c>
      <c r="AD258" s="1">
        <v>0.65418651729999999</v>
      </c>
      <c r="AE258" s="1">
        <v>10764.3933442247</v>
      </c>
      <c r="AF258" s="1">
        <v>0.6335127452</v>
      </c>
      <c r="AG258" s="1">
        <v>58866.602439913098</v>
      </c>
      <c r="AH258" s="1">
        <v>10314.680279645099</v>
      </c>
      <c r="AI258" s="1">
        <v>5.7070700055000003</v>
      </c>
    </row>
    <row r="259" spans="1:35">
      <c r="A259">
        <v>328</v>
      </c>
      <c r="B259">
        <v>9450</v>
      </c>
      <c r="C259">
        <v>1</v>
      </c>
      <c r="D259" s="1">
        <v>0</v>
      </c>
      <c r="E259" s="1">
        <v>1326.4457199999999</v>
      </c>
      <c r="F259" s="1">
        <v>7.1902582530270198</v>
      </c>
      <c r="G259" s="1">
        <v>809.25396160000003</v>
      </c>
      <c r="H259" s="1">
        <v>6.69611278819134</v>
      </c>
      <c r="I259">
        <v>32</v>
      </c>
      <c r="J259" s="1">
        <v>3.4657359027997199</v>
      </c>
      <c r="K259" s="1">
        <v>319423.11893499998</v>
      </c>
      <c r="L259" s="1">
        <v>12.674271894532399</v>
      </c>
      <c r="M259" s="1">
        <v>173881.52724</v>
      </c>
      <c r="N259" s="1">
        <v>12.066129468362901</v>
      </c>
      <c r="O259" s="1">
        <v>0.79225828919999997</v>
      </c>
      <c r="P259" s="1">
        <v>0.76081299660000001</v>
      </c>
      <c r="Q259" s="1">
        <v>0.6571027156</v>
      </c>
      <c r="R259" s="1">
        <v>5.58830726E-2</v>
      </c>
      <c r="S259" s="1">
        <v>0.78147890870000003</v>
      </c>
      <c r="T259" s="1">
        <v>7.1573731500000001E-2</v>
      </c>
      <c r="U259" s="1">
        <v>3.3049729999999999</v>
      </c>
      <c r="V259" s="1">
        <v>0.93568541596914401</v>
      </c>
      <c r="W259" s="1">
        <v>44088.303522000002</v>
      </c>
      <c r="X259" s="1">
        <v>10.519673437761799</v>
      </c>
      <c r="Y259" s="1">
        <v>18436.893719374999</v>
      </c>
      <c r="Z259" s="1">
        <v>9.5839880217927096</v>
      </c>
      <c r="AA259" s="1">
        <v>2.6183922547999998</v>
      </c>
      <c r="AB259" s="1">
        <v>0.71188162519999998</v>
      </c>
      <c r="AC259" s="1">
        <v>28970.543968552302</v>
      </c>
      <c r="AD259" s="1">
        <v>0.58787167470000001</v>
      </c>
      <c r="AE259" s="1">
        <v>14408.0435830323</v>
      </c>
      <c r="AF259" s="1">
        <v>0.68596178519999995</v>
      </c>
      <c r="AG259" s="1">
        <v>37037.027622294401</v>
      </c>
      <c r="AH259" s="1">
        <v>14530.2508659341</v>
      </c>
      <c r="AI259" s="1">
        <v>2.5489599570000001</v>
      </c>
    </row>
    <row r="260" spans="1:35">
      <c r="A260">
        <v>329</v>
      </c>
      <c r="B260">
        <v>38714</v>
      </c>
      <c r="C260">
        <v>1</v>
      </c>
      <c r="D260" s="1">
        <v>0</v>
      </c>
      <c r="E260" s="1">
        <v>4039.003561</v>
      </c>
      <c r="F260" s="1">
        <v>8.3037532972168897</v>
      </c>
      <c r="G260" s="1">
        <v>535.54546096550996</v>
      </c>
      <c r="H260" s="1">
        <v>6.2832857807111901</v>
      </c>
      <c r="I260">
        <v>548</v>
      </c>
      <c r="J260" s="1">
        <v>6.3062752869480097</v>
      </c>
      <c r="K260" s="1">
        <v>5324167.9265989996</v>
      </c>
      <c r="L260" s="1">
        <v>15.4877669994345</v>
      </c>
      <c r="M260" s="1">
        <v>231618.85034500001</v>
      </c>
      <c r="N260" s="1">
        <v>12.352848413186599</v>
      </c>
      <c r="O260" s="1">
        <v>0.76289621839999999</v>
      </c>
      <c r="P260" s="1">
        <v>0.27205623420000002</v>
      </c>
      <c r="Q260" s="1">
        <v>0.89886024959999999</v>
      </c>
      <c r="R260" s="1">
        <v>6.1920544700000003E-2</v>
      </c>
      <c r="S260" s="1">
        <v>0.76690016589999999</v>
      </c>
      <c r="T260" s="1">
        <v>6.0950733799999997E-2</v>
      </c>
      <c r="U260" s="1">
        <v>14.186857</v>
      </c>
      <c r="V260" s="1">
        <v>2.4413087648321299</v>
      </c>
      <c r="W260" s="1">
        <v>135407.083625</v>
      </c>
      <c r="X260" s="1">
        <v>11.5499178200758</v>
      </c>
      <c r="Y260" s="1">
        <v>10703.5256747531</v>
      </c>
      <c r="Z260" s="1">
        <v>9.1086090552436705</v>
      </c>
      <c r="AA260" s="1">
        <v>10.823099556000001</v>
      </c>
      <c r="AB260" s="1">
        <v>0.66417326909999996</v>
      </c>
      <c r="AC260" s="1">
        <v>121712.04498296</v>
      </c>
      <c r="AD260" s="1">
        <v>0.71517720269999996</v>
      </c>
      <c r="AE260" s="1">
        <v>8208.5356159494004</v>
      </c>
      <c r="AF260" s="1">
        <v>0.55517640540000002</v>
      </c>
      <c r="AG260" s="1">
        <v>103768.508781489</v>
      </c>
      <c r="AH260" s="1">
        <v>9032.7221319755008</v>
      </c>
      <c r="AI260" s="1">
        <v>11.4880660852</v>
      </c>
    </row>
    <row r="261" spans="1:35">
      <c r="A261">
        <v>330</v>
      </c>
      <c r="B261">
        <v>52198</v>
      </c>
      <c r="C261">
        <v>1</v>
      </c>
      <c r="D261" s="1">
        <v>0</v>
      </c>
      <c r="E261" s="1">
        <v>4232.1858700000003</v>
      </c>
      <c r="F261" s="1">
        <v>8.3504738927059901</v>
      </c>
      <c r="G261" s="1">
        <v>684.11434257142002</v>
      </c>
      <c r="H261" s="1">
        <v>6.5281250711536902</v>
      </c>
      <c r="I261">
        <v>151</v>
      </c>
      <c r="J261" s="1">
        <v>5.0172798368149198</v>
      </c>
      <c r="K261" s="1">
        <v>1142557.291488</v>
      </c>
      <c r="L261" s="1">
        <v>13.9487795462157</v>
      </c>
      <c r="M261" s="1">
        <v>168433.09856300001</v>
      </c>
      <c r="N261" s="1">
        <v>12.034293908763599</v>
      </c>
      <c r="O261" s="1">
        <v>0.62846682480000005</v>
      </c>
      <c r="P261" s="1">
        <v>0.28893924440000002</v>
      </c>
      <c r="Q261" s="1">
        <v>0.70344620859999996</v>
      </c>
      <c r="R261" s="1">
        <v>5.4594235599999999E-2</v>
      </c>
      <c r="S261" s="1">
        <v>0.6378711319</v>
      </c>
      <c r="T261" s="1">
        <v>5.90354737E-2</v>
      </c>
      <c r="U261" s="1">
        <v>8.1623429999999999</v>
      </c>
      <c r="V261" s="1">
        <v>1.94135042603349</v>
      </c>
      <c r="W261" s="1">
        <v>69724.201746000006</v>
      </c>
      <c r="X261" s="1">
        <v>10.9670766420486</v>
      </c>
      <c r="Y261" s="1">
        <v>9639.4216897957103</v>
      </c>
      <c r="Z261" s="1">
        <v>9.0257262160151406</v>
      </c>
      <c r="AA261" s="1">
        <v>5.1297617877999997</v>
      </c>
      <c r="AB261" s="1">
        <v>0.56093232530000003</v>
      </c>
      <c r="AC261" s="1">
        <v>49047.225369188804</v>
      </c>
      <c r="AD261" s="1">
        <v>0.59873916640000002</v>
      </c>
      <c r="AE261" s="1">
        <v>6148.7088245023997</v>
      </c>
      <c r="AF261" s="1">
        <v>0.53283802280000003</v>
      </c>
      <c r="AG261" s="1">
        <v>57934.980917226698</v>
      </c>
      <c r="AH261" s="1">
        <v>8314.2502235935008</v>
      </c>
      <c r="AI261" s="1">
        <v>6.9681545970999998</v>
      </c>
    </row>
    <row r="262" spans="1:35">
      <c r="A262">
        <v>331</v>
      </c>
      <c r="B262">
        <v>23770</v>
      </c>
      <c r="C262">
        <v>1</v>
      </c>
      <c r="D262" s="1">
        <v>0</v>
      </c>
      <c r="E262" s="1">
        <v>559.716094</v>
      </c>
      <c r="F262" s="1">
        <v>6.3274296801739096</v>
      </c>
      <c r="G262" s="1">
        <v>186.57203133332999</v>
      </c>
      <c r="H262" s="1">
        <v>5.2288173915057898</v>
      </c>
      <c r="I262">
        <v>87</v>
      </c>
      <c r="J262" s="1">
        <v>4.4659081186545802</v>
      </c>
      <c r="K262" s="1">
        <v>706476.61210699996</v>
      </c>
      <c r="L262" s="1">
        <v>13.4680453766762</v>
      </c>
      <c r="M262" s="1">
        <v>151001.50535600001</v>
      </c>
      <c r="N262" s="1">
        <v>11.9250450849924</v>
      </c>
      <c r="O262" s="1">
        <v>0.51971997280000004</v>
      </c>
      <c r="P262" s="1">
        <v>0.33932906130000001</v>
      </c>
      <c r="Q262" s="1">
        <v>0.5855429929</v>
      </c>
      <c r="R262" s="1">
        <v>4.9779300899999997E-2</v>
      </c>
      <c r="S262" s="1">
        <v>0.66262398339999995</v>
      </c>
      <c r="T262" s="1">
        <v>6.0828567200000003E-2</v>
      </c>
      <c r="U262" s="1">
        <v>4.6472860000000003</v>
      </c>
      <c r="V262" s="1">
        <v>1.4225637024465501</v>
      </c>
      <c r="W262" s="1">
        <v>46739.377807999997</v>
      </c>
      <c r="X262" s="1">
        <v>10.6116567237799</v>
      </c>
      <c r="Y262" s="1">
        <v>11520.346312825601</v>
      </c>
      <c r="Z262" s="1">
        <v>9.1890930213333508</v>
      </c>
      <c r="AA262" s="1">
        <v>2.4152873535000001</v>
      </c>
      <c r="AB262" s="1">
        <v>0.48271720579999999</v>
      </c>
      <c r="AC262" s="1">
        <v>27367.9151688409</v>
      </c>
      <c r="AD262" s="1">
        <v>0.5282408529</v>
      </c>
      <c r="AE262" s="1">
        <v>7633.6577643194996</v>
      </c>
      <c r="AF262" s="1">
        <v>0.55895936209999997</v>
      </c>
      <c r="AG262" s="1">
        <v>40605.415515665198</v>
      </c>
      <c r="AH262" s="1">
        <v>9789.7678408208994</v>
      </c>
      <c r="AI262" s="1">
        <v>4.1477403934000003</v>
      </c>
    </row>
    <row r="263" spans="1:35">
      <c r="A263">
        <v>332</v>
      </c>
      <c r="B263">
        <v>1240</v>
      </c>
      <c r="C263">
        <v>1</v>
      </c>
      <c r="D263" s="1">
        <v>0</v>
      </c>
      <c r="E263" s="1">
        <v>9887.0963229999998</v>
      </c>
      <c r="F263" s="1">
        <v>9.1989857842386709</v>
      </c>
      <c r="G263" s="1">
        <v>2132.2120555454499</v>
      </c>
      <c r="H263" s="1">
        <v>7.6649152435410199</v>
      </c>
      <c r="I263">
        <v>57</v>
      </c>
      <c r="J263" s="1">
        <v>4.0430512678345503</v>
      </c>
      <c r="K263" s="1">
        <v>855930.401526</v>
      </c>
      <c r="L263" s="1">
        <v>13.6599443451898</v>
      </c>
      <c r="M263" s="1">
        <v>111402.52159999999</v>
      </c>
      <c r="N263" s="1">
        <v>11.6209052417667</v>
      </c>
      <c r="O263" s="1">
        <v>0.62427762399999998</v>
      </c>
      <c r="P263" s="1">
        <v>0.28200463910000001</v>
      </c>
      <c r="Q263" s="1">
        <v>0.77416712200000004</v>
      </c>
      <c r="R263" s="1">
        <v>5.9730230699999998E-2</v>
      </c>
      <c r="S263" s="1">
        <v>0.7006488381</v>
      </c>
      <c r="T263" s="1">
        <v>5.8104260999999997E-2</v>
      </c>
      <c r="U263" s="1">
        <v>12.43629</v>
      </c>
      <c r="V263" s="1">
        <v>2.32652291070809</v>
      </c>
      <c r="W263" s="1">
        <v>120546.33376199999</v>
      </c>
      <c r="X263" s="1">
        <v>11.4663604809157</v>
      </c>
      <c r="Y263" s="1">
        <v>10861.0093774572</v>
      </c>
      <c r="Z263" s="1">
        <v>9.1398375702076908</v>
      </c>
      <c r="AA263" s="1">
        <v>7.7636975726999999</v>
      </c>
      <c r="AB263" s="1">
        <v>0.65609025389999998</v>
      </c>
      <c r="AC263" s="1">
        <v>93323.008275857195</v>
      </c>
      <c r="AD263" s="1">
        <v>0.68488835709999996</v>
      </c>
      <c r="AE263" s="1">
        <v>7609.7536005434004</v>
      </c>
      <c r="AF263" s="1">
        <v>0.53106350729999996</v>
      </c>
      <c r="AG263" s="1">
        <v>95450.253111008496</v>
      </c>
      <c r="AH263" s="1">
        <v>9319.2512848369006</v>
      </c>
      <c r="AI263" s="1">
        <v>10.2422662716</v>
      </c>
    </row>
    <row r="264" spans="1:35">
      <c r="A264">
        <v>333</v>
      </c>
      <c r="B264">
        <v>4001</v>
      </c>
      <c r="C264">
        <v>1</v>
      </c>
      <c r="D264" s="1">
        <v>0</v>
      </c>
      <c r="E264" s="1">
        <v>4936.0429999999997</v>
      </c>
      <c r="F264" s="1">
        <v>8.5043192770545701</v>
      </c>
      <c r="G264" s="1">
        <v>1223.42741171428</v>
      </c>
      <c r="H264" s="1">
        <v>7.1094115527322703</v>
      </c>
      <c r="I264">
        <v>53</v>
      </c>
      <c r="J264" s="1">
        <v>3.9702919135521202</v>
      </c>
      <c r="K264" s="1">
        <v>477227.87386300002</v>
      </c>
      <c r="L264" s="1">
        <v>13.075749378780399</v>
      </c>
      <c r="M264" s="1">
        <v>237036.37268</v>
      </c>
      <c r="N264" s="1">
        <v>12.375968879565299</v>
      </c>
      <c r="O264" s="1">
        <v>0.64762044220000003</v>
      </c>
      <c r="P264" s="1">
        <v>0.3259533906</v>
      </c>
      <c r="Q264" s="1">
        <v>0.67133411030000001</v>
      </c>
      <c r="R264" s="1">
        <v>5.4236068599999999E-2</v>
      </c>
      <c r="S264" s="1">
        <v>0.68652862680000004</v>
      </c>
      <c r="T264" s="1">
        <v>5.7964468399999997E-2</v>
      </c>
      <c r="U264" s="1">
        <v>7.0587350000000004</v>
      </c>
      <c r="V264" s="1">
        <v>1.78686346146874</v>
      </c>
      <c r="W264" s="1">
        <v>66376.531063000002</v>
      </c>
      <c r="X264" s="1">
        <v>10.925927868716</v>
      </c>
      <c r="Y264" s="1">
        <v>10794.8432980527</v>
      </c>
      <c r="Z264" s="1">
        <v>9.13906440724727</v>
      </c>
      <c r="AA264" s="1">
        <v>4.5713810823000003</v>
      </c>
      <c r="AB264" s="1">
        <v>0.58243420379999999</v>
      </c>
      <c r="AC264" s="1">
        <v>44560.829428574703</v>
      </c>
      <c r="AD264" s="1">
        <v>0.59257937329999999</v>
      </c>
      <c r="AE264" s="1">
        <v>7410.9689462012002</v>
      </c>
      <c r="AF264" s="1">
        <v>0.52974100980000005</v>
      </c>
      <c r="AG264" s="1">
        <v>55599.410002470402</v>
      </c>
      <c r="AH264" s="1">
        <v>9312.0487696423006</v>
      </c>
      <c r="AI264" s="1">
        <v>5.9706957488999999</v>
      </c>
    </row>
    <row r="265" spans="1:35">
      <c r="A265">
        <v>334</v>
      </c>
      <c r="B265">
        <v>2737</v>
      </c>
      <c r="C265">
        <v>1</v>
      </c>
      <c r="D265" s="1">
        <v>0</v>
      </c>
      <c r="E265" s="1">
        <v>5807.3190290000002</v>
      </c>
      <c r="F265" s="1">
        <v>8.66687430255765</v>
      </c>
      <c r="G265" s="1">
        <v>1826.85852725</v>
      </c>
      <c r="H265" s="1">
        <v>7.5103531189244102</v>
      </c>
      <c r="I265">
        <v>33</v>
      </c>
      <c r="J265" s="1">
        <v>3.4965075614664798</v>
      </c>
      <c r="K265" s="1">
        <v>319311.91863799997</v>
      </c>
      <c r="L265" s="1">
        <v>12.673923705403601</v>
      </c>
      <c r="M265" s="1">
        <v>114533.0886285</v>
      </c>
      <c r="N265" s="1">
        <v>11.6486190438837</v>
      </c>
      <c r="O265" s="1">
        <v>0.55811432400000005</v>
      </c>
      <c r="P265" s="1">
        <v>0.46841536290000002</v>
      </c>
      <c r="Q265" s="1">
        <v>0.66710258529999999</v>
      </c>
      <c r="R265" s="1">
        <v>5.9696404299999999E-2</v>
      </c>
      <c r="S265" s="1">
        <v>0.67530728880000002</v>
      </c>
      <c r="T265" s="1">
        <v>6.0995145399999999E-2</v>
      </c>
      <c r="U265" s="1">
        <v>4.1424909999999997</v>
      </c>
      <c r="V265" s="1">
        <v>1.2635732870118199</v>
      </c>
      <c r="W265" s="1">
        <v>46800.009995</v>
      </c>
      <c r="X265" s="1">
        <v>10.5600224673453</v>
      </c>
      <c r="Y265" s="1">
        <v>12879.76394816</v>
      </c>
      <c r="Z265" s="1">
        <v>9.2964491803335108</v>
      </c>
      <c r="AA265" s="1">
        <v>2.3119835640000002</v>
      </c>
      <c r="AB265" s="1">
        <v>0.59187713980000001</v>
      </c>
      <c r="AC265" s="1">
        <v>31220.4076574625</v>
      </c>
      <c r="AD265" s="1">
        <v>0.63039537089999997</v>
      </c>
      <c r="AE265" s="1">
        <v>8697.7984725417009</v>
      </c>
      <c r="AF265" s="1">
        <v>0.56703826960000003</v>
      </c>
      <c r="AG265" s="1">
        <v>38561.994321591599</v>
      </c>
      <c r="AH265" s="1">
        <v>10899.249147930001</v>
      </c>
      <c r="AI265" s="1">
        <v>3.5380413640000001</v>
      </c>
    </row>
    <row r="266" spans="1:35">
      <c r="A266">
        <v>335</v>
      </c>
      <c r="B266">
        <v>6686</v>
      </c>
      <c r="C266">
        <v>1</v>
      </c>
      <c r="D266" s="1">
        <v>0</v>
      </c>
      <c r="E266" s="1">
        <v>6797.9301400000004</v>
      </c>
      <c r="F266" s="1">
        <v>8.8243734536513205</v>
      </c>
      <c r="G266" s="1">
        <v>1286.6101377272701</v>
      </c>
      <c r="H266" s="1">
        <v>7.1597662384167604</v>
      </c>
      <c r="I266">
        <v>112</v>
      </c>
      <c r="J266" s="1">
        <v>4.7184988712950897</v>
      </c>
      <c r="K266" s="1">
        <v>2319584.6942520002</v>
      </c>
      <c r="L266" s="1">
        <v>14.6568987165198</v>
      </c>
      <c r="M266" s="1">
        <v>302220.21716399997</v>
      </c>
      <c r="N266" s="1">
        <v>12.6189112265301</v>
      </c>
      <c r="O266" s="1">
        <v>0.65990591779999996</v>
      </c>
      <c r="P266" s="1">
        <v>0.28099327680000002</v>
      </c>
      <c r="Q266" s="1">
        <v>0.89586841839999998</v>
      </c>
      <c r="R266" s="1">
        <v>6.0497492100000001E-2</v>
      </c>
      <c r="S266" s="1">
        <v>0.87288997960000003</v>
      </c>
      <c r="T266" s="1">
        <v>6.20215857E-2</v>
      </c>
      <c r="U266" s="1">
        <v>12.631468</v>
      </c>
      <c r="V266" s="1">
        <v>2.3387993363892798</v>
      </c>
      <c r="W266" s="1">
        <v>112109.19216000001</v>
      </c>
      <c r="X266" s="1">
        <v>11.3792034732689</v>
      </c>
      <c r="Y266" s="1">
        <v>10061.2912894079</v>
      </c>
      <c r="Z266" s="1">
        <v>9.0404041368796797</v>
      </c>
      <c r="AA266" s="1">
        <v>8.3355804836999994</v>
      </c>
      <c r="AB266" s="1">
        <v>0.65718688930000002</v>
      </c>
      <c r="AC266" s="1">
        <v>100435.084670781</v>
      </c>
      <c r="AD266" s="1">
        <v>0.68841327259999996</v>
      </c>
      <c r="AE266" s="1">
        <v>8782.4003480745996</v>
      </c>
      <c r="AF266" s="1">
        <v>0.56070019950000005</v>
      </c>
      <c r="AG266" s="1">
        <v>87483.324170035703</v>
      </c>
      <c r="AH266" s="1">
        <v>8437.1861451719997</v>
      </c>
      <c r="AI266" s="1">
        <v>10.3687796695</v>
      </c>
    </row>
    <row r="267" spans="1:35">
      <c r="A267">
        <v>336</v>
      </c>
      <c r="B267">
        <v>12678</v>
      </c>
      <c r="C267">
        <v>1</v>
      </c>
      <c r="D267" s="1">
        <v>0</v>
      </c>
      <c r="E267" s="1">
        <v>3510.981409</v>
      </c>
      <c r="F267" s="1">
        <v>8.1636508810817805</v>
      </c>
      <c r="G267" s="1">
        <v>501.56877271427999</v>
      </c>
      <c r="H267" s="1">
        <v>6.2177407320264502</v>
      </c>
      <c r="I267">
        <v>65</v>
      </c>
      <c r="J267" s="1">
        <v>4.1743872698956297</v>
      </c>
      <c r="K267" s="1">
        <v>544048.85608000006</v>
      </c>
      <c r="L267" s="1">
        <v>13.206794330776001</v>
      </c>
      <c r="M267" s="1">
        <v>105324.42359599999</v>
      </c>
      <c r="N267" s="1">
        <v>11.5648006142094</v>
      </c>
      <c r="O267" s="1">
        <v>0.63172043420000001</v>
      </c>
      <c r="P267" s="1">
        <v>0.33987123149999998</v>
      </c>
      <c r="Q267" s="1">
        <v>0.69726539080000005</v>
      </c>
      <c r="R267" s="1">
        <v>5.5967836299999997E-2</v>
      </c>
      <c r="S267" s="1">
        <v>0.74113091980000001</v>
      </c>
      <c r="T267" s="1">
        <v>6.5864235199999996E-2</v>
      </c>
      <c r="U267" s="1">
        <v>8.1336960000000005</v>
      </c>
      <c r="V267" s="1">
        <v>1.9057365244935001</v>
      </c>
      <c r="W267" s="1">
        <v>64198.442695999998</v>
      </c>
      <c r="X267" s="1">
        <v>10.880966322187099</v>
      </c>
      <c r="Y267" s="1">
        <v>9531.4620520196404</v>
      </c>
      <c r="Z267" s="1">
        <v>8.9752297976936504</v>
      </c>
      <c r="AA267" s="1">
        <v>5.1382219686999999</v>
      </c>
      <c r="AB267" s="1">
        <v>0.64770501940000003</v>
      </c>
      <c r="AC267" s="1">
        <v>44763.352238309199</v>
      </c>
      <c r="AD267" s="1">
        <v>0.60898414190000005</v>
      </c>
      <c r="AE267" s="1">
        <v>7064.0612379901004</v>
      </c>
      <c r="AF267" s="1">
        <v>0.59114664660000005</v>
      </c>
      <c r="AG267" s="1">
        <v>53154.939906417399</v>
      </c>
      <c r="AH267" s="1">
        <v>7904.8343765709997</v>
      </c>
      <c r="AI267" s="1">
        <v>6.7243584589000003</v>
      </c>
    </row>
    <row r="268" spans="1:35">
      <c r="A268">
        <v>337</v>
      </c>
      <c r="B268">
        <v>6560</v>
      </c>
      <c r="C268">
        <v>1</v>
      </c>
      <c r="D268" s="1">
        <v>0</v>
      </c>
      <c r="E268" s="1">
        <v>1474.6140250000001</v>
      </c>
      <c r="F268" s="1">
        <v>7.2961515565641601</v>
      </c>
      <c r="G268" s="1">
        <v>801.83567333332996</v>
      </c>
      <c r="H268" s="1">
        <v>6.6869036907793298</v>
      </c>
      <c r="I268">
        <v>44</v>
      </c>
      <c r="J268" s="1">
        <v>3.7841896339182601</v>
      </c>
      <c r="K268" s="1">
        <v>441501.20990700001</v>
      </c>
      <c r="L268" s="1">
        <v>12.9979360394686</v>
      </c>
      <c r="M268" s="1">
        <v>141692.515812</v>
      </c>
      <c r="N268" s="1">
        <v>11.861414607149101</v>
      </c>
      <c r="O268" s="1">
        <v>0.64572521869999999</v>
      </c>
      <c r="P268" s="1">
        <v>0.49040299300000001</v>
      </c>
      <c r="Q268" s="1">
        <v>0.61663355600000003</v>
      </c>
      <c r="R268" s="1">
        <v>5.3733671199999999E-2</v>
      </c>
      <c r="S268" s="1">
        <v>0.87460116109999997</v>
      </c>
      <c r="T268" s="1">
        <v>7.3241193699999999E-2</v>
      </c>
      <c r="U268" s="1">
        <v>4.8969509999999996</v>
      </c>
      <c r="V268" s="1">
        <v>1.3808770762346301</v>
      </c>
      <c r="W268" s="1">
        <v>44581.137446000001</v>
      </c>
      <c r="X268" s="1">
        <v>10.546049364334801</v>
      </c>
      <c r="Y268" s="1">
        <v>12216.365560914501</v>
      </c>
      <c r="Z268" s="1">
        <v>9.1651722881002602</v>
      </c>
      <c r="AA268" s="1">
        <v>3.1620847553</v>
      </c>
      <c r="AB268" s="1">
        <v>0.67718625109999997</v>
      </c>
      <c r="AC268" s="1">
        <v>27490.225314776701</v>
      </c>
      <c r="AD268" s="1">
        <v>0.56667794900000001</v>
      </c>
      <c r="AE268" s="1">
        <v>10684.447504047101</v>
      </c>
      <c r="AF268" s="1">
        <v>0.67126815839999998</v>
      </c>
      <c r="AG268" s="1">
        <v>38026.910698064799</v>
      </c>
      <c r="AH268" s="1">
        <v>9558.3680757473994</v>
      </c>
      <c r="AI268" s="1">
        <v>3.9783894486000002</v>
      </c>
    </row>
    <row r="269" spans="1:35">
      <c r="A269">
        <v>338</v>
      </c>
      <c r="B269">
        <v>1027</v>
      </c>
      <c r="C269">
        <v>1</v>
      </c>
      <c r="D269" s="1">
        <v>0</v>
      </c>
      <c r="E269" s="1">
        <v>10049.494232999999</v>
      </c>
      <c r="F269" s="1">
        <v>9.2152775871462396</v>
      </c>
      <c r="G269" s="1">
        <v>1738.06320070833</v>
      </c>
      <c r="H269" s="1">
        <v>7.4605266692081003</v>
      </c>
      <c r="I269">
        <v>41</v>
      </c>
      <c r="J269" s="1">
        <v>3.7135720667043</v>
      </c>
      <c r="K269" s="1">
        <v>1047014.2009469999</v>
      </c>
      <c r="L269" s="1">
        <v>13.8614530532248</v>
      </c>
      <c r="M269" s="1">
        <v>66073.485042</v>
      </c>
      <c r="N269" s="1">
        <v>11.098522811354901</v>
      </c>
      <c r="O269" s="1">
        <v>0.62744647259999997</v>
      </c>
      <c r="P269" s="1">
        <v>0.31350897420000001</v>
      </c>
      <c r="Q269" s="1">
        <v>0.82812098010000001</v>
      </c>
      <c r="R269" s="1">
        <v>5.9272964599999999E-2</v>
      </c>
      <c r="S269" s="1">
        <v>0.61814624309999999</v>
      </c>
      <c r="T269" s="1">
        <v>5.8742951799999998E-2</v>
      </c>
      <c r="U269" s="1">
        <v>9.0399220000000007</v>
      </c>
      <c r="V269" s="1">
        <v>2.01543246700464</v>
      </c>
      <c r="W269" s="1">
        <v>86658.388848999995</v>
      </c>
      <c r="X269" s="1">
        <v>11.1398947808394</v>
      </c>
      <c r="Y269" s="1">
        <v>10634.1980620508</v>
      </c>
      <c r="Z269" s="1">
        <v>9.1244623138347993</v>
      </c>
      <c r="AA269" s="1">
        <v>5.6720671717000002</v>
      </c>
      <c r="AB269" s="1">
        <v>0.63185616529999999</v>
      </c>
      <c r="AC269" s="1">
        <v>71763.629910420306</v>
      </c>
      <c r="AD269" s="1">
        <v>0.6602945885</v>
      </c>
      <c r="AE269" s="1">
        <v>6573.4895804376001</v>
      </c>
      <c r="AF269" s="1">
        <v>0.53599785020000001</v>
      </c>
      <c r="AG269" s="1">
        <v>68864.410207407796</v>
      </c>
      <c r="AH269" s="1">
        <v>9177.0613118868005</v>
      </c>
      <c r="AI269" s="1">
        <v>7.5039718997999998</v>
      </c>
    </row>
    <row r="270" spans="1:35">
      <c r="A270">
        <v>339</v>
      </c>
      <c r="B270">
        <v>2906</v>
      </c>
      <c r="C270">
        <v>1</v>
      </c>
      <c r="D270" s="1">
        <v>0</v>
      </c>
      <c r="E270" s="1">
        <v>5124.3761610000001</v>
      </c>
      <c r="F270" s="1">
        <v>8.5417640719146295</v>
      </c>
      <c r="G270" s="1">
        <v>1463.3831385000001</v>
      </c>
      <c r="H270" s="1">
        <v>7.2885062522433204</v>
      </c>
      <c r="I270">
        <v>28</v>
      </c>
      <c r="J270" s="1">
        <v>3.3322045101751998</v>
      </c>
      <c r="K270" s="1">
        <v>400165.48000899999</v>
      </c>
      <c r="L270" s="1">
        <v>12.899633440562299</v>
      </c>
      <c r="M270" s="1">
        <v>105687.222683</v>
      </c>
      <c r="N270" s="1">
        <v>11.568239281703701</v>
      </c>
      <c r="O270" s="1">
        <v>0.59027817490000001</v>
      </c>
      <c r="P270" s="1">
        <v>0.38518406049999998</v>
      </c>
      <c r="Q270" s="1">
        <v>0.64581315390000005</v>
      </c>
      <c r="R270" s="1">
        <v>5.2669012199999997E-2</v>
      </c>
      <c r="S270" s="1">
        <v>0.69768782939999996</v>
      </c>
      <c r="T270" s="1">
        <v>6.2540184499999998E-2</v>
      </c>
      <c r="U270" s="1">
        <v>5.7556770000000004</v>
      </c>
      <c r="V270" s="1">
        <v>1.57921774178583</v>
      </c>
      <c r="W270" s="1">
        <v>52676.658339000001</v>
      </c>
      <c r="X270" s="1">
        <v>10.709401104012301</v>
      </c>
      <c r="Y270" s="1">
        <v>10965.5688821808</v>
      </c>
      <c r="Z270" s="1">
        <v>9.1301833622265498</v>
      </c>
      <c r="AA270" s="1">
        <v>3.3974505147</v>
      </c>
      <c r="AB270" s="1">
        <v>0.6082895022</v>
      </c>
      <c r="AC270" s="1">
        <v>34019.278859452897</v>
      </c>
      <c r="AD270" s="1">
        <v>0.56405357779999998</v>
      </c>
      <c r="AE270" s="1">
        <v>7650.5439516753004</v>
      </c>
      <c r="AF270" s="1">
        <v>0.57100335160000004</v>
      </c>
      <c r="AG270" s="1">
        <v>44774.815396793303</v>
      </c>
      <c r="AH270" s="1">
        <v>9229.7141949798006</v>
      </c>
      <c r="AI270" s="1">
        <v>4.8511594671999996</v>
      </c>
    </row>
    <row r="271" spans="1:35">
      <c r="A271">
        <v>340</v>
      </c>
      <c r="B271">
        <v>2673</v>
      </c>
      <c r="C271">
        <v>1</v>
      </c>
      <c r="D271" s="1">
        <v>0</v>
      </c>
      <c r="E271" s="1">
        <v>212.44698500000001</v>
      </c>
      <c r="F271" s="1">
        <v>5.3586924748856299</v>
      </c>
      <c r="G271" s="1">
        <v>70.815661666660006</v>
      </c>
      <c r="H271" s="1">
        <v>4.2600801862174196</v>
      </c>
      <c r="I271">
        <v>19</v>
      </c>
      <c r="J271" s="1">
        <v>2.9444389791664398</v>
      </c>
      <c r="K271" s="1">
        <v>208476.01067600001</v>
      </c>
      <c r="L271" s="1">
        <v>12.2475792568916</v>
      </c>
      <c r="M271" s="1">
        <v>94411.481310999996</v>
      </c>
      <c r="N271" s="1">
        <v>11.4554179687951</v>
      </c>
      <c r="O271" s="1">
        <v>0.58083351380000003</v>
      </c>
      <c r="P271" s="1">
        <v>0.54881697650000005</v>
      </c>
      <c r="Q271" s="1">
        <v>0.5662568389</v>
      </c>
      <c r="R271" s="1">
        <v>5.10995458E-2</v>
      </c>
      <c r="S271" s="1">
        <v>0.73040470339999997</v>
      </c>
      <c r="T271" s="1">
        <v>6.7224079500000006E-2</v>
      </c>
      <c r="U271" s="1">
        <v>3.4047879999999999</v>
      </c>
      <c r="V271" s="1">
        <v>1.0635778373156199</v>
      </c>
      <c r="W271" s="1">
        <v>36243.512209</v>
      </c>
      <c r="X271" s="1">
        <v>10.361043181820699</v>
      </c>
      <c r="Y271" s="1">
        <v>13327.3832869445</v>
      </c>
      <c r="Z271" s="1">
        <v>9.2974653445050901</v>
      </c>
      <c r="AA271" s="1">
        <v>1.9776149777000001</v>
      </c>
      <c r="AB271" s="1">
        <v>0.58370957290000003</v>
      </c>
      <c r="AC271" s="1">
        <v>20523.136653370399</v>
      </c>
      <c r="AD271" s="1">
        <v>0.52944460090000001</v>
      </c>
      <c r="AE271" s="1">
        <v>9734.3834366496994</v>
      </c>
      <c r="AF271" s="1">
        <v>0.62501354929999997</v>
      </c>
      <c r="AG271" s="1">
        <v>31604.132989219499</v>
      </c>
      <c r="AH271" s="1">
        <v>10910.330203543601</v>
      </c>
      <c r="AI271" s="1">
        <v>2.8967164513000001</v>
      </c>
    </row>
    <row r="272" spans="1:35">
      <c r="A272">
        <v>341</v>
      </c>
      <c r="B272">
        <v>788</v>
      </c>
      <c r="C272">
        <v>1</v>
      </c>
      <c r="D272" s="1">
        <v>0</v>
      </c>
      <c r="E272" s="1">
        <v>4591.9206569999997</v>
      </c>
      <c r="F272" s="1">
        <v>8.4320536593222499</v>
      </c>
      <c r="G272" s="1">
        <v>1601.7381115999999</v>
      </c>
      <c r="H272" s="1">
        <v>7.3788446383595403</v>
      </c>
      <c r="I272">
        <v>45</v>
      </c>
      <c r="J272" s="1">
        <v>3.8066624897703099</v>
      </c>
      <c r="K272" s="1">
        <v>398069.37200199999</v>
      </c>
      <c r="L272" s="1">
        <v>12.8943815705903</v>
      </c>
      <c r="M272" s="1">
        <v>105139.25816100001</v>
      </c>
      <c r="N272" s="1">
        <v>11.563041018622799</v>
      </c>
      <c r="O272" s="1">
        <v>0.90905404430000003</v>
      </c>
      <c r="P272" s="1">
        <v>0.53682117210000002</v>
      </c>
      <c r="Q272" s="1">
        <v>0.76981899760000005</v>
      </c>
      <c r="R272" s="1">
        <v>5.91180766E-2</v>
      </c>
      <c r="S272" s="1">
        <v>0.74003263779999995</v>
      </c>
      <c r="T272" s="1">
        <v>6.6844220300000007E-2</v>
      </c>
      <c r="U272" s="1">
        <v>6.2461919999999997</v>
      </c>
      <c r="V272" s="1">
        <v>1.5095818121353199</v>
      </c>
      <c r="W272" s="1">
        <v>64265.038713000002</v>
      </c>
      <c r="X272" s="1">
        <v>10.853937690628801</v>
      </c>
      <c r="Y272" s="1">
        <v>13991.9465537546</v>
      </c>
      <c r="Z272" s="1">
        <v>9.3443558784935394</v>
      </c>
      <c r="AA272" s="1">
        <v>5.6781260993</v>
      </c>
      <c r="AB272" s="1">
        <v>0.81037547779999997</v>
      </c>
      <c r="AC272" s="1">
        <v>49472.447680895602</v>
      </c>
      <c r="AD272" s="1">
        <v>0.64166391960000002</v>
      </c>
      <c r="AE272" s="1">
        <v>10354.497116754201</v>
      </c>
      <c r="AF272" s="1">
        <v>0.62461618289999998</v>
      </c>
      <c r="AG272" s="1">
        <v>51737.4769546682</v>
      </c>
      <c r="AH272" s="1">
        <v>11434.1054982273</v>
      </c>
      <c r="AI272" s="1">
        <v>4.5248381662000003</v>
      </c>
    </row>
    <row r="273" spans="1:35">
      <c r="A273">
        <v>342</v>
      </c>
      <c r="B273">
        <v>2329</v>
      </c>
      <c r="C273">
        <v>1</v>
      </c>
      <c r="D273" s="1">
        <v>0</v>
      </c>
      <c r="E273" s="1">
        <v>3667.306979</v>
      </c>
      <c r="F273" s="1">
        <v>8.2072128785026006</v>
      </c>
      <c r="G273" s="1">
        <v>1833.6534895</v>
      </c>
      <c r="H273" s="1">
        <v>7.5140656979426597</v>
      </c>
      <c r="I273">
        <v>26</v>
      </c>
      <c r="J273" s="1">
        <v>3.2580965380214799</v>
      </c>
      <c r="K273" s="1">
        <v>374995.428526</v>
      </c>
      <c r="L273" s="1">
        <v>12.834669114280899</v>
      </c>
      <c r="M273" s="1">
        <v>108699.646989</v>
      </c>
      <c r="N273" s="1">
        <v>11.596343825532699</v>
      </c>
      <c r="O273" s="1">
        <v>0.74906423249999998</v>
      </c>
      <c r="P273" s="1">
        <v>0.6766528986</v>
      </c>
      <c r="Q273" s="1">
        <v>0.64021612220000002</v>
      </c>
      <c r="R273" s="1">
        <v>5.3764246600000003E-2</v>
      </c>
      <c r="S273" s="1">
        <v>0.73751251939999996</v>
      </c>
      <c r="T273" s="1">
        <v>6.8594313700000006E-2</v>
      </c>
      <c r="U273" s="1">
        <v>3.4761700000000002</v>
      </c>
      <c r="V273" s="1">
        <v>1.01067848679258</v>
      </c>
      <c r="W273" s="1">
        <v>41878.013620999998</v>
      </c>
      <c r="X273" s="1">
        <v>10.482308142047801</v>
      </c>
      <c r="Y273" s="1">
        <v>16093.6288159254</v>
      </c>
      <c r="Z273" s="1">
        <v>9.4716296552552492</v>
      </c>
      <c r="AA273" s="1">
        <v>2.6038746129999999</v>
      </c>
      <c r="AB273" s="1">
        <v>0.68387852760000001</v>
      </c>
      <c r="AC273" s="1">
        <v>26810.979484256299</v>
      </c>
      <c r="AD273" s="1">
        <v>0.56357339939999995</v>
      </c>
      <c r="AE273" s="1">
        <v>11869.252734604201</v>
      </c>
      <c r="AF273" s="1">
        <v>0.64969993589999997</v>
      </c>
      <c r="AG273" s="1">
        <v>35678.664000040197</v>
      </c>
      <c r="AH273" s="1">
        <v>12986.032753159399</v>
      </c>
      <c r="AI273" s="1">
        <v>2.7474645011000001</v>
      </c>
    </row>
    <row r="274" spans="1:35">
      <c r="A274">
        <v>343</v>
      </c>
      <c r="B274">
        <v>3742</v>
      </c>
      <c r="C274">
        <v>1</v>
      </c>
      <c r="D274" s="1">
        <v>0</v>
      </c>
      <c r="E274" s="1">
        <v>2763.6732499999998</v>
      </c>
      <c r="F274" s="1">
        <v>7.9243159615463403</v>
      </c>
      <c r="G274" s="1">
        <v>1425.656219</v>
      </c>
      <c r="H274" s="1">
        <v>7.2623874912644597</v>
      </c>
      <c r="I274">
        <v>16</v>
      </c>
      <c r="J274" s="1">
        <v>2.7725887222397798</v>
      </c>
      <c r="K274" s="1">
        <v>311455.586587</v>
      </c>
      <c r="L274" s="1">
        <v>12.649012027869301</v>
      </c>
      <c r="M274" s="1">
        <v>154334.59926799999</v>
      </c>
      <c r="N274" s="1">
        <v>11.946878246967</v>
      </c>
      <c r="O274" s="1">
        <v>0.63959564130000002</v>
      </c>
      <c r="P274" s="1">
        <v>1.0062018714000001</v>
      </c>
      <c r="Q274" s="1">
        <v>0.56083329179999997</v>
      </c>
      <c r="R274" s="1">
        <v>5.0773403799999998E-2</v>
      </c>
      <c r="S274" s="1">
        <v>0.6391942652</v>
      </c>
      <c r="T274" s="1">
        <v>6.3972963499999994E-2</v>
      </c>
      <c r="U274" s="1">
        <v>1.976483</v>
      </c>
      <c r="V274" s="1">
        <v>0.52763698149675198</v>
      </c>
      <c r="W274" s="1">
        <v>33378.172229000003</v>
      </c>
      <c r="X274" s="1">
        <v>10.282310038206001</v>
      </c>
      <c r="Y274" s="1">
        <v>20761.8079253818</v>
      </c>
      <c r="Z274" s="1">
        <v>9.7546730567093292</v>
      </c>
      <c r="AA274" s="1">
        <v>1.2641499119999999</v>
      </c>
      <c r="AB274" s="1">
        <v>0.53090931819999998</v>
      </c>
      <c r="AC274" s="1">
        <v>18719.590206557899</v>
      </c>
      <c r="AD274" s="1">
        <v>0.52206787929999998</v>
      </c>
      <c r="AE274" s="1">
        <v>13270.8285608111</v>
      </c>
      <c r="AF274" s="1">
        <v>0.62403534380000003</v>
      </c>
      <c r="AG274" s="1">
        <v>29211.2748347163</v>
      </c>
      <c r="AH274" s="1">
        <v>17234.579087805301</v>
      </c>
      <c r="AI274" s="1">
        <v>1.6949224397</v>
      </c>
    </row>
    <row r="275" spans="1:35">
      <c r="A275">
        <v>344</v>
      </c>
      <c r="B275">
        <v>1011</v>
      </c>
      <c r="C275">
        <v>1</v>
      </c>
      <c r="D275" s="1">
        <v>0</v>
      </c>
      <c r="E275" s="1">
        <v>6067.1048300000002</v>
      </c>
      <c r="F275" s="1">
        <v>8.7106368065139694</v>
      </c>
      <c r="G275" s="1">
        <v>1478.61594285714</v>
      </c>
      <c r="H275" s="1">
        <v>7.2988617554652002</v>
      </c>
      <c r="I275">
        <v>77</v>
      </c>
      <c r="J275" s="1">
        <v>4.3438054218536797</v>
      </c>
      <c r="K275" s="1">
        <v>524933.94100500003</v>
      </c>
      <c r="L275" s="1">
        <v>13.1710277069997</v>
      </c>
      <c r="M275" s="1">
        <v>71082.308357500006</v>
      </c>
      <c r="N275" s="1">
        <v>11.171593757226599</v>
      </c>
      <c r="O275" s="1">
        <v>0.73658360499999997</v>
      </c>
      <c r="P275" s="1">
        <v>0.33550361340000001</v>
      </c>
      <c r="Q275" s="1">
        <v>0.83368420030000001</v>
      </c>
      <c r="R275" s="1">
        <v>6.7733105200000004E-2</v>
      </c>
      <c r="S275" s="1">
        <v>0.67643151280000002</v>
      </c>
      <c r="T275" s="1">
        <v>5.8278547399999998E-2</v>
      </c>
      <c r="U275" s="1">
        <v>10.077151000000001</v>
      </c>
      <c r="V275" s="1">
        <v>2.07825980262598</v>
      </c>
      <c r="W275" s="1">
        <v>85168.930898999999</v>
      </c>
      <c r="X275" s="1">
        <v>11.0728645930715</v>
      </c>
      <c r="Y275" s="1">
        <v>9345.8249005138296</v>
      </c>
      <c r="Z275" s="1">
        <v>8.9946047904455693</v>
      </c>
      <c r="AA275" s="1">
        <v>7.4226642116999999</v>
      </c>
      <c r="AB275" s="1">
        <v>0.69726367330000005</v>
      </c>
      <c r="AC275" s="1">
        <v>71003.9920490925</v>
      </c>
      <c r="AD275" s="1">
        <v>0.74999950250000003</v>
      </c>
      <c r="AE275" s="1">
        <v>6321.8104760599999</v>
      </c>
      <c r="AF275" s="1">
        <v>0.52419250139999995</v>
      </c>
      <c r="AG275" s="1">
        <v>64399.7218556558</v>
      </c>
      <c r="AH275" s="1">
        <v>8059.4838133857002</v>
      </c>
      <c r="AI275" s="1">
        <v>7.9905516714000004</v>
      </c>
    </row>
    <row r="276" spans="1:35">
      <c r="A276">
        <v>345</v>
      </c>
      <c r="B276">
        <v>3400</v>
      </c>
      <c r="C276">
        <v>1</v>
      </c>
      <c r="D276" s="1">
        <v>0</v>
      </c>
      <c r="E276" s="1">
        <v>5143.9713730000003</v>
      </c>
      <c r="F276" s="1">
        <v>8.5455807007775508</v>
      </c>
      <c r="G276" s="1">
        <v>1364.8977137500001</v>
      </c>
      <c r="H276" s="1">
        <v>7.2188347698296003</v>
      </c>
      <c r="I276">
        <v>39</v>
      </c>
      <c r="J276" s="1">
        <v>3.6635616461296401</v>
      </c>
      <c r="K276" s="1">
        <v>411540.734421</v>
      </c>
      <c r="L276" s="1">
        <v>12.927663284287499</v>
      </c>
      <c r="M276" s="1">
        <v>86187.072769000006</v>
      </c>
      <c r="N276" s="1">
        <v>11.3642754775284</v>
      </c>
      <c r="O276" s="1">
        <v>0.62465665100000001</v>
      </c>
      <c r="P276" s="1">
        <v>0.35093050710000001</v>
      </c>
      <c r="Q276" s="1">
        <v>0.72828659009999996</v>
      </c>
      <c r="R276" s="1">
        <v>5.83865285E-2</v>
      </c>
      <c r="S276" s="1">
        <v>0.63211952010000005</v>
      </c>
      <c r="T276" s="1">
        <v>5.9911503800000002E-2</v>
      </c>
      <c r="U276" s="1">
        <v>6.0870579999999999</v>
      </c>
      <c r="V276" s="1">
        <v>1.64177770589343</v>
      </c>
      <c r="W276" s="1">
        <v>44708.760237000002</v>
      </c>
      <c r="X276" s="1">
        <v>10.5111683138147</v>
      </c>
      <c r="Y276" s="1">
        <v>8249.4560458024207</v>
      </c>
      <c r="Z276" s="1">
        <v>8.8693906079213392</v>
      </c>
      <c r="AA276" s="1">
        <v>3.8023212647000002</v>
      </c>
      <c r="AB276" s="1">
        <v>0.57614988280000001</v>
      </c>
      <c r="AC276" s="1">
        <v>32560.790540146601</v>
      </c>
      <c r="AD276" s="1">
        <v>0.61371062809999999</v>
      </c>
      <c r="AE276" s="1">
        <v>5214.6421971223999</v>
      </c>
      <c r="AF276" s="1">
        <v>0.53137852880000003</v>
      </c>
      <c r="AG276" s="1">
        <v>36723.358898245897</v>
      </c>
      <c r="AH276" s="1">
        <v>7110.9462981998004</v>
      </c>
      <c r="AI276" s="1">
        <v>5.1643420381</v>
      </c>
    </row>
    <row r="277" spans="1:35">
      <c r="A277">
        <v>346</v>
      </c>
      <c r="B277">
        <v>2631</v>
      </c>
      <c r="C277">
        <v>1</v>
      </c>
      <c r="D277" s="1">
        <v>0</v>
      </c>
      <c r="E277" s="1">
        <v>2914.7046249999999</v>
      </c>
      <c r="F277" s="1">
        <v>7.9775237643193799</v>
      </c>
      <c r="G277" s="1">
        <v>728.67615624999996</v>
      </c>
      <c r="H277" s="1">
        <v>6.59122940319949</v>
      </c>
      <c r="I277">
        <v>18</v>
      </c>
      <c r="J277" s="1">
        <v>2.8903717578961601</v>
      </c>
      <c r="K277" s="1">
        <v>323021.81598199997</v>
      </c>
      <c r="L277" s="1">
        <v>12.685475141663799</v>
      </c>
      <c r="M277" s="1">
        <v>105257.699379</v>
      </c>
      <c r="N277" s="1">
        <v>11.564166902113699</v>
      </c>
      <c r="O277" s="1">
        <v>0.48093011829999999</v>
      </c>
      <c r="P277" s="1">
        <v>0.36460186639999997</v>
      </c>
      <c r="Q277" s="1">
        <v>0.64038174650000002</v>
      </c>
      <c r="R277" s="1">
        <v>5.2911595499999999E-2</v>
      </c>
      <c r="S277" s="1">
        <v>0.68076415329999995</v>
      </c>
      <c r="T277" s="1">
        <v>5.9767375099999999E-2</v>
      </c>
      <c r="U277" s="1">
        <v>4.1710370000000001</v>
      </c>
      <c r="V277" s="1">
        <v>1.3177157289430701</v>
      </c>
      <c r="W277" s="1">
        <v>34033.150881000001</v>
      </c>
      <c r="X277" s="1">
        <v>10.2809732258099</v>
      </c>
      <c r="Y277" s="1">
        <v>9115.4381920502201</v>
      </c>
      <c r="Z277" s="1">
        <v>8.9632574968668397</v>
      </c>
      <c r="AA277" s="1">
        <v>2.0059773178999998</v>
      </c>
      <c r="AB277" s="1">
        <v>0.48044161419999998</v>
      </c>
      <c r="AC277" s="1">
        <v>21794.208599625901</v>
      </c>
      <c r="AD277" s="1">
        <v>0.54398269669999999</v>
      </c>
      <c r="AE277" s="1">
        <v>6205.4635630925004</v>
      </c>
      <c r="AF277" s="1">
        <v>0.53571037269999999</v>
      </c>
      <c r="AG277" s="1">
        <v>29172.250930040798</v>
      </c>
      <c r="AH277" s="1">
        <v>7810.7595909347001</v>
      </c>
      <c r="AI277" s="1">
        <v>3.7348801471000002</v>
      </c>
    </row>
    <row r="278" spans="1:35">
      <c r="A278">
        <v>347</v>
      </c>
      <c r="B278">
        <v>1515</v>
      </c>
      <c r="C278">
        <v>1</v>
      </c>
      <c r="D278" s="1">
        <v>0</v>
      </c>
      <c r="E278" s="1">
        <v>3241.6268020000002</v>
      </c>
      <c r="F278" s="1">
        <v>8.0838305821593703</v>
      </c>
      <c r="G278" s="1">
        <v>1011.47885957142</v>
      </c>
      <c r="H278" s="1">
        <v>6.9191687563117004</v>
      </c>
      <c r="I278">
        <v>63</v>
      </c>
      <c r="J278" s="1">
        <v>4.1431347263915299</v>
      </c>
      <c r="K278" s="1">
        <v>1159374.8434049999</v>
      </c>
      <c r="L278" s="1">
        <v>13.9633914897094</v>
      </c>
      <c r="M278" s="1">
        <v>45248.593348333299</v>
      </c>
      <c r="N278" s="1">
        <v>10.7199268624202</v>
      </c>
      <c r="O278" s="1">
        <v>0.88304367019999996</v>
      </c>
      <c r="P278" s="1">
        <v>0.42899168700000001</v>
      </c>
      <c r="Q278" s="1">
        <v>1.0318044125000001</v>
      </c>
      <c r="R278" s="1">
        <v>7.4501455300000005E-2</v>
      </c>
      <c r="S278" s="1">
        <v>0.60966835509999995</v>
      </c>
      <c r="T278" s="1">
        <v>6.1830503500000002E-2</v>
      </c>
      <c r="U278" s="1">
        <v>8.2085799999999995</v>
      </c>
      <c r="V278" s="1">
        <v>1.8076181374240701</v>
      </c>
      <c r="W278" s="1">
        <v>66673.896313000005</v>
      </c>
      <c r="X278" s="1">
        <v>10.776644242496801</v>
      </c>
      <c r="Y278" s="1">
        <v>9172.7514413024091</v>
      </c>
      <c r="Z278" s="1">
        <v>8.9690261050728193</v>
      </c>
      <c r="AA278" s="1">
        <v>7.2485346105000001</v>
      </c>
      <c r="AB278" s="1">
        <v>0.77545315429999995</v>
      </c>
      <c r="AC278" s="1">
        <v>68794.420411353305</v>
      </c>
      <c r="AD278" s="1">
        <v>0.8028756789</v>
      </c>
      <c r="AE278" s="1">
        <v>5592.3362831699997</v>
      </c>
      <c r="AF278" s="1">
        <v>0.55455940039999996</v>
      </c>
      <c r="AG278" s="1">
        <v>47889.149919828502</v>
      </c>
      <c r="AH278" s="1">
        <v>7855.9470117613</v>
      </c>
      <c r="AI278" s="1">
        <v>6.0959105055</v>
      </c>
    </row>
    <row r="279" spans="1:35">
      <c r="A279">
        <v>348</v>
      </c>
      <c r="B279">
        <v>3892</v>
      </c>
      <c r="C279">
        <v>1</v>
      </c>
      <c r="D279" s="1">
        <v>0</v>
      </c>
      <c r="E279" s="1">
        <v>2334.9342580000002</v>
      </c>
      <c r="F279" s="1">
        <v>7.7557390146745098</v>
      </c>
      <c r="G279" s="1">
        <v>1011.4271664</v>
      </c>
      <c r="H279" s="1">
        <v>6.9191176484789398</v>
      </c>
      <c r="I279">
        <v>59</v>
      </c>
      <c r="J279" s="1">
        <v>4.0775374439057099</v>
      </c>
      <c r="K279" s="1">
        <v>516887.14221399999</v>
      </c>
      <c r="L279" s="1">
        <v>13.1555798360711</v>
      </c>
      <c r="M279" s="1">
        <v>83073.502796999994</v>
      </c>
      <c r="N279" s="1">
        <v>11.3274810707552</v>
      </c>
      <c r="O279" s="1">
        <v>0.76663520039999999</v>
      </c>
      <c r="P279" s="1">
        <v>0.51023615690000002</v>
      </c>
      <c r="Q279" s="1">
        <v>0.84685301700000004</v>
      </c>
      <c r="R279" s="1">
        <v>6.8323048499999997E-2</v>
      </c>
      <c r="S279" s="1">
        <v>0.71973719130000002</v>
      </c>
      <c r="T279" s="1">
        <v>6.6233275300000005E-2</v>
      </c>
      <c r="U279" s="1">
        <v>5.0691160000000002</v>
      </c>
      <c r="V279" s="1">
        <v>1.38169542139817</v>
      </c>
      <c r="W279" s="1">
        <v>41329.603994999998</v>
      </c>
      <c r="X279" s="1">
        <v>10.372206131487401</v>
      </c>
      <c r="Y279" s="1">
        <v>9665.1198503630803</v>
      </c>
      <c r="Z279" s="1">
        <v>8.9905107100893105</v>
      </c>
      <c r="AA279" s="1">
        <v>3.8861627604</v>
      </c>
      <c r="AB279" s="1">
        <v>0.70499096179999998</v>
      </c>
      <c r="AC279" s="1">
        <v>35000.099834215202</v>
      </c>
      <c r="AD279" s="1">
        <v>0.7086607425</v>
      </c>
      <c r="AE279" s="1">
        <v>6956.3462148488998</v>
      </c>
      <c r="AF279" s="1">
        <v>0.5954709708</v>
      </c>
      <c r="AG279" s="1">
        <v>31958.9048009342</v>
      </c>
      <c r="AH279" s="1">
        <v>8026.5550914350997</v>
      </c>
      <c r="AI279" s="1">
        <v>3.9816464767999999</v>
      </c>
    </row>
    <row r="280" spans="1:35">
      <c r="A280">
        <v>349</v>
      </c>
      <c r="B280">
        <v>2324</v>
      </c>
      <c r="C280">
        <v>1</v>
      </c>
      <c r="D280" s="1">
        <v>0</v>
      </c>
      <c r="E280" s="1">
        <v>2240.087955</v>
      </c>
      <c r="F280" s="1">
        <v>7.71427040970321</v>
      </c>
      <c r="G280" s="1">
        <v>1048.7205956666601</v>
      </c>
      <c r="H280" s="1">
        <v>6.9553262198833803</v>
      </c>
      <c r="I280">
        <v>22</v>
      </c>
      <c r="J280" s="1">
        <v>3.0910424533583098</v>
      </c>
      <c r="K280" s="1">
        <v>388123.46119300002</v>
      </c>
      <c r="L280" s="1">
        <v>12.869078766941801</v>
      </c>
      <c r="M280" s="1">
        <v>97030.865298250006</v>
      </c>
      <c r="N280" s="1">
        <v>11.482784405822001</v>
      </c>
      <c r="O280" s="1">
        <v>0.71584849169999998</v>
      </c>
      <c r="P280" s="1">
        <v>0.74236903769999996</v>
      </c>
      <c r="Q280" s="1">
        <v>0.80654286050000001</v>
      </c>
      <c r="R280" s="1">
        <v>6.4240588500000001E-2</v>
      </c>
      <c r="S280" s="1">
        <v>0.76783072789999995</v>
      </c>
      <c r="T280" s="1">
        <v>7.2906272600000002E-2</v>
      </c>
      <c r="U280" s="1">
        <v>2.9160919999999999</v>
      </c>
      <c r="V280" s="1">
        <v>0.86170358486135501</v>
      </c>
      <c r="W280" s="1">
        <v>27736.315813000001</v>
      </c>
      <c r="X280" s="1">
        <v>10.0199686764067</v>
      </c>
      <c r="Y280" s="1">
        <v>11901.9412462932</v>
      </c>
      <c r="Z280" s="1">
        <v>9.1582650915453794</v>
      </c>
      <c r="AA280" s="1">
        <v>2.0874800597999998</v>
      </c>
      <c r="AB280" s="1">
        <v>0.63970206110000005</v>
      </c>
      <c r="AC280" s="1">
        <v>22370.527496127499</v>
      </c>
      <c r="AD280" s="1">
        <v>0.64368868420000003</v>
      </c>
      <c r="AE280" s="1">
        <v>9138.6762102131997</v>
      </c>
      <c r="AF280" s="1">
        <v>0.6676949713</v>
      </c>
      <c r="AG280" s="1">
        <v>22470.7260450086</v>
      </c>
      <c r="AH280" s="1">
        <v>9492.5740364675003</v>
      </c>
      <c r="AI280" s="1">
        <v>2.3671899696000001</v>
      </c>
    </row>
    <row r="281" spans="1:35">
      <c r="A281">
        <v>350</v>
      </c>
      <c r="B281">
        <v>1574</v>
      </c>
      <c r="C281">
        <v>1</v>
      </c>
      <c r="D281" s="1">
        <v>0</v>
      </c>
      <c r="E281" s="1">
        <v>3910.8245860000002</v>
      </c>
      <c r="F281" s="1">
        <v>8.2715035223050108</v>
      </c>
      <c r="G281" s="1">
        <v>1127.0139078</v>
      </c>
      <c r="H281" s="1">
        <v>7.0273268545137597</v>
      </c>
      <c r="I281">
        <v>155</v>
      </c>
      <c r="J281" s="1">
        <v>5.0434251169192397</v>
      </c>
      <c r="K281" s="1">
        <v>885742.96697099996</v>
      </c>
      <c r="L281" s="1">
        <v>13.694182082499699</v>
      </c>
      <c r="M281" s="1">
        <v>117755.4492</v>
      </c>
      <c r="N281" s="1">
        <v>11.6763652885148</v>
      </c>
      <c r="O281" s="1">
        <v>0.97294273070000004</v>
      </c>
      <c r="P281" s="1">
        <v>0.46365034100000002</v>
      </c>
      <c r="Q281" s="1">
        <v>1.0356935846999999</v>
      </c>
      <c r="R281" s="1">
        <v>6.6903602300000004E-2</v>
      </c>
      <c r="S281" s="1">
        <v>0.81244875959999996</v>
      </c>
      <c r="T281" s="1">
        <v>6.6873236099999997E-2</v>
      </c>
      <c r="U281" s="1">
        <v>7.622617</v>
      </c>
      <c r="V281" s="1">
        <v>1.7193487217879699</v>
      </c>
      <c r="W281" s="1">
        <v>71468.030524999995</v>
      </c>
      <c r="X281" s="1">
        <v>10.8843983068769</v>
      </c>
      <c r="Y281" s="1">
        <v>11757.0189612455</v>
      </c>
      <c r="Z281" s="1">
        <v>9.1650495850889993</v>
      </c>
      <c r="AA281" s="1">
        <v>7.4163697993</v>
      </c>
      <c r="AB281" s="1">
        <v>0.79717662109999998</v>
      </c>
      <c r="AC281" s="1">
        <v>74018.980723016997</v>
      </c>
      <c r="AD281" s="1">
        <v>0.72820545609999998</v>
      </c>
      <c r="AE281" s="1">
        <v>9551.9754721288009</v>
      </c>
      <c r="AF281" s="1">
        <v>0.6128965247</v>
      </c>
      <c r="AG281" s="1">
        <v>53337.680248023797</v>
      </c>
      <c r="AH281" s="1">
        <v>9557.1953071543994</v>
      </c>
      <c r="AI281" s="1">
        <v>5.5808925667000002</v>
      </c>
    </row>
    <row r="282" spans="1:35">
      <c r="A282">
        <v>351</v>
      </c>
      <c r="B282">
        <v>3812</v>
      </c>
      <c r="C282">
        <v>1</v>
      </c>
      <c r="D282" s="1">
        <v>0</v>
      </c>
      <c r="E282" s="1">
        <v>5391.3694880000003</v>
      </c>
      <c r="F282" s="1">
        <v>8.5925547110366391</v>
      </c>
      <c r="G282" s="1">
        <v>1222.85137175</v>
      </c>
      <c r="H282" s="1">
        <v>7.1089406007060196</v>
      </c>
      <c r="I282">
        <v>46</v>
      </c>
      <c r="J282" s="1">
        <v>3.8286413964890902</v>
      </c>
      <c r="K282" s="1">
        <v>301289.66249999998</v>
      </c>
      <c r="L282" s="1">
        <v>12.6158274148716</v>
      </c>
      <c r="M282" s="1">
        <v>115848.323732</v>
      </c>
      <c r="N282" s="1">
        <v>11.660037060459301</v>
      </c>
      <c r="O282" s="1">
        <v>0.73633063570000001</v>
      </c>
      <c r="P282" s="1">
        <v>0.55812622329999995</v>
      </c>
      <c r="Q282" s="1">
        <v>0.6789819171</v>
      </c>
      <c r="R282" s="1">
        <v>5.7123917900000001E-2</v>
      </c>
      <c r="S282" s="1">
        <v>0.72769067730000003</v>
      </c>
      <c r="T282" s="1">
        <v>6.8075073700000002E-2</v>
      </c>
      <c r="U282" s="1">
        <v>4.3001040000000001</v>
      </c>
      <c r="V282" s="1">
        <v>1.23002446226091</v>
      </c>
      <c r="W282" s="1">
        <v>41889.890739000002</v>
      </c>
      <c r="X282" s="1">
        <v>10.4603965005041</v>
      </c>
      <c r="Y282" s="1">
        <v>12490.266897578</v>
      </c>
      <c r="Z282" s="1">
        <v>9.2303720382432601</v>
      </c>
      <c r="AA282" s="1">
        <v>3.1662983118999999</v>
      </c>
      <c r="AB282" s="1">
        <v>0.68650890769999995</v>
      </c>
      <c r="AC282" s="1">
        <v>28442.478321069098</v>
      </c>
      <c r="AD282" s="1">
        <v>0.59753883050000001</v>
      </c>
      <c r="AE282" s="1">
        <v>9089.0507781725992</v>
      </c>
      <c r="AF282" s="1">
        <v>0.62835825680000001</v>
      </c>
      <c r="AG282" s="1">
        <v>34905.3887077236</v>
      </c>
      <c r="AH282" s="1">
        <v>10202.3364650637</v>
      </c>
      <c r="AI282" s="1">
        <v>3.4213132282999998</v>
      </c>
    </row>
    <row r="283" spans="1:35">
      <c r="A283">
        <v>352</v>
      </c>
      <c r="B283">
        <v>3654</v>
      </c>
      <c r="C283">
        <v>1</v>
      </c>
      <c r="D283" s="1">
        <v>0</v>
      </c>
      <c r="E283" s="1">
        <v>2557.1446620000002</v>
      </c>
      <c r="F283" s="1">
        <v>7.8466465485833403</v>
      </c>
      <c r="G283" s="1">
        <v>792.55468259999998</v>
      </c>
      <c r="H283" s="1">
        <v>6.67526150349721</v>
      </c>
      <c r="I283">
        <v>15</v>
      </c>
      <c r="J283" s="1">
        <v>2.7080502011022101</v>
      </c>
      <c r="K283" s="1">
        <v>311752.59947399999</v>
      </c>
      <c r="L283" s="1">
        <v>12.6499652018363</v>
      </c>
      <c r="M283" s="1">
        <v>184987.80447999999</v>
      </c>
      <c r="N283" s="1">
        <v>12.1280451801578</v>
      </c>
      <c r="O283" s="1">
        <v>0.66947629070000003</v>
      </c>
      <c r="P283" s="1">
        <v>0.82296925040000002</v>
      </c>
      <c r="Q283" s="1">
        <v>0.65044463350000004</v>
      </c>
      <c r="R283" s="1">
        <v>5.82014587E-2</v>
      </c>
      <c r="S283" s="1">
        <v>0.75779732799999999</v>
      </c>
      <c r="T283" s="1">
        <v>7.1854520599999999E-2</v>
      </c>
      <c r="U283" s="1">
        <v>2.5558290000000001</v>
      </c>
      <c r="V283" s="1">
        <v>0.745618477615691</v>
      </c>
      <c r="W283" s="1">
        <v>30322.701368999999</v>
      </c>
      <c r="X283" s="1">
        <v>10.148235899015599</v>
      </c>
      <c r="Y283" s="1">
        <v>15187.0287237094</v>
      </c>
      <c r="Z283" s="1">
        <v>9.4026174213999791</v>
      </c>
      <c r="AA283" s="1">
        <v>1.7110669186</v>
      </c>
      <c r="AB283" s="1">
        <v>0.61362107960000001</v>
      </c>
      <c r="AC283" s="1">
        <v>19723.2383778492</v>
      </c>
      <c r="AD283" s="1">
        <v>0.59064213259999998</v>
      </c>
      <c r="AE283" s="1">
        <v>11508.689786946799</v>
      </c>
      <c r="AF283" s="1">
        <v>0.67562056739999998</v>
      </c>
      <c r="AG283" s="1">
        <v>25545.9967151155</v>
      </c>
      <c r="AH283" s="1">
        <v>12120.062560894799</v>
      </c>
      <c r="AI283" s="1">
        <v>2.1077446248</v>
      </c>
    </row>
    <row r="284" spans="1:35">
      <c r="A284">
        <v>353</v>
      </c>
      <c r="B284">
        <v>3225</v>
      </c>
      <c r="C284">
        <v>1</v>
      </c>
      <c r="D284" s="1">
        <v>0</v>
      </c>
      <c r="E284" s="1">
        <v>4954.4439339999999</v>
      </c>
      <c r="F284" s="1">
        <v>8.5080402172577099</v>
      </c>
      <c r="G284" s="1">
        <v>1402.553055375</v>
      </c>
      <c r="H284" s="1">
        <v>7.2460494658257302</v>
      </c>
      <c r="I284">
        <v>75</v>
      </c>
      <c r="J284" s="1">
        <v>4.3174881135363101</v>
      </c>
      <c r="K284" s="1">
        <v>829961.18792099995</v>
      </c>
      <c r="L284" s="1">
        <v>13.6291342171384</v>
      </c>
      <c r="M284" s="1">
        <v>218428.32914300001</v>
      </c>
      <c r="N284" s="1">
        <v>12.2942132266342</v>
      </c>
      <c r="O284" s="1">
        <v>0.78043614100000003</v>
      </c>
      <c r="P284" s="1">
        <v>0.41480466449999998</v>
      </c>
      <c r="Q284" s="1">
        <v>0.90033233030000004</v>
      </c>
      <c r="R284" s="1">
        <v>6.5820125600000001E-2</v>
      </c>
      <c r="S284" s="1">
        <v>0.7757487542</v>
      </c>
      <c r="T284" s="1">
        <v>6.3343485099999999E-2</v>
      </c>
      <c r="U284" s="1">
        <v>8.0862010000000009</v>
      </c>
      <c r="V284" s="1">
        <v>1.8250705241498399</v>
      </c>
      <c r="W284" s="1">
        <v>82827.196385999996</v>
      </c>
      <c r="X284" s="1">
        <v>11.0475057142965</v>
      </c>
      <c r="Y284" s="1">
        <v>12184.221535893699</v>
      </c>
      <c r="Z284" s="1">
        <v>9.2224351901466601</v>
      </c>
      <c r="AA284" s="1">
        <v>6.3107635036999996</v>
      </c>
      <c r="AB284" s="1">
        <v>0.75704776650000005</v>
      </c>
      <c r="AC284" s="1">
        <v>74572.0027377519</v>
      </c>
      <c r="AD284" s="1">
        <v>0.72714821350000003</v>
      </c>
      <c r="AE284" s="1">
        <v>9451.8946779461003</v>
      </c>
      <c r="AF284" s="1">
        <v>0.58418118649999995</v>
      </c>
      <c r="AG284" s="1">
        <v>62787.150038406602</v>
      </c>
      <c r="AH284" s="1">
        <v>10121.6825625856</v>
      </c>
      <c r="AI284" s="1">
        <v>6.2032324813999997</v>
      </c>
    </row>
    <row r="285" spans="1:35">
      <c r="A285">
        <v>354</v>
      </c>
      <c r="B285">
        <v>8622</v>
      </c>
      <c r="C285">
        <v>1</v>
      </c>
      <c r="D285" s="1">
        <v>0</v>
      </c>
      <c r="E285" s="1">
        <v>3388.8150890000002</v>
      </c>
      <c r="F285" s="1">
        <v>8.1282356080057596</v>
      </c>
      <c r="G285" s="1">
        <v>994.79933589999996</v>
      </c>
      <c r="H285" s="1">
        <v>6.9025410443576503</v>
      </c>
      <c r="I285">
        <v>89</v>
      </c>
      <c r="J285" s="1">
        <v>4.4886363697321299</v>
      </c>
      <c r="K285" s="1">
        <v>472841.44148400001</v>
      </c>
      <c r="L285" s="1">
        <v>13.0665153924257</v>
      </c>
      <c r="M285" s="1">
        <v>157304.78623299999</v>
      </c>
      <c r="N285" s="1">
        <v>11.9659405160024</v>
      </c>
      <c r="O285" s="1">
        <v>0.69253490529999995</v>
      </c>
      <c r="P285" s="1">
        <v>0.49013201109999999</v>
      </c>
      <c r="Q285" s="1">
        <v>0.68669127419999998</v>
      </c>
      <c r="R285" s="1">
        <v>5.6474904300000003E-2</v>
      </c>
      <c r="S285" s="1">
        <v>0.78870000220000003</v>
      </c>
      <c r="T285" s="1">
        <v>6.7269936399999994E-2</v>
      </c>
      <c r="U285" s="1">
        <v>4.842263</v>
      </c>
      <c r="V285" s="1">
        <v>1.3670748725923201</v>
      </c>
      <c r="W285" s="1">
        <v>47401.220372999996</v>
      </c>
      <c r="X285" s="1">
        <v>10.584009412861199</v>
      </c>
      <c r="Y285" s="1">
        <v>12373.160721890399</v>
      </c>
      <c r="Z285" s="1">
        <v>9.2169345402689</v>
      </c>
      <c r="AA285" s="1">
        <v>3.3534361482000001</v>
      </c>
      <c r="AB285" s="1">
        <v>0.67004715660000003</v>
      </c>
      <c r="AC285" s="1">
        <v>32550.004417588501</v>
      </c>
      <c r="AD285" s="1">
        <v>0.59773091919999999</v>
      </c>
      <c r="AE285" s="1">
        <v>9758.7118882188006</v>
      </c>
      <c r="AF285" s="1">
        <v>0.6200226003</v>
      </c>
      <c r="AG285" s="1">
        <v>39498.161790668499</v>
      </c>
      <c r="AH285" s="1">
        <v>10066.1595768844</v>
      </c>
      <c r="AI285" s="1">
        <v>3.9238561129999998</v>
      </c>
    </row>
    <row r="286" spans="1:35">
      <c r="A286">
        <v>355</v>
      </c>
      <c r="B286">
        <v>8095</v>
      </c>
      <c r="C286">
        <v>1</v>
      </c>
      <c r="D286" s="1">
        <v>0</v>
      </c>
      <c r="E286" s="1">
        <v>1724.369144</v>
      </c>
      <c r="F286" s="1">
        <v>7.4526165489527303</v>
      </c>
      <c r="G286" s="1">
        <v>891.32783757141999</v>
      </c>
      <c r="H286" s="1">
        <v>6.7927123031984999</v>
      </c>
      <c r="I286">
        <v>22</v>
      </c>
      <c r="J286" s="1">
        <v>3.0910424533583098</v>
      </c>
      <c r="K286" s="1">
        <v>1571925.9938759999</v>
      </c>
      <c r="L286" s="1">
        <v>14.267812173176001</v>
      </c>
      <c r="M286" s="1">
        <v>392981.49846899998</v>
      </c>
      <c r="N286" s="1">
        <v>12.881517812056099</v>
      </c>
      <c r="O286" s="1">
        <v>0.62475293129999998</v>
      </c>
      <c r="P286" s="1">
        <v>0.6655233263</v>
      </c>
      <c r="Q286" s="1">
        <v>0.81283419369999999</v>
      </c>
      <c r="R286" s="1">
        <v>5.6263511299999999E-2</v>
      </c>
      <c r="S286" s="1">
        <v>0.83783217669999999</v>
      </c>
      <c r="T286" s="1">
        <v>7.0381018200000006E-2</v>
      </c>
      <c r="U286" s="1">
        <v>3.0209999999999999</v>
      </c>
      <c r="V286" s="1">
        <v>0.922811909738389</v>
      </c>
      <c r="W286" s="1">
        <v>35743.130926999998</v>
      </c>
      <c r="X286" s="1">
        <v>10.3102464707528</v>
      </c>
      <c r="Y286" s="1">
        <v>14993.0114282305</v>
      </c>
      <c r="Z286" s="1">
        <v>9.3874345610144108</v>
      </c>
      <c r="AA286" s="1">
        <v>1.8873786053999999</v>
      </c>
      <c r="AB286" s="1">
        <v>0.6141528517</v>
      </c>
      <c r="AC286" s="1">
        <v>29053.239009029101</v>
      </c>
      <c r="AD286" s="1">
        <v>0.58009066919999996</v>
      </c>
      <c r="AE286" s="1">
        <v>12561.6273997876</v>
      </c>
      <c r="AF286" s="1">
        <v>0.6606972029</v>
      </c>
      <c r="AG286" s="1">
        <v>30038.839423256599</v>
      </c>
      <c r="AH286" s="1">
        <v>11937.435253866701</v>
      </c>
      <c r="AI286" s="1">
        <v>2.5163562175999998</v>
      </c>
    </row>
    <row r="287" spans="1:35">
      <c r="A287">
        <v>356</v>
      </c>
      <c r="B287">
        <v>7275</v>
      </c>
      <c r="C287">
        <v>1</v>
      </c>
      <c r="D287" s="1">
        <v>0</v>
      </c>
      <c r="E287" s="1">
        <v>4558.4541010000003</v>
      </c>
      <c r="F287" s="1">
        <v>8.4247388320919505</v>
      </c>
      <c r="G287" s="1">
        <v>951.90730361111002</v>
      </c>
      <c r="H287" s="1">
        <v>6.8584676598941803</v>
      </c>
      <c r="I287">
        <v>261</v>
      </c>
      <c r="J287" s="1">
        <v>5.5645204073226902</v>
      </c>
      <c r="K287" s="1">
        <v>1764257.562377</v>
      </c>
      <c r="L287" s="1">
        <v>14.383240515308101</v>
      </c>
      <c r="M287" s="1">
        <v>259015.88162299999</v>
      </c>
      <c r="N287" s="1">
        <v>12.4646446578094</v>
      </c>
      <c r="O287" s="1">
        <v>0.87540408530000002</v>
      </c>
      <c r="P287" s="1">
        <v>0.3692169682</v>
      </c>
      <c r="Q287" s="1">
        <v>0.91942517999999995</v>
      </c>
      <c r="R287" s="1">
        <v>6.7038629500000002E-2</v>
      </c>
      <c r="S287" s="1">
        <v>0.86385484400000001</v>
      </c>
      <c r="T287" s="1">
        <v>6.6571102300000004E-2</v>
      </c>
      <c r="U287" s="1">
        <v>10.805223</v>
      </c>
      <c r="V287" s="1">
        <v>2.0981374583555299</v>
      </c>
      <c r="W287" s="1">
        <v>99125.378333999994</v>
      </c>
      <c r="X287" s="1">
        <v>11.2150170305475</v>
      </c>
      <c r="Y287" s="1">
        <v>11163.3802345725</v>
      </c>
      <c r="Z287" s="1">
        <v>9.1168795721919604</v>
      </c>
      <c r="AA287" s="1">
        <v>9.4589363567000007</v>
      </c>
      <c r="AB287" s="1">
        <v>0.77466795129999999</v>
      </c>
      <c r="AC287" s="1">
        <v>91138.368820252901</v>
      </c>
      <c r="AD287" s="1">
        <v>0.75183937199999995</v>
      </c>
      <c r="AE287" s="1">
        <v>9643.5400905918996</v>
      </c>
      <c r="AF287" s="1">
        <v>0.60692072249999995</v>
      </c>
      <c r="AG287" s="1">
        <v>74236.931211037707</v>
      </c>
      <c r="AH287" s="1">
        <v>9107.7371925276002</v>
      </c>
      <c r="AI287" s="1">
        <v>8.1509742366999998</v>
      </c>
    </row>
    <row r="288" spans="1:35">
      <c r="A288">
        <v>357</v>
      </c>
      <c r="B288">
        <v>6674</v>
      </c>
      <c r="C288">
        <v>1</v>
      </c>
      <c r="D288" s="1">
        <v>0</v>
      </c>
      <c r="E288" s="1">
        <v>1184.1072710000001</v>
      </c>
      <c r="F288" s="1">
        <v>7.07674441184672</v>
      </c>
      <c r="G288" s="1">
        <v>592.05363550000004</v>
      </c>
      <c r="H288" s="1">
        <v>6.3835972312867799</v>
      </c>
      <c r="I288">
        <v>81</v>
      </c>
      <c r="J288" s="1">
        <v>4.3944491546724302</v>
      </c>
      <c r="K288" s="1">
        <v>810214.28327500005</v>
      </c>
      <c r="L288" s="1">
        <v>13.605054038915201</v>
      </c>
      <c r="M288" s="1">
        <v>172895.553564</v>
      </c>
      <c r="N288" s="1">
        <v>12.060442954533199</v>
      </c>
      <c r="O288" s="1">
        <v>0.80869103659999997</v>
      </c>
      <c r="P288" s="1">
        <v>0.44075820030000001</v>
      </c>
      <c r="Q288" s="1">
        <v>0.81279903170000001</v>
      </c>
      <c r="R288" s="1">
        <v>6.2066807100000003E-2</v>
      </c>
      <c r="S288" s="1">
        <v>0.83215263549999996</v>
      </c>
      <c r="T288" s="1">
        <v>6.8761122600000002E-2</v>
      </c>
      <c r="U288" s="1">
        <v>6.5804609999999997</v>
      </c>
      <c r="V288" s="1">
        <v>1.63347484823822</v>
      </c>
      <c r="W288" s="1">
        <v>57990.999305999998</v>
      </c>
      <c r="X288" s="1">
        <v>10.7409484513179</v>
      </c>
      <c r="Y288" s="1">
        <v>11173.310433635899</v>
      </c>
      <c r="Z288" s="1">
        <v>9.1074736030797592</v>
      </c>
      <c r="AA288" s="1">
        <v>5.3215598276999998</v>
      </c>
      <c r="AB288" s="1">
        <v>0.71996743429999999</v>
      </c>
      <c r="AC288" s="1">
        <v>47135.028080986704</v>
      </c>
      <c r="AD288" s="1">
        <v>0.66665637570000003</v>
      </c>
      <c r="AE288" s="1">
        <v>9297.8997247248008</v>
      </c>
      <c r="AF288" s="1">
        <v>0.62624010880000003</v>
      </c>
      <c r="AG288" s="1">
        <v>46209.858942049803</v>
      </c>
      <c r="AH288" s="1">
        <v>9022.4717286073992</v>
      </c>
      <c r="AI288" s="1">
        <v>5.1216407578999998</v>
      </c>
    </row>
    <row r="289" spans="1:35">
      <c r="A289">
        <v>358</v>
      </c>
      <c r="B289">
        <v>1498</v>
      </c>
      <c r="C289">
        <v>1</v>
      </c>
      <c r="D289" s="1">
        <v>0</v>
      </c>
      <c r="E289" s="1">
        <v>4243.6704380000001</v>
      </c>
      <c r="F289" s="1">
        <v>8.3531838430900205</v>
      </c>
      <c r="G289" s="1">
        <v>1611.685158</v>
      </c>
      <c r="H289" s="1">
        <v>7.3850355925764202</v>
      </c>
      <c r="I289">
        <v>23</v>
      </c>
      <c r="J289" s="1">
        <v>3.1354942159291399</v>
      </c>
      <c r="K289" s="1">
        <v>262360.95698900003</v>
      </c>
      <c r="L289" s="1">
        <v>12.477476533018701</v>
      </c>
      <c r="M289" s="1">
        <v>140014.37581</v>
      </c>
      <c r="N289" s="1">
        <v>11.849500380676901</v>
      </c>
      <c r="O289" s="1">
        <v>0.70766799629999999</v>
      </c>
      <c r="P289" s="1">
        <v>0.62022226749999998</v>
      </c>
      <c r="Q289" s="1">
        <v>0.69590592360000003</v>
      </c>
      <c r="R289" s="1">
        <v>5.9395339399999997E-2</v>
      </c>
      <c r="S289" s="1">
        <v>0.83736730619999999</v>
      </c>
      <c r="T289" s="1">
        <v>7.2697962000000005E-2</v>
      </c>
      <c r="U289" s="1">
        <v>3.843124</v>
      </c>
      <c r="V289" s="1">
        <v>1.1169611555000001</v>
      </c>
      <c r="W289" s="1">
        <v>40343.997515000003</v>
      </c>
      <c r="X289" s="1">
        <v>10.4123092710501</v>
      </c>
      <c r="Y289" s="1">
        <v>13864.6390090615</v>
      </c>
      <c r="Z289" s="1">
        <v>9.2953481155500999</v>
      </c>
      <c r="AA289" s="1">
        <v>2.7196558606000001</v>
      </c>
      <c r="AB289" s="1">
        <v>0.6927641806</v>
      </c>
      <c r="AC289" s="1">
        <v>28075.626852200101</v>
      </c>
      <c r="AD289" s="1">
        <v>0.61844264289999995</v>
      </c>
      <c r="AE289" s="1">
        <v>11609.795418629001</v>
      </c>
      <c r="AF289" s="1">
        <v>0.67575286440000004</v>
      </c>
      <c r="AG289" s="1">
        <v>33266.603374188096</v>
      </c>
      <c r="AH289" s="1">
        <v>10887.254972921301</v>
      </c>
      <c r="AI289" s="1">
        <v>3.0555547248999999</v>
      </c>
    </row>
    <row r="290" spans="1:35">
      <c r="A290">
        <v>368</v>
      </c>
      <c r="B290">
        <v>3550</v>
      </c>
      <c r="C290">
        <v>1</v>
      </c>
      <c r="D290" s="1">
        <v>0</v>
      </c>
      <c r="E290" s="1">
        <v>1904.4752860000001</v>
      </c>
      <c r="F290" s="1">
        <v>7.5519618092001704</v>
      </c>
      <c r="G290" s="1">
        <v>1153.9122127999999</v>
      </c>
      <c r="H290" s="1">
        <v>7.0509133720773596</v>
      </c>
      <c r="I290">
        <v>84</v>
      </c>
      <c r="J290" s="1">
        <v>4.4308167988433098</v>
      </c>
      <c r="K290" s="1">
        <v>1162527.474709</v>
      </c>
      <c r="L290" s="1">
        <v>13.9661070503226</v>
      </c>
      <c r="M290" s="1">
        <v>146674.319108</v>
      </c>
      <c r="N290" s="1">
        <v>11.895969891601499</v>
      </c>
      <c r="O290" s="1">
        <v>0.79573453009999995</v>
      </c>
      <c r="P290" s="1">
        <v>0.45305007279999998</v>
      </c>
      <c r="Q290" s="1">
        <v>0.97552759349999996</v>
      </c>
      <c r="R290" s="1">
        <v>7.13852232E-2</v>
      </c>
      <c r="S290" s="1">
        <v>0.83380511560000004</v>
      </c>
      <c r="T290" s="1">
        <v>6.8180256499999994E-2</v>
      </c>
      <c r="U290" s="1">
        <v>6.0949289999999996</v>
      </c>
      <c r="V290" s="1">
        <v>1.5614220634649301</v>
      </c>
      <c r="W290" s="1">
        <v>50284.594684999996</v>
      </c>
      <c r="X290" s="1">
        <v>10.5321844367146</v>
      </c>
      <c r="Y290" s="1">
        <v>9645.3022597156505</v>
      </c>
      <c r="Z290" s="1">
        <v>8.9707623732497108</v>
      </c>
      <c r="AA290" s="1">
        <v>4.8499454636000001</v>
      </c>
      <c r="AB290" s="1">
        <v>0.70740237949999996</v>
      </c>
      <c r="AC290" s="1">
        <v>49054.009642249097</v>
      </c>
      <c r="AD290" s="1">
        <v>0.75184233710000004</v>
      </c>
      <c r="AE290" s="1">
        <v>8042.3023659927003</v>
      </c>
      <c r="AF290" s="1">
        <v>0.61162887929999998</v>
      </c>
      <c r="AG290" s="1">
        <v>37503.308574302602</v>
      </c>
      <c r="AH290" s="1">
        <v>7869.5988907890996</v>
      </c>
      <c r="AI290" s="1">
        <v>4.7655934049999997</v>
      </c>
    </row>
    <row r="291" spans="1:35">
      <c r="A291">
        <v>369</v>
      </c>
      <c r="B291">
        <v>4853</v>
      </c>
      <c r="C291">
        <v>1</v>
      </c>
      <c r="D291" s="1">
        <v>0</v>
      </c>
      <c r="E291" s="1">
        <v>1934.7709749999999</v>
      </c>
      <c r="F291" s="1">
        <v>7.5677442392857497</v>
      </c>
      <c r="G291" s="1">
        <v>1160.651063</v>
      </c>
      <c r="H291" s="1">
        <v>7.0567363878591403</v>
      </c>
      <c r="I291">
        <v>36</v>
      </c>
      <c r="J291" s="1">
        <v>3.5835189384561001</v>
      </c>
      <c r="K291" s="1">
        <v>280013.77545000002</v>
      </c>
      <c r="L291" s="1">
        <v>12.542594078976901</v>
      </c>
      <c r="M291" s="1">
        <v>69225.310484999995</v>
      </c>
      <c r="N291" s="1">
        <v>11.145121833186201</v>
      </c>
      <c r="O291" s="1">
        <v>0.69216382190000003</v>
      </c>
      <c r="P291" s="1">
        <v>0.50100512789999996</v>
      </c>
      <c r="Q291" s="1">
        <v>0.72399940330000001</v>
      </c>
      <c r="R291" s="1">
        <v>6.5366644000000002E-2</v>
      </c>
      <c r="S291" s="1">
        <v>0.66619781779999998</v>
      </c>
      <c r="T291" s="1">
        <v>6.5509494900000007E-2</v>
      </c>
      <c r="U291" s="1">
        <v>4.0741800000000001</v>
      </c>
      <c r="V291" s="1">
        <v>1.21765814624471</v>
      </c>
      <c r="W291" s="1">
        <v>30101.631329</v>
      </c>
      <c r="X291" s="1">
        <v>10.097653408596599</v>
      </c>
      <c r="Y291" s="1">
        <v>8535.6323057148893</v>
      </c>
      <c r="Z291" s="1">
        <v>8.8799952623519403</v>
      </c>
      <c r="AA291" s="1">
        <v>2.82</v>
      </c>
      <c r="AB291" s="1">
        <v>0.61005297530000002</v>
      </c>
      <c r="AC291" s="1">
        <v>21793.563120010698</v>
      </c>
      <c r="AD291" s="1">
        <v>0.66004971609999996</v>
      </c>
      <c r="AE291" s="1">
        <v>5686.4196159330004</v>
      </c>
      <c r="AF291" s="1">
        <v>0.58172400459999996</v>
      </c>
      <c r="AG291" s="1">
        <v>24285.9532976513</v>
      </c>
      <c r="AH291" s="1">
        <v>7186.7566873963997</v>
      </c>
      <c r="AI291" s="1">
        <v>3.3792647161999998</v>
      </c>
    </row>
    <row r="292" spans="1:35">
      <c r="A292">
        <v>370</v>
      </c>
      <c r="B292">
        <v>1011</v>
      </c>
      <c r="C292">
        <v>1</v>
      </c>
      <c r="D292" s="1">
        <v>0</v>
      </c>
      <c r="E292" s="1">
        <v>1417.573723</v>
      </c>
      <c r="F292" s="1">
        <v>7.2567020434205496</v>
      </c>
      <c r="G292" s="1">
        <v>1316.702644</v>
      </c>
      <c r="H292" s="1">
        <v>7.1828858934107096</v>
      </c>
      <c r="I292">
        <v>27</v>
      </c>
      <c r="J292" s="1">
        <v>3.2958368660043198</v>
      </c>
      <c r="K292" s="1">
        <v>153949.97047299999</v>
      </c>
      <c r="L292" s="1">
        <v>11.944382961556499</v>
      </c>
      <c r="M292" s="1">
        <v>55948.631105</v>
      </c>
      <c r="N292" s="1">
        <v>10.9321892470421</v>
      </c>
      <c r="O292" s="1">
        <v>0.73128334439999998</v>
      </c>
      <c r="P292" s="1">
        <v>0.70859907160000002</v>
      </c>
      <c r="Q292" s="1">
        <v>0.73277703260000004</v>
      </c>
      <c r="R292" s="1">
        <v>6.8454020099999999E-2</v>
      </c>
      <c r="S292" s="1">
        <v>0.67208267789999998</v>
      </c>
      <c r="T292" s="1">
        <v>6.9951210099999994E-2</v>
      </c>
      <c r="U292" s="1">
        <v>2.8397619999999999</v>
      </c>
      <c r="V292" s="1">
        <v>0.85159385524001996</v>
      </c>
      <c r="W292" s="1">
        <v>22081.210726000001</v>
      </c>
      <c r="X292" s="1">
        <v>9.7837346283186992</v>
      </c>
      <c r="Y292" s="1">
        <v>9184.2440311691407</v>
      </c>
      <c r="Z292" s="1">
        <v>8.9321407730786806</v>
      </c>
      <c r="AA292" s="1">
        <v>2.0766706527999998</v>
      </c>
      <c r="AB292" s="1">
        <v>0.60343861519999997</v>
      </c>
      <c r="AC292" s="1">
        <v>16180.604071637101</v>
      </c>
      <c r="AD292" s="1">
        <v>0.66973596700000004</v>
      </c>
      <c r="AE292" s="1">
        <v>6172.5713226098997</v>
      </c>
      <c r="AF292" s="1">
        <v>0.62481405560000003</v>
      </c>
      <c r="AG292" s="1">
        <v>17742.7920070408</v>
      </c>
      <c r="AH292" s="1">
        <v>7571.4568098791997</v>
      </c>
      <c r="AI292" s="1">
        <v>2.3433788836999998</v>
      </c>
    </row>
    <row r="293" spans="1:35">
      <c r="A293">
        <v>371</v>
      </c>
      <c r="B293">
        <v>20624</v>
      </c>
      <c r="C293">
        <v>1</v>
      </c>
      <c r="D293" s="1">
        <v>0</v>
      </c>
      <c r="E293" s="1">
        <v>1499.0035350000001</v>
      </c>
      <c r="F293" s="1">
        <v>7.3125558563386397</v>
      </c>
      <c r="G293" s="1">
        <v>454.28637034615002</v>
      </c>
      <c r="H293" s="1">
        <v>6.1187277708760499</v>
      </c>
      <c r="I293">
        <v>110</v>
      </c>
      <c r="J293" s="1">
        <v>4.7004803657924104</v>
      </c>
      <c r="K293" s="1">
        <v>1254395.0024629999</v>
      </c>
      <c r="L293" s="1">
        <v>14.0421639445644</v>
      </c>
      <c r="M293" s="1">
        <v>145217.10161025001</v>
      </c>
      <c r="N293" s="1">
        <v>11.885985154122199</v>
      </c>
      <c r="O293" s="1">
        <v>0.81078727920000004</v>
      </c>
      <c r="P293" s="1">
        <v>0.40504978679999998</v>
      </c>
      <c r="Q293" s="1">
        <v>1.0439211881999999</v>
      </c>
      <c r="R293" s="1">
        <v>7.5306124599999996E-2</v>
      </c>
      <c r="S293" s="1">
        <v>0.65458530120000002</v>
      </c>
      <c r="T293" s="1">
        <v>6.3848107299999998E-2</v>
      </c>
      <c r="U293" s="1">
        <v>7.5067880000000002</v>
      </c>
      <c r="V293" s="1">
        <v>1.76395985196219</v>
      </c>
      <c r="W293" s="1">
        <v>46056.478993999997</v>
      </c>
      <c r="X293" s="1">
        <v>10.414503121365</v>
      </c>
      <c r="Y293" s="1">
        <v>6689.9185874466102</v>
      </c>
      <c r="Z293" s="1">
        <v>8.6505432694028404</v>
      </c>
      <c r="AA293" s="1">
        <v>6.0864082182999999</v>
      </c>
      <c r="AB293" s="1">
        <v>0.71449156199999997</v>
      </c>
      <c r="AC293" s="1">
        <v>48079.334273573899</v>
      </c>
      <c r="AD293" s="1">
        <v>0.78427586949999994</v>
      </c>
      <c r="AE293" s="1">
        <v>4379.1223737292003</v>
      </c>
      <c r="AF293" s="1">
        <v>0.55232081470000005</v>
      </c>
      <c r="AG293" s="1">
        <v>33339.665436787502</v>
      </c>
      <c r="AH293" s="1">
        <v>5713.2497245634004</v>
      </c>
      <c r="AI293" s="1">
        <v>5.8354994170000003</v>
      </c>
    </row>
    <row r="294" spans="1:35">
      <c r="A294">
        <v>372</v>
      </c>
      <c r="B294">
        <v>32188</v>
      </c>
      <c r="C294">
        <v>1</v>
      </c>
      <c r="D294" s="1">
        <v>0</v>
      </c>
      <c r="E294" s="1">
        <v>1283.078649</v>
      </c>
      <c r="F294" s="1">
        <v>7.1570176635941802</v>
      </c>
      <c r="G294" s="1">
        <v>509.91552214285002</v>
      </c>
      <c r="H294" s="1">
        <v>6.2342450691409201</v>
      </c>
      <c r="I294">
        <v>77</v>
      </c>
      <c r="J294" s="1">
        <v>4.3438054218536797</v>
      </c>
      <c r="K294" s="1">
        <v>859851.09087399999</v>
      </c>
      <c r="L294" s="1">
        <v>13.664514503090899</v>
      </c>
      <c r="M294" s="1">
        <v>79295.392263999995</v>
      </c>
      <c r="N294" s="1">
        <v>11.2809353008149</v>
      </c>
      <c r="O294" s="1">
        <v>0.69513906130000003</v>
      </c>
      <c r="P294" s="1">
        <v>0.42434270810000002</v>
      </c>
      <c r="Q294" s="1">
        <v>0.88216008609999996</v>
      </c>
      <c r="R294" s="1">
        <v>7.0266256400000005E-2</v>
      </c>
      <c r="S294" s="1">
        <v>0.65816085869999996</v>
      </c>
      <c r="T294" s="1">
        <v>6.6270970200000001E-2</v>
      </c>
      <c r="U294" s="1">
        <v>5.3782769999999998</v>
      </c>
      <c r="V294" s="1">
        <v>1.4868451529042399</v>
      </c>
      <c r="W294" s="1">
        <v>29509.077055000002</v>
      </c>
      <c r="X294" s="1">
        <v>10.0346017464857</v>
      </c>
      <c r="Y294" s="1">
        <v>6082.8348662455001</v>
      </c>
      <c r="Z294" s="1">
        <v>8.5477565935814805</v>
      </c>
      <c r="AA294" s="1">
        <v>3.7386504249999999</v>
      </c>
      <c r="AB294" s="1">
        <v>0.63093189869999999</v>
      </c>
      <c r="AC294" s="1">
        <v>26031.729956343799</v>
      </c>
      <c r="AD294" s="1">
        <v>0.70509389960000002</v>
      </c>
      <c r="AE294" s="1">
        <v>4003.4838188040999</v>
      </c>
      <c r="AF294" s="1">
        <v>0.56646812260000001</v>
      </c>
      <c r="AG294" s="1">
        <v>22801.959323367399</v>
      </c>
      <c r="AH294" s="1">
        <v>5155.1762892216002</v>
      </c>
      <c r="AI294" s="1">
        <v>4.4231192192000002</v>
      </c>
    </row>
    <row r="295" spans="1:35">
      <c r="A295">
        <v>373</v>
      </c>
      <c r="B295">
        <v>9129</v>
      </c>
      <c r="C295">
        <v>1</v>
      </c>
      <c r="D295" s="1">
        <v>0</v>
      </c>
      <c r="E295" s="1">
        <v>1260.529867</v>
      </c>
      <c r="F295" s="1">
        <v>7.1392874409129101</v>
      </c>
      <c r="G295" s="1">
        <v>825.65125442857004</v>
      </c>
      <c r="H295" s="1">
        <v>6.7161724742302802</v>
      </c>
      <c r="I295">
        <v>27</v>
      </c>
      <c r="J295" s="1">
        <v>3.2958368660043198</v>
      </c>
      <c r="K295" s="1">
        <v>291446.05443299998</v>
      </c>
      <c r="L295" s="1">
        <v>12.5826102056671</v>
      </c>
      <c r="M295" s="1">
        <v>59937.245937</v>
      </c>
      <c r="N295" s="1">
        <v>11.001053392817999</v>
      </c>
      <c r="O295" s="1">
        <v>0.59538556779999996</v>
      </c>
      <c r="P295" s="1">
        <v>0.48202121799999997</v>
      </c>
      <c r="Q295" s="1">
        <v>0.73185217759999999</v>
      </c>
      <c r="R295" s="1">
        <v>6.6286420999999998E-2</v>
      </c>
      <c r="S295" s="1">
        <v>0.69615060709999999</v>
      </c>
      <c r="T295" s="1">
        <v>6.9267202400000005E-2</v>
      </c>
      <c r="U295" s="1">
        <v>3.929017</v>
      </c>
      <c r="V295" s="1">
        <v>1.2064786296401899</v>
      </c>
      <c r="W295" s="1">
        <v>21577.629467999999</v>
      </c>
      <c r="X295" s="1">
        <v>9.7691520791196798</v>
      </c>
      <c r="Y295" s="1">
        <v>6283.53322987924</v>
      </c>
      <c r="Z295" s="1">
        <v>8.5626734494794903</v>
      </c>
      <c r="AA295" s="1">
        <v>2.3392800174000001</v>
      </c>
      <c r="AB295" s="1">
        <v>0.58154829860000001</v>
      </c>
      <c r="AC295" s="1">
        <v>15791.635114180101</v>
      </c>
      <c r="AD295" s="1">
        <v>0.64756212710000005</v>
      </c>
      <c r="AE295" s="1">
        <v>4374.2854725746001</v>
      </c>
      <c r="AF295" s="1">
        <v>0.59311243479999998</v>
      </c>
      <c r="AG295" s="1">
        <v>17485.934241902101</v>
      </c>
      <c r="AH295" s="1">
        <v>5232.6517193707996</v>
      </c>
      <c r="AI295" s="1">
        <v>3.3416965583999998</v>
      </c>
    </row>
    <row r="296" spans="1:35">
      <c r="A296">
        <v>374</v>
      </c>
      <c r="B296">
        <v>8758</v>
      </c>
      <c r="C296">
        <v>1</v>
      </c>
      <c r="D296" s="1">
        <v>0</v>
      </c>
      <c r="E296" s="1">
        <v>1666.269869</v>
      </c>
      <c r="F296" s="1">
        <v>7.4183427958029098</v>
      </c>
      <c r="G296" s="1">
        <v>394.74620522222</v>
      </c>
      <c r="H296" s="1">
        <v>5.9782430399729298</v>
      </c>
      <c r="I296">
        <v>96</v>
      </c>
      <c r="J296" s="1">
        <v>4.5643481914678299</v>
      </c>
      <c r="K296" s="1">
        <v>690619.96489900001</v>
      </c>
      <c r="L296" s="1">
        <v>13.445344973017599</v>
      </c>
      <c r="M296" s="1">
        <v>67308.257320999997</v>
      </c>
      <c r="N296" s="1">
        <v>11.1170382023264</v>
      </c>
      <c r="O296" s="1">
        <v>0.85736822680000002</v>
      </c>
      <c r="P296" s="1">
        <v>0.43729832810000002</v>
      </c>
      <c r="Q296" s="1">
        <v>0.96503166890000003</v>
      </c>
      <c r="R296" s="1">
        <v>7.7018903099999994E-2</v>
      </c>
      <c r="S296" s="1">
        <v>0.68264926810000004</v>
      </c>
      <c r="T296" s="1">
        <v>6.6470695199999999E-2</v>
      </c>
      <c r="U296" s="1">
        <v>7.8423150000000001</v>
      </c>
      <c r="V296" s="1">
        <v>1.7714826541453099</v>
      </c>
      <c r="W296" s="1">
        <v>54155.375247000004</v>
      </c>
      <c r="X296" s="1">
        <v>10.5708862586088</v>
      </c>
      <c r="Y296" s="1">
        <v>7908.5857731796596</v>
      </c>
      <c r="Z296" s="1">
        <v>8.7994036044635102</v>
      </c>
      <c r="AA296" s="1">
        <v>6.7237517056999998</v>
      </c>
      <c r="AB296" s="1">
        <v>0.7746664029</v>
      </c>
      <c r="AC296" s="1">
        <v>52261.652154551899</v>
      </c>
      <c r="AD296" s="1">
        <v>0.81415806489999998</v>
      </c>
      <c r="AE296" s="1">
        <v>5398.7902898464999</v>
      </c>
      <c r="AF296" s="1">
        <v>0.58490247500000003</v>
      </c>
      <c r="AG296" s="1">
        <v>38983.207622601301</v>
      </c>
      <c r="AH296" s="1">
        <v>6630.2885523893001</v>
      </c>
      <c r="AI296" s="1">
        <v>5.8795642624999997</v>
      </c>
    </row>
    <row r="297" spans="1:35">
      <c r="A297">
        <v>375</v>
      </c>
      <c r="B297">
        <v>14755</v>
      </c>
      <c r="C297">
        <v>1</v>
      </c>
      <c r="D297" s="1">
        <v>0</v>
      </c>
      <c r="E297" s="1">
        <v>885.98592699999995</v>
      </c>
      <c r="F297" s="1">
        <v>6.7867010667317498</v>
      </c>
      <c r="G297" s="1">
        <v>198.47995223076001</v>
      </c>
      <c r="H297" s="1">
        <v>5.2906880987081797</v>
      </c>
      <c r="I297">
        <v>92</v>
      </c>
      <c r="J297" s="1">
        <v>4.5217885770490396</v>
      </c>
      <c r="K297" s="1">
        <v>717364.96430800005</v>
      </c>
      <c r="L297" s="1">
        <v>13.483340005848399</v>
      </c>
      <c r="M297" s="1">
        <v>87063.844710000005</v>
      </c>
      <c r="N297" s="1">
        <v>11.374396975743799</v>
      </c>
      <c r="O297" s="1">
        <v>0.79935012500000002</v>
      </c>
      <c r="P297" s="1">
        <v>0.51280317320000002</v>
      </c>
      <c r="Q297" s="1">
        <v>0.88665452330000005</v>
      </c>
      <c r="R297" s="1">
        <v>7.3285478900000006E-2</v>
      </c>
      <c r="S297" s="1">
        <v>0.71652036070000003</v>
      </c>
      <c r="T297" s="1">
        <v>6.9745363899999996E-2</v>
      </c>
      <c r="U297" s="1">
        <v>5.1457810000000004</v>
      </c>
      <c r="V297" s="1">
        <v>1.38854102136275</v>
      </c>
      <c r="W297" s="1">
        <v>34611.428107</v>
      </c>
      <c r="X297" s="1">
        <v>10.1765777132295</v>
      </c>
      <c r="Y297" s="1">
        <v>7942.2081601360296</v>
      </c>
      <c r="Z297" s="1">
        <v>8.7880366918667399</v>
      </c>
      <c r="AA297" s="1">
        <v>4.1132806858000004</v>
      </c>
      <c r="AB297" s="1">
        <v>0.71204824190000005</v>
      </c>
      <c r="AC297" s="1">
        <v>30688.3792897112</v>
      </c>
      <c r="AD297" s="1">
        <v>0.74579537080000002</v>
      </c>
      <c r="AE297" s="1">
        <v>5690.7538552622</v>
      </c>
      <c r="AF297" s="1">
        <v>0.61292481710000002</v>
      </c>
      <c r="AG297" s="1">
        <v>26280.374246446299</v>
      </c>
      <c r="AH297" s="1">
        <v>6555.3493624195999</v>
      </c>
      <c r="AI297" s="1">
        <v>4.0089967435</v>
      </c>
    </row>
    <row r="298" spans="1:35">
      <c r="A298">
        <v>376</v>
      </c>
      <c r="B298">
        <v>1416</v>
      </c>
      <c r="C298">
        <v>1</v>
      </c>
      <c r="D298" s="1">
        <v>0</v>
      </c>
      <c r="E298" s="1">
        <v>792.862976</v>
      </c>
      <c r="F298" s="1">
        <v>6.6756504147752196</v>
      </c>
      <c r="G298" s="1">
        <v>792.862976</v>
      </c>
      <c r="H298" s="1">
        <v>6.6756504147752196</v>
      </c>
      <c r="I298">
        <v>25</v>
      </c>
      <c r="J298" s="1">
        <v>3.2188758248682001</v>
      </c>
      <c r="K298" s="1">
        <v>168207.47404199999</v>
      </c>
      <c r="L298" s="1">
        <v>12.0329534609796</v>
      </c>
      <c r="M298" s="1">
        <v>51574.762787</v>
      </c>
      <c r="N298" s="1">
        <v>10.8507877385493</v>
      </c>
      <c r="O298" s="1">
        <v>0.76844189539999996</v>
      </c>
      <c r="P298" s="1">
        <v>0.67969980340000002</v>
      </c>
      <c r="Q298" s="1">
        <v>0.74722875519999998</v>
      </c>
      <c r="R298" s="1">
        <v>7.8172584700000006E-2</v>
      </c>
      <c r="S298" s="1">
        <v>0.76762967439999996</v>
      </c>
      <c r="T298" s="1">
        <v>8.0157937700000001E-2</v>
      </c>
      <c r="U298" s="1">
        <v>3.515536</v>
      </c>
      <c r="V298" s="1">
        <v>1.01613462055769</v>
      </c>
      <c r="W298" s="1">
        <v>27008.635773000002</v>
      </c>
      <c r="X298" s="1">
        <v>9.9419522861568392</v>
      </c>
      <c r="Y298" s="1">
        <v>9640.3416071536903</v>
      </c>
      <c r="Z298" s="1">
        <v>8.9258176655991495</v>
      </c>
      <c r="AA298" s="1">
        <v>2.7014851471000001</v>
      </c>
      <c r="AB298" s="1">
        <v>0.6906665018</v>
      </c>
      <c r="AC298" s="1">
        <v>20181.629287372099</v>
      </c>
      <c r="AD298" s="1">
        <v>0.77718810729999999</v>
      </c>
      <c r="AE298" s="1">
        <v>7400.2122886321004</v>
      </c>
      <c r="AF298" s="1">
        <v>0.71547513650000005</v>
      </c>
      <c r="AG298" s="1">
        <v>20784.281567877799</v>
      </c>
      <c r="AH298" s="1">
        <v>7523.7327159887</v>
      </c>
      <c r="AI298" s="1">
        <v>2.7624960046</v>
      </c>
    </row>
    <row r="299" spans="1:35">
      <c r="A299">
        <v>377</v>
      </c>
      <c r="B299">
        <v>58580</v>
      </c>
      <c r="C299">
        <v>1</v>
      </c>
      <c r="D299" s="1">
        <v>0</v>
      </c>
      <c r="E299" s="1">
        <v>1299.0780970000001</v>
      </c>
      <c r="F299" s="1">
        <v>7.1694101357256104</v>
      </c>
      <c r="G299" s="1">
        <v>462.82487149999997</v>
      </c>
      <c r="H299" s="1">
        <v>6.1373487352324601</v>
      </c>
      <c r="I299">
        <v>87</v>
      </c>
      <c r="J299" s="1">
        <v>4.4659081186545802</v>
      </c>
      <c r="K299" s="1">
        <v>1683290.9042120001</v>
      </c>
      <c r="L299" s="1">
        <v>14.336261306847099</v>
      </c>
      <c r="M299" s="1">
        <v>171800.96078724999</v>
      </c>
      <c r="N299" s="1">
        <v>12.0540918809919</v>
      </c>
      <c r="O299" s="1">
        <v>0.77505429130000003</v>
      </c>
      <c r="P299" s="1">
        <v>0.44998739679999999</v>
      </c>
      <c r="Q299" s="1">
        <v>0.98804793570000005</v>
      </c>
      <c r="R299" s="1">
        <v>7.2197051999999998E-2</v>
      </c>
      <c r="S299" s="1">
        <v>0.69830740140000003</v>
      </c>
      <c r="T299" s="1">
        <v>6.3397724200000005E-2</v>
      </c>
      <c r="U299" s="1">
        <v>5.9333900000000002</v>
      </c>
      <c r="V299" s="1">
        <v>1.5438730671685399</v>
      </c>
      <c r="W299" s="1">
        <v>46760.217058000002</v>
      </c>
      <c r="X299" s="1">
        <v>10.457208965120399</v>
      </c>
      <c r="Y299" s="1">
        <v>8787.8348762214791</v>
      </c>
      <c r="Z299" s="1">
        <v>8.9133358979519208</v>
      </c>
      <c r="AA299" s="1">
        <v>4.5986993813000003</v>
      </c>
      <c r="AB299" s="1">
        <v>0.69472342249999997</v>
      </c>
      <c r="AC299" s="1">
        <v>46201.3359364145</v>
      </c>
      <c r="AD299" s="1">
        <v>0.75497965990000004</v>
      </c>
      <c r="AE299" s="1">
        <v>6136.6101359289996</v>
      </c>
      <c r="AF299" s="1">
        <v>0.56508521089999997</v>
      </c>
      <c r="AG299" s="1">
        <v>34794.303683913597</v>
      </c>
      <c r="AH299" s="1">
        <v>7430.4068797243999</v>
      </c>
      <c r="AI299" s="1">
        <v>4.6826915735999997</v>
      </c>
    </row>
    <row r="300" spans="1:35">
      <c r="A300">
        <v>378</v>
      </c>
      <c r="B300">
        <v>140947</v>
      </c>
      <c r="C300">
        <v>1</v>
      </c>
      <c r="D300" s="1">
        <v>0</v>
      </c>
      <c r="E300" s="1">
        <v>615.23287700000003</v>
      </c>
      <c r="F300" s="1">
        <v>6.4220008579208496</v>
      </c>
      <c r="G300" s="1">
        <v>329.75974300000001</v>
      </c>
      <c r="H300" s="1">
        <v>5.7983643377871603</v>
      </c>
      <c r="I300">
        <v>164</v>
      </c>
      <c r="J300" s="1">
        <v>5.0998664278241899</v>
      </c>
      <c r="K300" s="1">
        <v>972831.22761299997</v>
      </c>
      <c r="L300" s="1">
        <v>13.7879658904323</v>
      </c>
      <c r="M300" s="1">
        <v>127149.24238700001</v>
      </c>
      <c r="N300" s="1">
        <v>11.7531168124133</v>
      </c>
      <c r="O300" s="1">
        <v>0.65267077799999995</v>
      </c>
      <c r="P300" s="1">
        <v>0.50159450380000004</v>
      </c>
      <c r="Q300" s="1">
        <v>0.77611868809999995</v>
      </c>
      <c r="R300" s="1">
        <v>6.6144800099999998E-2</v>
      </c>
      <c r="S300" s="1">
        <v>0.64522581800000001</v>
      </c>
      <c r="T300" s="1">
        <v>6.35331695E-2</v>
      </c>
      <c r="U300" s="1">
        <v>3.783258</v>
      </c>
      <c r="V300" s="1">
        <v>1.1614009911281</v>
      </c>
      <c r="W300" s="1">
        <v>27730.995171999999</v>
      </c>
      <c r="X300" s="1">
        <v>10.009745496058899</v>
      </c>
      <c r="Y300" s="1">
        <v>8182.4851072504198</v>
      </c>
      <c r="Z300" s="1">
        <v>8.8483445049308092</v>
      </c>
      <c r="AA300" s="1">
        <v>2.4692219421999999</v>
      </c>
      <c r="AB300" s="1">
        <v>0.58255235390000004</v>
      </c>
      <c r="AC300" s="1">
        <v>21522.543592800499</v>
      </c>
      <c r="AD300" s="1">
        <v>0.66209261470000003</v>
      </c>
      <c r="AE300" s="1">
        <v>5279.5506467937003</v>
      </c>
      <c r="AF300" s="1">
        <v>0.56216337090000001</v>
      </c>
      <c r="AG300" s="1">
        <v>22242.1740149742</v>
      </c>
      <c r="AH300" s="1">
        <v>6962.8524555115</v>
      </c>
      <c r="AI300" s="1">
        <v>3.1944054764000001</v>
      </c>
    </row>
    <row r="301" spans="1:35">
      <c r="A301">
        <v>379</v>
      </c>
      <c r="B301">
        <v>28943</v>
      </c>
      <c r="C301">
        <v>1</v>
      </c>
      <c r="D301" s="1">
        <v>0</v>
      </c>
      <c r="E301" s="1">
        <v>821.88375099999996</v>
      </c>
      <c r="F301" s="1">
        <v>6.7115989629139996</v>
      </c>
      <c r="G301" s="1">
        <v>580.8381875</v>
      </c>
      <c r="H301" s="1">
        <v>6.36447221117698</v>
      </c>
      <c r="I301">
        <v>22</v>
      </c>
      <c r="J301" s="1">
        <v>3.0910424533583098</v>
      </c>
      <c r="K301" s="1">
        <v>284174.796217</v>
      </c>
      <c r="L301" s="1">
        <v>12.557344807450701</v>
      </c>
      <c r="M301" s="1">
        <v>284174.796217</v>
      </c>
      <c r="N301" s="1">
        <v>12.557344807450701</v>
      </c>
      <c r="O301" s="1">
        <v>0.60753895329999996</v>
      </c>
      <c r="P301" s="1">
        <v>0.67962490580000001</v>
      </c>
      <c r="Q301" s="1">
        <v>0.74722035040000001</v>
      </c>
      <c r="R301" s="1">
        <v>7.0242132099999993E-2</v>
      </c>
      <c r="S301" s="1">
        <v>0.71531863169999998</v>
      </c>
      <c r="T301" s="1">
        <v>7.0530146799999999E-2</v>
      </c>
      <c r="U301" s="1">
        <v>2.6635450000000001</v>
      </c>
      <c r="V301" s="1">
        <v>0.822451254411249</v>
      </c>
      <c r="W301" s="1">
        <v>19643.957622999998</v>
      </c>
      <c r="X301" s="1">
        <v>9.6599718265095795</v>
      </c>
      <c r="Y301" s="1">
        <v>8371.1672949248805</v>
      </c>
      <c r="Z301" s="1">
        <v>8.8375205720983203</v>
      </c>
      <c r="AA301" s="1">
        <v>1.6182073415</v>
      </c>
      <c r="AB301" s="1">
        <v>0.55895835630000001</v>
      </c>
      <c r="AC301" s="1">
        <v>14678.364897834101</v>
      </c>
      <c r="AD301" s="1">
        <v>0.67853701710000003</v>
      </c>
      <c r="AE301" s="1">
        <v>5988.0519354976004</v>
      </c>
      <c r="AF301" s="1">
        <v>0.62331162370000004</v>
      </c>
      <c r="AG301" s="1">
        <v>15677.342976395101</v>
      </c>
      <c r="AH301" s="1">
        <v>6887.8934158490001</v>
      </c>
      <c r="AI301" s="1">
        <v>2.2760722372000002</v>
      </c>
    </row>
    <row r="302" spans="1:35">
      <c r="A302">
        <v>380</v>
      </c>
      <c r="B302">
        <v>3021</v>
      </c>
      <c r="C302">
        <v>1</v>
      </c>
      <c r="D302" s="1">
        <v>0</v>
      </c>
      <c r="E302" s="1">
        <v>2889.4471990000002</v>
      </c>
      <c r="F302" s="1">
        <v>7.9688204821871604</v>
      </c>
      <c r="G302" s="1">
        <v>1206.2184412500001</v>
      </c>
      <c r="H302" s="1">
        <v>7.0952454896166399</v>
      </c>
      <c r="I302">
        <v>99</v>
      </c>
      <c r="J302" s="1">
        <v>4.59511985013458</v>
      </c>
      <c r="K302" s="1">
        <v>2159516.3386249999</v>
      </c>
      <c r="L302" s="1">
        <v>14.5853948372838</v>
      </c>
      <c r="M302" s="1">
        <v>329905.83140550001</v>
      </c>
      <c r="N302" s="1">
        <v>12.7065625333426</v>
      </c>
      <c r="O302" s="1">
        <v>0.84232894800000002</v>
      </c>
      <c r="P302" s="1">
        <v>0.43705435739999998</v>
      </c>
      <c r="Q302" s="1">
        <v>1.2837783535</v>
      </c>
      <c r="R302" s="1">
        <v>7.1542050499999996E-2</v>
      </c>
      <c r="S302" s="1">
        <v>1.1827345151999999</v>
      </c>
      <c r="T302" s="1">
        <v>6.5110828300000007E-2</v>
      </c>
      <c r="U302" s="1">
        <v>7.0066199999999998</v>
      </c>
      <c r="V302" s="1">
        <v>1.6806046730973101</v>
      </c>
      <c r="W302" s="1">
        <v>54353.745775000003</v>
      </c>
      <c r="X302" s="1">
        <v>10.583461888186701</v>
      </c>
      <c r="Y302" s="1">
        <v>8985.8581083239096</v>
      </c>
      <c r="Z302" s="1">
        <v>8.90285721508946</v>
      </c>
      <c r="AA302" s="1">
        <v>5.9018788534000004</v>
      </c>
      <c r="AB302" s="1">
        <v>0.7345155954</v>
      </c>
      <c r="AC302" s="1">
        <v>69778.162259474295</v>
      </c>
      <c r="AD302" s="1">
        <v>0.75716256520000003</v>
      </c>
      <c r="AE302" s="1">
        <v>10627.8845336182</v>
      </c>
      <c r="AF302" s="1">
        <v>0.57967240740000003</v>
      </c>
      <c r="AG302" s="1">
        <v>39476.541491856202</v>
      </c>
      <c r="AH302" s="1">
        <v>7352.9525210473003</v>
      </c>
      <c r="AI302" s="1">
        <v>5.3688013595999999</v>
      </c>
    </row>
    <row r="303" spans="1:35">
      <c r="A303">
        <v>381</v>
      </c>
      <c r="B303">
        <v>5404</v>
      </c>
      <c r="C303">
        <v>1</v>
      </c>
      <c r="D303" s="1">
        <v>0</v>
      </c>
      <c r="E303" s="1">
        <v>1754.6478159999999</v>
      </c>
      <c r="F303" s="1">
        <v>7.47002344111824</v>
      </c>
      <c r="G303" s="1">
        <v>1029.9666235</v>
      </c>
      <c r="H303" s="1">
        <v>6.93728167632971</v>
      </c>
      <c r="I303">
        <v>40</v>
      </c>
      <c r="J303" s="1">
        <v>3.68887945411393</v>
      </c>
      <c r="K303" s="1">
        <v>381117.67017200001</v>
      </c>
      <c r="L303" s="1">
        <v>12.850863452021599</v>
      </c>
      <c r="M303" s="1">
        <v>87730.167732999995</v>
      </c>
      <c r="N303" s="1">
        <v>11.382021107043499</v>
      </c>
      <c r="O303" s="1">
        <v>0.70106517940000002</v>
      </c>
      <c r="P303" s="1">
        <v>0.50573023880000001</v>
      </c>
      <c r="Q303" s="1">
        <v>0.76184009850000001</v>
      </c>
      <c r="R303" s="1">
        <v>6.3862721299999994E-2</v>
      </c>
      <c r="S303" s="1">
        <v>0.67103290719999997</v>
      </c>
      <c r="T303" s="1">
        <v>6.5669621100000006E-2</v>
      </c>
      <c r="U303" s="1">
        <v>4.2187260000000002</v>
      </c>
      <c r="V303" s="1">
        <v>1.2429610970587399</v>
      </c>
      <c r="W303" s="1">
        <v>30661.255329</v>
      </c>
      <c r="X303" s="1">
        <v>10.1175371034078</v>
      </c>
      <c r="Y303" s="1">
        <v>8508.9798678799707</v>
      </c>
      <c r="Z303" s="1">
        <v>8.8745760063490593</v>
      </c>
      <c r="AA303" s="1">
        <v>2.9576019001999998</v>
      </c>
      <c r="AB303" s="1">
        <v>0.62860301240000005</v>
      </c>
      <c r="AC303" s="1">
        <v>23358.973780976201</v>
      </c>
      <c r="AD303" s="1">
        <v>0.64613345209999995</v>
      </c>
      <c r="AE303" s="1">
        <v>5709.8054980627003</v>
      </c>
      <c r="AF303" s="1">
        <v>0.58279004349999997</v>
      </c>
      <c r="AG303" s="1">
        <v>24773.680622925898</v>
      </c>
      <c r="AH303" s="1">
        <v>7147.9151542420996</v>
      </c>
      <c r="AI303" s="1">
        <v>3.4658610362000002</v>
      </c>
    </row>
    <row r="304" spans="1:35">
      <c r="A304">
        <v>382</v>
      </c>
      <c r="B304">
        <v>1591</v>
      </c>
      <c r="C304">
        <v>1</v>
      </c>
      <c r="D304" s="1">
        <v>0</v>
      </c>
      <c r="E304" s="1">
        <v>1931.3966640000001</v>
      </c>
      <c r="F304" s="1">
        <v>7.56599868028683</v>
      </c>
      <c r="G304" s="1">
        <v>1455.1962045</v>
      </c>
      <c r="H304" s="1">
        <v>7.2828960189679597</v>
      </c>
      <c r="I304">
        <v>19</v>
      </c>
      <c r="J304" s="1">
        <v>2.9444389791664398</v>
      </c>
      <c r="K304" s="1">
        <v>223694.01261000001</v>
      </c>
      <c r="L304" s="1">
        <v>12.318034381854</v>
      </c>
      <c r="M304" s="1">
        <v>54559.483024000001</v>
      </c>
      <c r="N304" s="1">
        <v>10.907046817105799</v>
      </c>
      <c r="O304" s="1">
        <v>0.67581531029999997</v>
      </c>
      <c r="P304" s="1">
        <v>0.63371578620000002</v>
      </c>
      <c r="Q304" s="1">
        <v>0.77290944309999998</v>
      </c>
      <c r="R304" s="1">
        <v>6.6427465099999999E-2</v>
      </c>
      <c r="S304" s="1">
        <v>0.70542773910000001</v>
      </c>
      <c r="T304" s="1">
        <v>7.1579365199999995E-2</v>
      </c>
      <c r="U304" s="1">
        <v>3.2501570000000002</v>
      </c>
      <c r="V304" s="1">
        <v>0.98430654728090095</v>
      </c>
      <c r="W304" s="1">
        <v>25303.895617999999</v>
      </c>
      <c r="X304" s="1">
        <v>9.91735523253036</v>
      </c>
      <c r="Y304" s="1">
        <v>9308.5831036652708</v>
      </c>
      <c r="Z304" s="1">
        <v>8.9330486852494602</v>
      </c>
      <c r="AA304" s="1">
        <v>2.1965058615999999</v>
      </c>
      <c r="AB304" s="1">
        <v>0.62377059749999997</v>
      </c>
      <c r="AC304" s="1">
        <v>19557.619869837701</v>
      </c>
      <c r="AD304" s="1">
        <v>0.65878476890000004</v>
      </c>
      <c r="AE304" s="1">
        <v>6566.5327334625999</v>
      </c>
      <c r="AF304" s="1">
        <v>0.63942195430000004</v>
      </c>
      <c r="AG304" s="1">
        <v>20279.285646037701</v>
      </c>
      <c r="AH304" s="1">
        <v>7578.3341492051004</v>
      </c>
      <c r="AI304" s="1">
        <v>2.6759555921999998</v>
      </c>
    </row>
    <row r="305" spans="1:35">
      <c r="A305">
        <v>383</v>
      </c>
      <c r="B305">
        <v>1134</v>
      </c>
      <c r="C305">
        <v>1</v>
      </c>
      <c r="D305" s="1">
        <v>0</v>
      </c>
      <c r="E305" s="1">
        <v>3920.7972960000002</v>
      </c>
      <c r="F305" s="1">
        <v>8.2740503039399194</v>
      </c>
      <c r="G305" s="1">
        <v>1074.2957735</v>
      </c>
      <c r="H305" s="1">
        <v>6.9794206314750502</v>
      </c>
      <c r="I305">
        <v>50</v>
      </c>
      <c r="J305" s="1">
        <v>3.9120230054281402</v>
      </c>
      <c r="K305" s="1">
        <v>477874.63308499998</v>
      </c>
      <c r="L305" s="1">
        <v>13.077103703193</v>
      </c>
      <c r="M305" s="1">
        <v>53959.585544000001</v>
      </c>
      <c r="N305" s="1">
        <v>10.8959906294916</v>
      </c>
      <c r="O305" s="1">
        <v>0.71630860279999997</v>
      </c>
      <c r="P305" s="1">
        <v>0.44418142729999999</v>
      </c>
      <c r="Q305" s="1">
        <v>0.83884324440000002</v>
      </c>
      <c r="R305" s="1">
        <v>6.4546987799999997E-2</v>
      </c>
      <c r="S305" s="1">
        <v>0.63761507579999999</v>
      </c>
      <c r="T305" s="1">
        <v>6.2908692599999996E-2</v>
      </c>
      <c r="U305" s="1">
        <v>5.1181650000000003</v>
      </c>
      <c r="V305" s="1">
        <v>1.4317749589625901</v>
      </c>
      <c r="W305" s="1">
        <v>39887.039685999996</v>
      </c>
      <c r="X305" s="1">
        <v>10.3613952176472</v>
      </c>
      <c r="Y305" s="1">
        <v>8875.1835212914102</v>
      </c>
      <c r="Z305" s="1">
        <v>8.92962025868467</v>
      </c>
      <c r="AA305" s="1">
        <v>3.6661856199999998</v>
      </c>
      <c r="AB305" s="1">
        <v>0.63596784490000002</v>
      </c>
      <c r="AC305" s="1">
        <v>33458.973781327397</v>
      </c>
      <c r="AD305" s="1">
        <v>0.66879685020000001</v>
      </c>
      <c r="AE305" s="1">
        <v>5658.9508135572996</v>
      </c>
      <c r="AF305" s="1">
        <v>0.56175073600000003</v>
      </c>
      <c r="AG305" s="1">
        <v>31615.260734866399</v>
      </c>
      <c r="AH305" s="1">
        <v>7552.3968745176999</v>
      </c>
      <c r="AI305" s="1">
        <v>4.1861227979000004</v>
      </c>
    </row>
    <row r="306" spans="1:35">
      <c r="A306">
        <v>384</v>
      </c>
      <c r="B306">
        <v>5482</v>
      </c>
      <c r="C306">
        <v>1</v>
      </c>
      <c r="D306" s="1">
        <v>0</v>
      </c>
      <c r="E306" s="1">
        <v>1895.891903</v>
      </c>
      <c r="F306" s="1">
        <v>7.5474446680039904</v>
      </c>
      <c r="G306" s="1">
        <v>977.9777914</v>
      </c>
      <c r="H306" s="1">
        <v>6.88548696159702</v>
      </c>
      <c r="I306">
        <v>31</v>
      </c>
      <c r="J306" s="1">
        <v>3.4339872044851401</v>
      </c>
      <c r="K306" s="1">
        <v>202121.955552</v>
      </c>
      <c r="L306" s="1">
        <v>12.216626534561801</v>
      </c>
      <c r="M306" s="1">
        <v>101009.58012</v>
      </c>
      <c r="N306" s="1">
        <v>11.5229706439984</v>
      </c>
      <c r="O306" s="1">
        <v>0.64064130429999999</v>
      </c>
      <c r="P306" s="1">
        <v>0.57886708490000005</v>
      </c>
      <c r="Q306" s="1">
        <v>0.67120934600000004</v>
      </c>
      <c r="R306" s="1">
        <v>6.12281649E-2</v>
      </c>
      <c r="S306" s="1">
        <v>0.75463284620000004</v>
      </c>
      <c r="T306" s="1">
        <v>6.9450207099999994E-2</v>
      </c>
      <c r="U306" s="1">
        <v>3.3146659999999999</v>
      </c>
      <c r="V306" s="1">
        <v>1.0243516855702</v>
      </c>
      <c r="W306" s="1">
        <v>26867.500370000002</v>
      </c>
      <c r="X306" s="1">
        <v>10.012498386876</v>
      </c>
      <c r="Y306" s="1">
        <v>9812.7754559017194</v>
      </c>
      <c r="Z306" s="1">
        <v>8.9881467013058405</v>
      </c>
      <c r="AA306" s="1">
        <v>2.1235119496000001</v>
      </c>
      <c r="AB306" s="1">
        <v>0.59296347410000005</v>
      </c>
      <c r="AC306" s="1">
        <v>18033.717350691601</v>
      </c>
      <c r="AD306" s="1">
        <v>0.61304690179999999</v>
      </c>
      <c r="AE306" s="1">
        <v>7405.0426716288002</v>
      </c>
      <c r="AF306" s="1">
        <v>0.62422865009999995</v>
      </c>
      <c r="AG306" s="1">
        <v>22303.4886490975</v>
      </c>
      <c r="AH306" s="1">
        <v>8007.6026553868996</v>
      </c>
      <c r="AI306" s="1">
        <v>2.7852891319999999</v>
      </c>
    </row>
    <row r="307" spans="1:35">
      <c r="A307">
        <v>385</v>
      </c>
      <c r="B307">
        <v>2136</v>
      </c>
      <c r="C307">
        <v>1</v>
      </c>
      <c r="D307" s="1">
        <v>0</v>
      </c>
      <c r="E307" s="1">
        <v>2062.4073360000002</v>
      </c>
      <c r="F307" s="1">
        <v>7.6316291891995398</v>
      </c>
      <c r="G307" s="1">
        <v>922.48157445454001</v>
      </c>
      <c r="H307" s="1">
        <v>6.8270674022241904</v>
      </c>
      <c r="I307">
        <v>75</v>
      </c>
      <c r="J307" s="1">
        <v>4.3174881135363101</v>
      </c>
      <c r="K307" s="1">
        <v>652751.04529200005</v>
      </c>
      <c r="L307" s="1">
        <v>13.3889510879266</v>
      </c>
      <c r="M307" s="1">
        <v>41178.427964666596</v>
      </c>
      <c r="N307" s="1">
        <v>10.6256698051242</v>
      </c>
      <c r="O307" s="1">
        <v>0.85467858340000002</v>
      </c>
      <c r="P307" s="1">
        <v>0.41513536359999997</v>
      </c>
      <c r="Q307" s="1">
        <v>1.0259094699</v>
      </c>
      <c r="R307" s="1">
        <v>7.4576548500000006E-2</v>
      </c>
      <c r="S307" s="1">
        <v>0.62508585390000004</v>
      </c>
      <c r="T307" s="1">
        <v>6.3833019800000002E-2</v>
      </c>
      <c r="U307" s="1">
        <v>7.4742499999999996</v>
      </c>
      <c r="V307" s="1">
        <v>1.7468315480940799</v>
      </c>
      <c r="W307" s="1">
        <v>47520.786015999998</v>
      </c>
      <c r="X307" s="1">
        <v>10.444984179090699</v>
      </c>
      <c r="Y307" s="1">
        <v>7009.0183098136604</v>
      </c>
      <c r="Z307" s="1">
        <v>8.6981526309966206</v>
      </c>
      <c r="AA307" s="1">
        <v>6.3880814021000001</v>
      </c>
      <c r="AB307" s="1">
        <v>0.72517154989999999</v>
      </c>
      <c r="AC307" s="1">
        <v>48752.024389974496</v>
      </c>
      <c r="AD307" s="1">
        <v>0.77895086930000002</v>
      </c>
      <c r="AE307" s="1">
        <v>4381.2381954281</v>
      </c>
      <c r="AF307" s="1">
        <v>0.55522934940000002</v>
      </c>
      <c r="AG307" s="1">
        <v>34371.540128319102</v>
      </c>
      <c r="AH307" s="1">
        <v>5991.8328602821002</v>
      </c>
      <c r="AI307" s="1">
        <v>5.7363983491999999</v>
      </c>
    </row>
    <row r="308" spans="1:35">
      <c r="A308">
        <v>386</v>
      </c>
      <c r="B308">
        <v>8834</v>
      </c>
      <c r="C308">
        <v>1</v>
      </c>
      <c r="D308" s="1">
        <v>0</v>
      </c>
      <c r="E308" s="1">
        <v>1421.4390310000001</v>
      </c>
      <c r="F308" s="1">
        <v>7.2594250395627098</v>
      </c>
      <c r="G308" s="1">
        <v>721.12287823254997</v>
      </c>
      <c r="H308" s="1">
        <v>6.5808095502708301</v>
      </c>
      <c r="I308">
        <v>50</v>
      </c>
      <c r="J308" s="1">
        <v>3.9120230054281402</v>
      </c>
      <c r="K308" s="1">
        <v>634072.39831199998</v>
      </c>
      <c r="L308" s="1">
        <v>13.3599184198209</v>
      </c>
      <c r="M308" s="1">
        <v>85916.470669000002</v>
      </c>
      <c r="N308" s="1">
        <v>11.3611308319553</v>
      </c>
      <c r="O308" s="1">
        <v>0.79158572140000005</v>
      </c>
      <c r="P308" s="1">
        <v>0.49967456020000001</v>
      </c>
      <c r="Q308" s="1">
        <v>0.87010427840000004</v>
      </c>
      <c r="R308" s="1">
        <v>7.0411004400000005E-2</v>
      </c>
      <c r="S308" s="1">
        <v>0.71052031979999997</v>
      </c>
      <c r="T308" s="1">
        <v>6.7905535099999997E-2</v>
      </c>
      <c r="U308" s="1">
        <v>4.7822050000000003</v>
      </c>
      <c r="V308" s="1">
        <v>1.3377479266830501</v>
      </c>
      <c r="W308" s="1">
        <v>28595.074181</v>
      </c>
      <c r="X308" s="1">
        <v>10.0065242702223</v>
      </c>
      <c r="Y308" s="1">
        <v>6975.8459119618701</v>
      </c>
      <c r="Z308" s="1">
        <v>8.6687763435392409</v>
      </c>
      <c r="AA308" s="1">
        <v>3.7855251946999999</v>
      </c>
      <c r="AB308" s="1">
        <v>0.66843860690000001</v>
      </c>
      <c r="AC308" s="1">
        <v>24880.6963852724</v>
      </c>
      <c r="AD308" s="1">
        <v>0.70456942440000003</v>
      </c>
      <c r="AE308" s="1">
        <v>4956.4802682633999</v>
      </c>
      <c r="AF308" s="1">
        <v>0.58865789629999998</v>
      </c>
      <c r="AG308" s="1">
        <v>22170.642221258498</v>
      </c>
      <c r="AH308" s="1">
        <v>5818.3752991926003</v>
      </c>
      <c r="AI308" s="1">
        <v>3.8104524169</v>
      </c>
    </row>
    <row r="309" spans="1:35">
      <c r="A309">
        <v>387</v>
      </c>
      <c r="B309">
        <v>3655</v>
      </c>
      <c r="C309">
        <v>1</v>
      </c>
      <c r="D309" s="1">
        <v>0</v>
      </c>
      <c r="E309" s="1">
        <v>815.345506</v>
      </c>
      <c r="F309" s="1">
        <v>6.7036119571486701</v>
      </c>
      <c r="G309" s="1">
        <v>628.55778266666005</v>
      </c>
      <c r="H309" s="1">
        <v>6.4434279612214302</v>
      </c>
      <c r="I309">
        <v>35</v>
      </c>
      <c r="J309" s="1">
        <v>3.55534806148941</v>
      </c>
      <c r="K309" s="1">
        <v>150875.04212200001</v>
      </c>
      <c r="L309" s="1">
        <v>11.924207237584501</v>
      </c>
      <c r="M309" s="1">
        <v>95483.782137999995</v>
      </c>
      <c r="N309" s="1">
        <v>11.4667116915031</v>
      </c>
      <c r="O309" s="1">
        <v>0.66434016819999997</v>
      </c>
      <c r="P309" s="1">
        <v>0.56505629020000003</v>
      </c>
      <c r="Q309" s="1">
        <v>0.69240089910000002</v>
      </c>
      <c r="R309" s="1">
        <v>6.8256483399999998E-2</v>
      </c>
      <c r="S309" s="1">
        <v>0.77973829039999998</v>
      </c>
      <c r="T309" s="1">
        <v>7.3218681199999996E-2</v>
      </c>
      <c r="U309" s="1">
        <v>3.6013670000000002</v>
      </c>
      <c r="V309" s="1">
        <v>1.09405830551078</v>
      </c>
      <c r="W309" s="1">
        <v>22213.544193000002</v>
      </c>
      <c r="X309" s="1">
        <v>9.7960801972982203</v>
      </c>
      <c r="Y309" s="1">
        <v>7430.2065147059202</v>
      </c>
      <c r="Z309" s="1">
        <v>8.7020218917874299</v>
      </c>
      <c r="AA309" s="1">
        <v>2.3925327583999998</v>
      </c>
      <c r="AB309" s="1">
        <v>0.61820452739999998</v>
      </c>
      <c r="AC309" s="1">
        <v>15380.6779717186</v>
      </c>
      <c r="AD309" s="1">
        <v>0.66864598559999999</v>
      </c>
      <c r="AE309" s="1">
        <v>5793.6165251397997</v>
      </c>
      <c r="AF309" s="1">
        <v>0.63715056670000003</v>
      </c>
      <c r="AG309" s="1">
        <v>17963.194567816201</v>
      </c>
      <c r="AH309" s="1">
        <v>6015.0617345394003</v>
      </c>
      <c r="AI309" s="1">
        <v>2.9863691115000002</v>
      </c>
    </row>
    <row r="310" spans="1:35">
      <c r="A310">
        <v>388</v>
      </c>
      <c r="B310">
        <v>18102</v>
      </c>
      <c r="C310">
        <v>1</v>
      </c>
      <c r="D310" s="1">
        <v>0</v>
      </c>
      <c r="E310" s="1">
        <v>1006.385778</v>
      </c>
      <c r="F310" s="1">
        <v>6.9141207542882901</v>
      </c>
      <c r="G310" s="1">
        <v>582.71648449999998</v>
      </c>
      <c r="H310" s="1">
        <v>6.3677007636064298</v>
      </c>
      <c r="I310">
        <v>208</v>
      </c>
      <c r="J310" s="1">
        <v>5.3375380797013099</v>
      </c>
      <c r="K310" s="1">
        <v>966951.22225899994</v>
      </c>
      <c r="L310" s="1">
        <v>13.781903330824999</v>
      </c>
      <c r="M310" s="1">
        <v>109982.76152299999</v>
      </c>
      <c r="N310" s="1">
        <v>11.608078919066401</v>
      </c>
      <c r="O310" s="1">
        <v>0.84335008089999997</v>
      </c>
      <c r="P310" s="1">
        <v>0.4502790888</v>
      </c>
      <c r="Q310" s="1">
        <v>1.0255817443999999</v>
      </c>
      <c r="R310" s="1">
        <v>7.5412645799999997E-2</v>
      </c>
      <c r="S310" s="1">
        <v>0.68874907080000003</v>
      </c>
      <c r="T310" s="1">
        <v>6.5989014900000004E-2</v>
      </c>
      <c r="U310" s="1">
        <v>6.7824540000000004</v>
      </c>
      <c r="V310" s="1">
        <v>1.64758436472517</v>
      </c>
      <c r="W310" s="1">
        <v>43080.607092999999</v>
      </c>
      <c r="X310" s="1">
        <v>10.3499320030873</v>
      </c>
      <c r="Y310" s="1">
        <v>7149.9719936782503</v>
      </c>
      <c r="Z310" s="1">
        <v>8.7023476383621503</v>
      </c>
      <c r="AA310" s="1">
        <v>5.7199831293000001</v>
      </c>
      <c r="AB310" s="1">
        <v>0.74187278639999998</v>
      </c>
      <c r="AC310" s="1">
        <v>44182.684172091402</v>
      </c>
      <c r="AD310" s="1">
        <v>0.7805157559</v>
      </c>
      <c r="AE310" s="1">
        <v>4924.5365670707997</v>
      </c>
      <c r="AF310" s="1">
        <v>0.57425934789999999</v>
      </c>
      <c r="AG310" s="1">
        <v>31254.9175094569</v>
      </c>
      <c r="AH310" s="1">
        <v>6017.0214394623999</v>
      </c>
      <c r="AI310" s="1">
        <v>5.1944168428999999</v>
      </c>
    </row>
    <row r="311" spans="1:35">
      <c r="A311">
        <v>389</v>
      </c>
      <c r="B311">
        <v>52731</v>
      </c>
      <c r="C311">
        <v>1</v>
      </c>
      <c r="D311" s="1">
        <v>0</v>
      </c>
      <c r="E311" s="1">
        <v>630.80800699999998</v>
      </c>
      <c r="F311" s="1">
        <v>6.4470015484135201</v>
      </c>
      <c r="G311" s="1">
        <v>353.88561766665998</v>
      </c>
      <c r="H311" s="1">
        <v>5.8689737469852297</v>
      </c>
      <c r="I311">
        <v>78</v>
      </c>
      <c r="J311" s="1">
        <v>4.3567088266895899</v>
      </c>
      <c r="K311" s="1">
        <v>589843.69681300002</v>
      </c>
      <c r="L311" s="1">
        <v>13.287612860128201</v>
      </c>
      <c r="M311" s="1">
        <v>158635.97558299999</v>
      </c>
      <c r="N311" s="1">
        <v>11.9743673946356</v>
      </c>
      <c r="O311" s="1">
        <v>0.72908399840000004</v>
      </c>
      <c r="P311" s="1">
        <v>0.51213341899999998</v>
      </c>
      <c r="Q311" s="1">
        <v>0.82196443870000002</v>
      </c>
      <c r="R311" s="1">
        <v>6.8100646099999995E-2</v>
      </c>
      <c r="S311" s="1">
        <v>0.67753231550000004</v>
      </c>
      <c r="T311" s="1">
        <v>6.7163318E-2</v>
      </c>
      <c r="U311" s="1">
        <v>4.319299</v>
      </c>
      <c r="V311" s="1">
        <v>1.2570988884652801</v>
      </c>
      <c r="W311" s="1">
        <v>24916.977686999999</v>
      </c>
      <c r="X311" s="1">
        <v>9.8903670282933902</v>
      </c>
      <c r="Y311" s="1">
        <v>6676.5518466532903</v>
      </c>
      <c r="Z311" s="1">
        <v>8.6332681398281004</v>
      </c>
      <c r="AA311" s="1">
        <v>3.1491317850999998</v>
      </c>
      <c r="AB311" s="1">
        <v>0.64380235180000001</v>
      </c>
      <c r="AC311" s="1">
        <v>20480.869577946301</v>
      </c>
      <c r="AD311" s="1">
        <v>0.67354038449999998</v>
      </c>
      <c r="AE311" s="1">
        <v>4523.5796320953004</v>
      </c>
      <c r="AF311" s="1">
        <v>0.57983893310000001</v>
      </c>
      <c r="AG311" s="1">
        <v>19739.303492427</v>
      </c>
      <c r="AH311" s="1">
        <v>5615.4002102227996</v>
      </c>
      <c r="AI311" s="1">
        <v>3.5152086679000001</v>
      </c>
    </row>
    <row r="312" spans="1:35">
      <c r="A312">
        <v>390</v>
      </c>
      <c r="B312">
        <v>36076</v>
      </c>
      <c r="C312">
        <v>1</v>
      </c>
      <c r="D312" s="1">
        <v>0</v>
      </c>
      <c r="E312" s="1">
        <v>708.56480699999997</v>
      </c>
      <c r="F312" s="1">
        <v>6.5632415256603096</v>
      </c>
      <c r="G312" s="1">
        <v>428.29136849999998</v>
      </c>
      <c r="H312" s="1">
        <v>6.05980373148806</v>
      </c>
      <c r="I312">
        <v>34</v>
      </c>
      <c r="J312" s="1">
        <v>3.5263605246161598</v>
      </c>
      <c r="K312" s="1">
        <v>498509.38320099999</v>
      </c>
      <c r="L312" s="1">
        <v>13.1193776910774</v>
      </c>
      <c r="M312" s="1">
        <v>166169.79440033299</v>
      </c>
      <c r="N312" s="1">
        <v>12.0207654024093</v>
      </c>
      <c r="O312" s="1">
        <v>0.60866775309999999</v>
      </c>
      <c r="P312" s="1">
        <v>0.58485105100000001</v>
      </c>
      <c r="Q312" s="1">
        <v>0.69589153940000004</v>
      </c>
      <c r="R312" s="1">
        <v>6.4002193900000004E-2</v>
      </c>
      <c r="S312" s="1">
        <v>0.68334453009999996</v>
      </c>
      <c r="T312" s="1">
        <v>6.9113542400000005E-2</v>
      </c>
      <c r="U312" s="1">
        <v>3.135796</v>
      </c>
      <c r="V312" s="1">
        <v>0.98108674494594095</v>
      </c>
      <c r="W312" s="1">
        <v>18384.585136999998</v>
      </c>
      <c r="X312" s="1">
        <v>9.6315613908013802</v>
      </c>
      <c r="Y312" s="1">
        <v>6849.4750183561</v>
      </c>
      <c r="Z312" s="1">
        <v>8.6504746458554393</v>
      </c>
      <c r="AA312" s="1">
        <v>1.9086579053999999</v>
      </c>
      <c r="AB312" s="1">
        <v>0.57378961390000005</v>
      </c>
      <c r="AC312" s="1">
        <v>12793.6772522602</v>
      </c>
      <c r="AD312" s="1">
        <v>0.61644105969999996</v>
      </c>
      <c r="AE312" s="1">
        <v>4680.5512879298003</v>
      </c>
      <c r="AF312" s="1">
        <v>0.5978649466</v>
      </c>
      <c r="AG312" s="1">
        <v>15238.210343275099</v>
      </c>
      <c r="AH312" s="1">
        <v>5712.8576745521996</v>
      </c>
      <c r="AI312" s="1">
        <v>2.6673534002000001</v>
      </c>
    </row>
    <row r="313" spans="1:35">
      <c r="A313">
        <v>391</v>
      </c>
      <c r="B313">
        <v>45867</v>
      </c>
      <c r="C313">
        <v>1</v>
      </c>
      <c r="D313" s="1">
        <v>0</v>
      </c>
      <c r="E313" s="1">
        <v>1364.4503589999999</v>
      </c>
      <c r="F313" s="1">
        <v>7.2185069591274997</v>
      </c>
      <c r="G313" s="1">
        <v>464.14356277777</v>
      </c>
      <c r="H313" s="1">
        <v>6.1401939069094498</v>
      </c>
      <c r="I313">
        <v>134</v>
      </c>
      <c r="J313" s="1">
        <v>4.8978397999509102</v>
      </c>
      <c r="K313" s="1">
        <v>1037345.601131</v>
      </c>
      <c r="L313" s="1">
        <v>13.8521757018254</v>
      </c>
      <c r="M313" s="1">
        <v>259336.40028274999</v>
      </c>
      <c r="N313" s="1">
        <v>12.465881340705501</v>
      </c>
      <c r="O313" s="1">
        <v>0.87580645130000001</v>
      </c>
      <c r="P313" s="1">
        <v>0.55335349570000003</v>
      </c>
      <c r="Q313" s="1">
        <v>0.97494934550000001</v>
      </c>
      <c r="R313" s="1">
        <v>7.3809268299999994E-2</v>
      </c>
      <c r="S313" s="1">
        <v>0.70192659239999999</v>
      </c>
      <c r="T313" s="1">
        <v>6.7403150699999997E-2</v>
      </c>
      <c r="U313" s="1">
        <v>4.9823399999999998</v>
      </c>
      <c r="V313" s="1">
        <v>1.3300233589236801</v>
      </c>
      <c r="W313" s="1">
        <v>33955.891257000003</v>
      </c>
      <c r="X313" s="1">
        <v>10.1389407159143</v>
      </c>
      <c r="Y313" s="1">
        <v>8026.67713883954</v>
      </c>
      <c r="Z313" s="1">
        <v>8.8089173569906993</v>
      </c>
      <c r="AA313" s="1">
        <v>4.3635655146000003</v>
      </c>
      <c r="AB313" s="1">
        <v>0.73597307499999998</v>
      </c>
      <c r="AC313" s="1">
        <v>33105.273957374797</v>
      </c>
      <c r="AD313" s="1">
        <v>0.74834779510000005</v>
      </c>
      <c r="AE313" s="1">
        <v>5634.1381321092003</v>
      </c>
      <c r="AF313" s="1">
        <v>0.59374878369999995</v>
      </c>
      <c r="AG313" s="1">
        <v>25309.642179246301</v>
      </c>
      <c r="AH313" s="1">
        <v>6693.6684893278998</v>
      </c>
      <c r="AI313" s="1">
        <v>3.7811317096999999</v>
      </c>
    </row>
    <row r="314" spans="1:35">
      <c r="A314">
        <v>392</v>
      </c>
      <c r="B314">
        <v>191721</v>
      </c>
      <c r="C314">
        <v>1</v>
      </c>
      <c r="D314" s="1">
        <v>0</v>
      </c>
      <c r="E314" s="1">
        <v>406.36242900000002</v>
      </c>
      <c r="F314" s="1">
        <v>6.0072454436638898</v>
      </c>
      <c r="G314" s="1">
        <v>385.88373633332998</v>
      </c>
      <c r="H314" s="1">
        <v>5.9555361228856398</v>
      </c>
      <c r="I314">
        <v>100</v>
      </c>
      <c r="J314" s="1">
        <v>4.60517018598809</v>
      </c>
      <c r="K314" s="1">
        <v>487420.64206400001</v>
      </c>
      <c r="L314" s="1">
        <v>13.096882770659199</v>
      </c>
      <c r="M314" s="1">
        <v>163459.79796550001</v>
      </c>
      <c r="N314" s="1">
        <v>12.0043223550819</v>
      </c>
      <c r="O314" s="1">
        <v>0.72958925890000004</v>
      </c>
      <c r="P314" s="1">
        <v>0.63718783800000001</v>
      </c>
      <c r="Q314" s="1">
        <v>0.76147130370000005</v>
      </c>
      <c r="R314" s="1">
        <v>6.8943321599999996E-2</v>
      </c>
      <c r="S314" s="1">
        <v>0.76738255710000003</v>
      </c>
      <c r="T314" s="1">
        <v>7.3492794099999995E-2</v>
      </c>
      <c r="U314" s="1">
        <v>3.340093</v>
      </c>
      <c r="V314" s="1">
        <v>1.00000555923986</v>
      </c>
      <c r="W314" s="1">
        <v>22701.284586999998</v>
      </c>
      <c r="X314" s="1">
        <v>9.8043682693705598</v>
      </c>
      <c r="Y314" s="1">
        <v>8269.5633558776608</v>
      </c>
      <c r="Z314" s="1">
        <v>8.8043627101307305</v>
      </c>
      <c r="AA314" s="1">
        <v>2.4368959764000002</v>
      </c>
      <c r="AB314" s="1">
        <v>0.6371913803</v>
      </c>
      <c r="AC314" s="1">
        <v>17286.3767698273</v>
      </c>
      <c r="AD314" s="1">
        <v>0.67594571420000005</v>
      </c>
      <c r="AE314" s="1">
        <v>6345.9186744025001</v>
      </c>
      <c r="AF314" s="1">
        <v>0.64705721620000001</v>
      </c>
      <c r="AG314" s="1">
        <v>18112.6934921912</v>
      </c>
      <c r="AH314" s="1">
        <v>6663.2505173063</v>
      </c>
      <c r="AI314" s="1">
        <v>2.7182969401000001</v>
      </c>
    </row>
    <row r="315" spans="1:35">
      <c r="A315">
        <v>393</v>
      </c>
      <c r="B315">
        <v>22592</v>
      </c>
      <c r="C315">
        <v>1</v>
      </c>
      <c r="D315" s="1">
        <v>0</v>
      </c>
      <c r="E315" s="1">
        <v>788.17299300000002</v>
      </c>
      <c r="F315" s="1">
        <v>6.6697176000277096</v>
      </c>
      <c r="G315" s="1">
        <v>70.941601606060004</v>
      </c>
      <c r="H315" s="1">
        <v>4.2618570260015298</v>
      </c>
      <c r="I315">
        <v>216</v>
      </c>
      <c r="J315" s="1">
        <v>5.37527840768416</v>
      </c>
      <c r="K315" s="1">
        <v>1648149.7779979999</v>
      </c>
      <c r="L315" s="1">
        <v>14.3151638700293</v>
      </c>
      <c r="M315" s="1">
        <v>255279.6752455</v>
      </c>
      <c r="N315" s="1">
        <v>12.450114988801101</v>
      </c>
      <c r="O315" s="1">
        <v>0.99298496979999995</v>
      </c>
      <c r="P315" s="1">
        <v>0.51897765220000003</v>
      </c>
      <c r="Q315" s="1">
        <v>1.1342232757999999</v>
      </c>
      <c r="R315" s="1">
        <v>7.8806654700000006E-2</v>
      </c>
      <c r="S315" s="1">
        <v>0.75548328389999997</v>
      </c>
      <c r="T315" s="1">
        <v>6.7199500800000006E-2</v>
      </c>
      <c r="U315" s="1">
        <v>6.3475999999999999</v>
      </c>
      <c r="V315" s="1">
        <v>1.5313771337577999</v>
      </c>
      <c r="W315" s="1">
        <v>45060.647421000001</v>
      </c>
      <c r="X315" s="1">
        <v>10.365591897997</v>
      </c>
      <c r="Y315" s="1">
        <v>8261.9209339968802</v>
      </c>
      <c r="Z315" s="1">
        <v>8.8342147642392899</v>
      </c>
      <c r="AA315" s="1">
        <v>6.3030713941999998</v>
      </c>
      <c r="AB315" s="1">
        <v>0.79475050950000004</v>
      </c>
      <c r="AC315" s="1">
        <v>51108.835129539897</v>
      </c>
      <c r="AD315" s="1">
        <v>0.81687762119999996</v>
      </c>
      <c r="AE315" s="1">
        <v>6241.7431584153001</v>
      </c>
      <c r="AF315" s="1">
        <v>0.59365482189999996</v>
      </c>
      <c r="AG315" s="1">
        <v>31748.218674193398</v>
      </c>
      <c r="AH315" s="1">
        <v>6865.1609589323998</v>
      </c>
      <c r="AI315" s="1">
        <v>4.6245410507000004</v>
      </c>
    </row>
    <row r="316" spans="1:35">
      <c r="A316">
        <v>394</v>
      </c>
      <c r="B316">
        <v>44136</v>
      </c>
      <c r="C316">
        <v>1</v>
      </c>
      <c r="D316" s="1">
        <v>0</v>
      </c>
      <c r="E316" s="1">
        <v>764.56637899999998</v>
      </c>
      <c r="F316" s="1">
        <v>6.6393088482840001</v>
      </c>
      <c r="G316" s="1">
        <v>519.62420120000002</v>
      </c>
      <c r="H316" s="1">
        <v>6.2531058603091703</v>
      </c>
      <c r="I316">
        <v>116</v>
      </c>
      <c r="J316" s="1">
        <v>4.7535901911063601</v>
      </c>
      <c r="K316" s="1">
        <v>444328.147688</v>
      </c>
      <c r="L316" s="1">
        <v>13.0043186398049</v>
      </c>
      <c r="M316" s="1">
        <v>88321.804749999996</v>
      </c>
      <c r="N316" s="1">
        <v>11.3887422955186</v>
      </c>
      <c r="O316" s="1">
        <v>0.79671366700000001</v>
      </c>
      <c r="P316" s="1">
        <v>0.56140310309999997</v>
      </c>
      <c r="Q316" s="1">
        <v>0.83538560139999996</v>
      </c>
      <c r="R316" s="1">
        <v>7.15964246E-2</v>
      </c>
      <c r="S316" s="1">
        <v>0.69210468629999999</v>
      </c>
      <c r="T316" s="1">
        <v>6.8835295099999999E-2</v>
      </c>
      <c r="U316" s="1">
        <v>4.1904560000000002</v>
      </c>
      <c r="V316" s="1">
        <v>1.2027338594750401</v>
      </c>
      <c r="W316" s="1">
        <v>27196.121813000002</v>
      </c>
      <c r="X316" s="1">
        <v>9.9555079404664504</v>
      </c>
      <c r="Y316" s="1">
        <v>7617.41019912505</v>
      </c>
      <c r="Z316" s="1">
        <v>8.7527740809914008</v>
      </c>
      <c r="AA316" s="1">
        <v>3.3385935662000001</v>
      </c>
      <c r="AB316" s="1">
        <v>0.67521852090000001</v>
      </c>
      <c r="AC316" s="1">
        <v>22719.248576488699</v>
      </c>
      <c r="AD316" s="1">
        <v>0.71277877379999999</v>
      </c>
      <c r="AE316" s="1">
        <v>5272.0452961275996</v>
      </c>
      <c r="AF316" s="1">
        <v>0.60249978640000001</v>
      </c>
      <c r="AG316" s="1">
        <v>21067.944377670901</v>
      </c>
      <c r="AH316" s="1">
        <v>6328.2187725116</v>
      </c>
      <c r="AI316" s="1">
        <v>3.3292060744</v>
      </c>
    </row>
    <row r="317" spans="1:35">
      <c r="A317">
        <v>395</v>
      </c>
      <c r="B317">
        <v>14410</v>
      </c>
      <c r="C317">
        <v>1</v>
      </c>
      <c r="D317" s="1">
        <v>0</v>
      </c>
      <c r="E317" s="1">
        <v>113.741839</v>
      </c>
      <c r="F317" s="1">
        <v>4.7339313102023102</v>
      </c>
      <c r="G317" s="1">
        <v>113.741839</v>
      </c>
      <c r="H317" s="1">
        <v>4.7339313102023102</v>
      </c>
      <c r="I317">
        <v>28</v>
      </c>
      <c r="J317" s="1">
        <v>3.3322045101751998</v>
      </c>
      <c r="K317" s="1">
        <v>267401.30549300002</v>
      </c>
      <c r="L317" s="1">
        <v>12.4965058258108</v>
      </c>
      <c r="M317" s="1">
        <v>85690.412492999996</v>
      </c>
      <c r="N317" s="1">
        <v>11.3584962254338</v>
      </c>
      <c r="O317" s="1">
        <v>0.67490524549999997</v>
      </c>
      <c r="P317" s="1">
        <v>0.69220391029999995</v>
      </c>
      <c r="Q317" s="1">
        <v>0.75769274909999995</v>
      </c>
      <c r="R317" s="1">
        <v>7.1991579700000002E-2</v>
      </c>
      <c r="S317" s="1">
        <v>0.73338634329999997</v>
      </c>
      <c r="T317" s="1">
        <v>7.34567057E-2</v>
      </c>
      <c r="U317" s="1">
        <v>2.9241489999999999</v>
      </c>
      <c r="V317" s="1">
        <v>0.884213872040578</v>
      </c>
      <c r="W317" s="1">
        <v>20580.340633</v>
      </c>
      <c r="X317" s="1">
        <v>9.6987922582036603</v>
      </c>
      <c r="Y317" s="1">
        <v>8315.6943867212303</v>
      </c>
      <c r="Z317" s="1">
        <v>8.8145783861630793</v>
      </c>
      <c r="AA317" s="1">
        <v>1.9735234987000001</v>
      </c>
      <c r="AB317" s="1">
        <v>0.61205629979999998</v>
      </c>
      <c r="AC317" s="1">
        <v>15593.574872417399</v>
      </c>
      <c r="AD317" s="1">
        <v>0.69823137560000004</v>
      </c>
      <c r="AE317" s="1">
        <v>6098.6166984210004</v>
      </c>
      <c r="AF317" s="1">
        <v>0.64748989040000005</v>
      </c>
      <c r="AG317" s="1">
        <v>16297.9116377559</v>
      </c>
      <c r="AH317" s="1">
        <v>6731.6690014358001</v>
      </c>
      <c r="AI317" s="1">
        <v>2.4210803641999998</v>
      </c>
    </row>
    <row r="318" spans="1:35">
      <c r="A318">
        <v>405</v>
      </c>
      <c r="B318">
        <v>4536</v>
      </c>
      <c r="C318">
        <v>1</v>
      </c>
      <c r="D318" s="1">
        <v>0</v>
      </c>
      <c r="E318" s="1">
        <v>5718.8619600000002</v>
      </c>
      <c r="F318" s="1">
        <v>8.6515251065371004</v>
      </c>
      <c r="G318" s="1">
        <v>572.01334585184998</v>
      </c>
      <c r="H318" s="1">
        <v>6.34916232301644</v>
      </c>
      <c r="I318">
        <v>186</v>
      </c>
      <c r="J318" s="1">
        <v>5.2257466737131999</v>
      </c>
      <c r="K318" s="1">
        <v>2944535.1935410001</v>
      </c>
      <c r="L318" s="1">
        <v>14.8954615335931</v>
      </c>
      <c r="M318" s="1">
        <v>254405.74445999999</v>
      </c>
      <c r="N318" s="1">
        <v>12.446685690617601</v>
      </c>
      <c r="O318" s="1">
        <v>0.87776199180000003</v>
      </c>
      <c r="P318" s="1">
        <v>0.33651405849999999</v>
      </c>
      <c r="Q318" s="1">
        <v>0.96469290659999996</v>
      </c>
      <c r="R318" s="1">
        <v>6.5927824999999995E-2</v>
      </c>
      <c r="S318" s="1">
        <v>0.93458412589999995</v>
      </c>
      <c r="T318" s="1">
        <v>6.4497925600000006E-2</v>
      </c>
      <c r="U318" s="1">
        <v>14.091931000000001</v>
      </c>
      <c r="V318" s="1">
        <v>2.3516134929800301</v>
      </c>
      <c r="W318" s="1">
        <v>148545.657687</v>
      </c>
      <c r="X318" s="1">
        <v>11.6079088431402</v>
      </c>
      <c r="Y318" s="1">
        <v>12839.0449053392</v>
      </c>
      <c r="Z318" s="1">
        <v>9.2562953501602507</v>
      </c>
      <c r="AA318" s="1">
        <v>12.369361422500001</v>
      </c>
      <c r="AB318" s="1">
        <v>0.79135100049999996</v>
      </c>
      <c r="AC318" s="1">
        <v>143300.94227543101</v>
      </c>
      <c r="AD318" s="1">
        <v>0.76528418279999999</v>
      </c>
      <c r="AE318" s="1">
        <v>11999.1675603853</v>
      </c>
      <c r="AF318" s="1">
        <v>0.59701184890000003</v>
      </c>
      <c r="AG318" s="1">
        <v>109964.057693553</v>
      </c>
      <c r="AH318" s="1">
        <v>10470.272708267201</v>
      </c>
      <c r="AI318" s="1">
        <v>10.502501774100001</v>
      </c>
    </row>
    <row r="319" spans="1:35">
      <c r="A319">
        <v>406</v>
      </c>
      <c r="B319">
        <v>5273</v>
      </c>
      <c r="C319">
        <v>1</v>
      </c>
      <c r="D319" s="1">
        <v>0</v>
      </c>
      <c r="E319" s="1">
        <v>2908.491043</v>
      </c>
      <c r="F319" s="1">
        <v>7.9753896837517804</v>
      </c>
      <c r="G319" s="1">
        <v>1474.55092508333</v>
      </c>
      <c r="H319" s="1">
        <v>7.2961087648466796</v>
      </c>
      <c r="I319">
        <v>61</v>
      </c>
      <c r="J319" s="1">
        <v>4.1108738641733096</v>
      </c>
      <c r="K319" s="1">
        <v>656573.70994199999</v>
      </c>
      <c r="L319" s="1">
        <v>13.394790243561699</v>
      </c>
      <c r="M319" s="1">
        <v>204279.663092</v>
      </c>
      <c r="N319" s="1">
        <v>12.227245231514001</v>
      </c>
      <c r="O319" s="1">
        <v>0.6965694925</v>
      </c>
      <c r="P319" s="1">
        <v>0.39626124150000003</v>
      </c>
      <c r="Q319" s="1">
        <v>0.7090981207</v>
      </c>
      <c r="R319" s="1">
        <v>5.7471617599999997E-2</v>
      </c>
      <c r="S319" s="1">
        <v>0.84599012439999999</v>
      </c>
      <c r="T319" s="1">
        <v>6.5999446899999994E-2</v>
      </c>
      <c r="U319" s="1">
        <v>7.3711349999999998</v>
      </c>
      <c r="V319" s="1">
        <v>1.77737210835981</v>
      </c>
      <c r="W319" s="1">
        <v>78054.308839000005</v>
      </c>
      <c r="X319" s="1">
        <v>11.065684285609199</v>
      </c>
      <c r="Y319" s="1">
        <v>13326.834550485501</v>
      </c>
      <c r="Z319" s="1">
        <v>9.2883121772494093</v>
      </c>
      <c r="AA319" s="1">
        <v>5.1345077660999996</v>
      </c>
      <c r="AB319" s="1">
        <v>0.70430367829999996</v>
      </c>
      <c r="AC319" s="1">
        <v>55348.163712336303</v>
      </c>
      <c r="AD319" s="1">
        <v>0.63596277580000005</v>
      </c>
      <c r="AE319" s="1">
        <v>11274.3704190075</v>
      </c>
      <c r="AF319" s="1">
        <v>0.61302346620000003</v>
      </c>
      <c r="AG319" s="1">
        <v>63938.968208250299</v>
      </c>
      <c r="AH319" s="1">
        <v>10810.9217714183</v>
      </c>
      <c r="AI319" s="1">
        <v>5.9142938558000004</v>
      </c>
    </row>
    <row r="320" spans="1:35">
      <c r="A320">
        <v>407</v>
      </c>
      <c r="B320">
        <v>1911</v>
      </c>
      <c r="C320">
        <v>1</v>
      </c>
      <c r="D320" s="1">
        <v>0</v>
      </c>
      <c r="E320" s="1">
        <v>4309.9477470000002</v>
      </c>
      <c r="F320" s="1">
        <v>8.3686810593583996</v>
      </c>
      <c r="G320" s="1">
        <v>1538.81922575</v>
      </c>
      <c r="H320" s="1">
        <v>7.3387706647889104</v>
      </c>
      <c r="I320">
        <v>25</v>
      </c>
      <c r="J320" s="1">
        <v>3.2188758248682001</v>
      </c>
      <c r="K320" s="1">
        <v>328312.88294699998</v>
      </c>
      <c r="L320" s="1">
        <v>12.701722344105599</v>
      </c>
      <c r="M320" s="1">
        <v>87897.626355500004</v>
      </c>
      <c r="N320" s="1">
        <v>11.383928079389401</v>
      </c>
      <c r="O320" s="1">
        <v>0.58547960229999996</v>
      </c>
      <c r="P320" s="1">
        <v>0.44924658360000003</v>
      </c>
      <c r="Q320" s="1">
        <v>0.65093089500000001</v>
      </c>
      <c r="R320" s="1">
        <v>5.6311367700000003E-2</v>
      </c>
      <c r="S320" s="1">
        <v>0.71947397729999996</v>
      </c>
      <c r="T320" s="1">
        <v>6.3814434899999994E-2</v>
      </c>
      <c r="U320" s="1">
        <v>4.9691260000000002</v>
      </c>
      <c r="V320" s="1">
        <v>1.4240790565043999</v>
      </c>
      <c r="W320" s="1">
        <v>57257.150786999999</v>
      </c>
      <c r="X320" s="1">
        <v>10.776474458115599</v>
      </c>
      <c r="Y320" s="1">
        <v>13920.970087056699</v>
      </c>
      <c r="Z320" s="1">
        <v>9.3523954016112203</v>
      </c>
      <c r="AA320" s="1">
        <v>2.9093219141</v>
      </c>
      <c r="AB320" s="1">
        <v>0.63976265089999995</v>
      </c>
      <c r="AC320" s="1">
        <v>37270.4484091864</v>
      </c>
      <c r="AD320" s="1">
        <v>0.6068380162</v>
      </c>
      <c r="AE320" s="1">
        <v>10015.775716091401</v>
      </c>
      <c r="AF320" s="1">
        <v>0.59681782719999998</v>
      </c>
      <c r="AG320" s="1">
        <v>47881.019780345101</v>
      </c>
      <c r="AH320" s="1">
        <v>11526.400761545099</v>
      </c>
      <c r="AI320" s="1">
        <v>4.1540304532999999</v>
      </c>
    </row>
    <row r="321" spans="1:35">
      <c r="A321">
        <v>408</v>
      </c>
      <c r="B321">
        <v>902</v>
      </c>
      <c r="C321">
        <v>1</v>
      </c>
      <c r="D321" s="1">
        <v>0</v>
      </c>
      <c r="E321" s="1">
        <v>7611.5503310000004</v>
      </c>
      <c r="F321" s="1">
        <v>8.9374221529716902</v>
      </c>
      <c r="G321" s="1">
        <v>1569.5757159444399</v>
      </c>
      <c r="H321" s="1">
        <v>7.35856061719831</v>
      </c>
      <c r="I321">
        <v>64</v>
      </c>
      <c r="J321" s="1">
        <v>4.1588830833596697</v>
      </c>
      <c r="K321" s="1">
        <v>1227329.0772490001</v>
      </c>
      <c r="L321" s="1">
        <v>14.0203508843517</v>
      </c>
      <c r="M321" s="1">
        <v>54890.232937000001</v>
      </c>
      <c r="N321" s="1">
        <v>10.913090705240499</v>
      </c>
      <c r="O321" s="1">
        <v>0.66262658969999999</v>
      </c>
      <c r="P321" s="1">
        <v>0.27925960170000003</v>
      </c>
      <c r="Q321" s="1">
        <v>0.85932676649999995</v>
      </c>
      <c r="R321" s="1">
        <v>6.3393359699999999E-2</v>
      </c>
      <c r="S321" s="1">
        <v>0.57072203870000004</v>
      </c>
      <c r="T321" s="1">
        <v>5.7620459700000001E-2</v>
      </c>
      <c r="U321" s="1">
        <v>11.595343</v>
      </c>
      <c r="V321" s="1">
        <v>2.2582222263260801</v>
      </c>
      <c r="W321" s="1">
        <v>103700.740169</v>
      </c>
      <c r="X321" s="1">
        <v>11.2917714616478</v>
      </c>
      <c r="Y321" s="1">
        <v>9599.1144923600405</v>
      </c>
      <c r="Z321" s="1">
        <v>9.0335492353218001</v>
      </c>
      <c r="AA321" s="1">
        <v>7.6833825883999998</v>
      </c>
      <c r="AB321" s="1">
        <v>0.63063023949999997</v>
      </c>
      <c r="AC321" s="1">
        <v>89112.821733982695</v>
      </c>
      <c r="AD321" s="1">
        <v>0.71582332989999997</v>
      </c>
      <c r="AE321" s="1">
        <v>5478.4261924358998</v>
      </c>
      <c r="AF321" s="1">
        <v>0.52051725950000005</v>
      </c>
      <c r="AG321" s="1">
        <v>80159.322276454201</v>
      </c>
      <c r="AH321" s="1">
        <v>8379.5478428657007</v>
      </c>
      <c r="AI321" s="1">
        <v>9.5660677376999992</v>
      </c>
    </row>
    <row r="322" spans="1:35">
      <c r="A322">
        <v>409</v>
      </c>
      <c r="B322">
        <v>866</v>
      </c>
      <c r="C322">
        <v>1</v>
      </c>
      <c r="D322" s="1">
        <v>0</v>
      </c>
      <c r="E322" s="1">
        <v>7276.7198820000003</v>
      </c>
      <c r="F322" s="1">
        <v>8.89243547399618</v>
      </c>
      <c r="G322" s="1">
        <v>1895.2331174999999</v>
      </c>
      <c r="H322" s="1">
        <v>7.5470971271009297</v>
      </c>
      <c r="I322">
        <v>89</v>
      </c>
      <c r="J322" s="1">
        <v>4.4886363697321299</v>
      </c>
      <c r="K322" s="1">
        <v>580095.40650299995</v>
      </c>
      <c r="L322" s="1">
        <v>13.270947862965601</v>
      </c>
      <c r="M322" s="1">
        <v>74536.134206999996</v>
      </c>
      <c r="N322" s="1">
        <v>11.2190393096948</v>
      </c>
      <c r="O322" s="1">
        <v>0.74837914230000002</v>
      </c>
      <c r="P322" s="1">
        <v>0.31787763889999998</v>
      </c>
      <c r="Q322" s="1">
        <v>0.79828615940000003</v>
      </c>
      <c r="R322" s="1">
        <v>6.19664204E-2</v>
      </c>
      <c r="S322" s="1">
        <v>0.6574702577</v>
      </c>
      <c r="T322" s="1">
        <v>6.1858793000000002E-2</v>
      </c>
      <c r="U322" s="1">
        <v>7.8464200000000002</v>
      </c>
      <c r="V322" s="1">
        <v>1.8788386467784299</v>
      </c>
      <c r="W322" s="1">
        <v>70796.518654</v>
      </c>
      <c r="X322" s="1">
        <v>10.933376673361099</v>
      </c>
      <c r="Y322" s="1">
        <v>10066.2735083547</v>
      </c>
      <c r="Z322" s="1">
        <v>9.0545380265827102</v>
      </c>
      <c r="AA322" s="1">
        <v>5.8720970699999997</v>
      </c>
      <c r="AB322" s="1">
        <v>0.59724079289999998</v>
      </c>
      <c r="AC322" s="1">
        <v>56515.880974682601</v>
      </c>
      <c r="AD322" s="1">
        <v>0.67750221580000003</v>
      </c>
      <c r="AE322" s="1">
        <v>6618.2754375069999</v>
      </c>
      <c r="AF322" s="1">
        <v>0.56010279340000002</v>
      </c>
      <c r="AG322" s="1">
        <v>56015.105440961001</v>
      </c>
      <c r="AH322" s="1">
        <v>8557.2831229947005</v>
      </c>
      <c r="AI322" s="1">
        <v>6.5458983460000004</v>
      </c>
    </row>
    <row r="323" spans="1:35">
      <c r="A323">
        <v>410</v>
      </c>
      <c r="B323">
        <v>278</v>
      </c>
      <c r="C323">
        <v>1</v>
      </c>
      <c r="D323" s="1">
        <v>0</v>
      </c>
      <c r="E323" s="1">
        <v>5959.0326109999996</v>
      </c>
      <c r="F323" s="1">
        <v>8.6926634332945092</v>
      </c>
      <c r="G323" s="1">
        <v>1123.7372502222199</v>
      </c>
      <c r="H323" s="1">
        <v>7.0244152399792803</v>
      </c>
      <c r="I323">
        <v>21</v>
      </c>
      <c r="J323" s="1">
        <v>3.0445224377234199</v>
      </c>
      <c r="K323" s="1">
        <v>221348.55622100001</v>
      </c>
      <c r="L323" s="1">
        <v>12.3074939155322</v>
      </c>
      <c r="M323" s="1">
        <v>91051.930554000006</v>
      </c>
      <c r="N323" s="1">
        <v>11.4191852881599</v>
      </c>
      <c r="O323" s="1">
        <v>0.56033103500000003</v>
      </c>
      <c r="P323" s="1">
        <v>0.37376843030000001</v>
      </c>
      <c r="Q323" s="1">
        <v>0.69048311760000003</v>
      </c>
      <c r="R323" s="1">
        <v>6.2292956199999999E-2</v>
      </c>
      <c r="S323" s="1">
        <v>0.83715276179999998</v>
      </c>
      <c r="T323" s="1">
        <v>6.6800466500000003E-2</v>
      </c>
      <c r="U323" s="1">
        <v>5.2086329999999998</v>
      </c>
      <c r="V323" s="1">
        <v>1.5021539469684499</v>
      </c>
      <c r="W323" s="1">
        <v>45452.463881999996</v>
      </c>
      <c r="X323" s="1">
        <v>10.5163602376835</v>
      </c>
      <c r="Y323" s="1">
        <v>10049.0500571785</v>
      </c>
      <c r="Z323" s="1">
        <v>9.0142062907150606</v>
      </c>
      <c r="AA323" s="1">
        <v>2.9185587196</v>
      </c>
      <c r="AB323" s="1">
        <v>0.56145772289999996</v>
      </c>
      <c r="AC323" s="1">
        <v>31384.158965005699</v>
      </c>
      <c r="AD323" s="1">
        <v>0.65509516800000001</v>
      </c>
      <c r="AE323" s="1">
        <v>8412.5900091102994</v>
      </c>
      <c r="AF323" s="1">
        <v>0.60215318549999997</v>
      </c>
      <c r="AG323" s="1">
        <v>36914.519598339</v>
      </c>
      <c r="AH323" s="1">
        <v>8219.0202562974991</v>
      </c>
      <c r="AI323" s="1">
        <v>4.4913527948</v>
      </c>
    </row>
    <row r="324" spans="1:35">
      <c r="A324">
        <v>411</v>
      </c>
      <c r="B324">
        <v>352</v>
      </c>
      <c r="C324">
        <v>1</v>
      </c>
      <c r="D324" s="1">
        <v>0</v>
      </c>
      <c r="E324" s="1">
        <v>14310.507399</v>
      </c>
      <c r="F324" s="1">
        <v>9.5687493295738708</v>
      </c>
      <c r="G324" s="1">
        <v>2044.3581998571401</v>
      </c>
      <c r="H324" s="1">
        <v>7.62283918051856</v>
      </c>
      <c r="I324">
        <v>58</v>
      </c>
      <c r="J324" s="1">
        <v>4.0604430105464102</v>
      </c>
      <c r="K324" s="1">
        <v>553107.86142800003</v>
      </c>
      <c r="L324" s="1">
        <v>13.2233083092753</v>
      </c>
      <c r="M324" s="1">
        <v>64333.387569999999</v>
      </c>
      <c r="N324" s="1">
        <v>11.0718340222755</v>
      </c>
      <c r="O324" s="1">
        <v>0.70851565900000002</v>
      </c>
      <c r="P324" s="1">
        <v>0.30529858920000003</v>
      </c>
      <c r="Q324" s="1">
        <v>0.75181132719999999</v>
      </c>
      <c r="R324" s="1">
        <v>5.5794583000000002E-2</v>
      </c>
      <c r="S324" s="1">
        <v>0.58614958709999998</v>
      </c>
      <c r="T324" s="1">
        <v>5.2544875599999999E-2</v>
      </c>
      <c r="U324" s="1">
        <v>10.909090000000001</v>
      </c>
      <c r="V324" s="1">
        <v>2.1801190933965602</v>
      </c>
      <c r="W324" s="1">
        <v>103533.851052</v>
      </c>
      <c r="X324" s="1">
        <v>11.337084979122199</v>
      </c>
      <c r="Y324" s="1">
        <v>10726.0721828111</v>
      </c>
      <c r="Z324" s="1">
        <v>9.1569658857256702</v>
      </c>
      <c r="AA324" s="1">
        <v>7.7292610901999996</v>
      </c>
      <c r="AB324" s="1">
        <v>0.66558728339999995</v>
      </c>
      <c r="AC324" s="1">
        <v>77837.921971326097</v>
      </c>
      <c r="AD324" s="1">
        <v>0.63254792849999997</v>
      </c>
      <c r="AE324" s="1">
        <v>6287.0827808779004</v>
      </c>
      <c r="AF324" s="1">
        <v>0.48115163370000003</v>
      </c>
      <c r="AG324" s="1">
        <v>83875.176544333197</v>
      </c>
      <c r="AH324" s="1">
        <v>9480.2492369944994</v>
      </c>
      <c r="AI324" s="1">
        <v>8.8473598581000008</v>
      </c>
    </row>
    <row r="325" spans="1:35">
      <c r="A325">
        <v>412</v>
      </c>
      <c r="B325">
        <v>398</v>
      </c>
      <c r="C325">
        <v>1</v>
      </c>
      <c r="D325" s="1">
        <v>0</v>
      </c>
      <c r="E325" s="1">
        <v>11961.344945999999</v>
      </c>
      <c r="F325" s="1">
        <v>9.3894354748611093</v>
      </c>
      <c r="G325" s="1">
        <v>1552.16202466666</v>
      </c>
      <c r="H325" s="1">
        <v>7.3474040926309003</v>
      </c>
      <c r="I325">
        <v>31</v>
      </c>
      <c r="J325" s="1">
        <v>3.4339872044851401</v>
      </c>
      <c r="K325" s="1">
        <v>371941.686912</v>
      </c>
      <c r="L325" s="1">
        <v>12.8264923653549</v>
      </c>
      <c r="M325" s="1">
        <v>57044.521883000001</v>
      </c>
      <c r="N325" s="1">
        <v>10.9515873275946</v>
      </c>
      <c r="O325" s="1">
        <v>0.56559289800000001</v>
      </c>
      <c r="P325" s="1">
        <v>0.29874276859999999</v>
      </c>
      <c r="Q325" s="1">
        <v>0.71297664380000003</v>
      </c>
      <c r="R325" s="1">
        <v>5.5315635699999997E-2</v>
      </c>
      <c r="S325" s="1">
        <v>0.58000998250000002</v>
      </c>
      <c r="T325" s="1">
        <v>5.6019761299999998E-2</v>
      </c>
      <c r="U325" s="1">
        <v>7.6381899999999998</v>
      </c>
      <c r="V325" s="1">
        <v>1.88203382822415</v>
      </c>
      <c r="W325" s="1">
        <v>73077.607717000006</v>
      </c>
      <c r="X325" s="1">
        <v>11.006544396044299</v>
      </c>
      <c r="Y325" s="1">
        <v>10482.0601371496</v>
      </c>
      <c r="Z325" s="1">
        <v>9.1245105678201792</v>
      </c>
      <c r="AA325" s="1">
        <v>4.3201060171999996</v>
      </c>
      <c r="AB325" s="1">
        <v>0.5622439964</v>
      </c>
      <c r="AC325" s="1">
        <v>52102.627483895303</v>
      </c>
      <c r="AD325" s="1">
        <v>0.60883400040000002</v>
      </c>
      <c r="AE325" s="1">
        <v>6079.6995165633998</v>
      </c>
      <c r="AF325" s="1">
        <v>0.51115290359999999</v>
      </c>
      <c r="AG325" s="1">
        <v>60267.266791394497</v>
      </c>
      <c r="AH325" s="1">
        <v>9177.5041523534001</v>
      </c>
      <c r="AI325" s="1">
        <v>6.5668471287000001</v>
      </c>
    </row>
    <row r="326" spans="1:35">
      <c r="A326">
        <v>413</v>
      </c>
      <c r="B326">
        <v>235</v>
      </c>
      <c r="C326">
        <v>1</v>
      </c>
      <c r="D326" s="1">
        <v>0</v>
      </c>
      <c r="E326" s="1">
        <v>10100.406718</v>
      </c>
      <c r="F326" s="1">
        <v>9.2203309711274795</v>
      </c>
      <c r="G326" s="1">
        <v>2670.7832967777699</v>
      </c>
      <c r="H326" s="1">
        <v>7.8901270779495398</v>
      </c>
      <c r="I326">
        <v>21</v>
      </c>
      <c r="J326" s="1">
        <v>3.0445224377234199</v>
      </c>
      <c r="K326" s="1">
        <v>262514.26153900003</v>
      </c>
      <c r="L326" s="1">
        <v>12.478060689210301</v>
      </c>
      <c r="M326" s="1">
        <v>47564.997218999997</v>
      </c>
      <c r="N326" s="1">
        <v>10.7698524171731</v>
      </c>
      <c r="O326" s="1">
        <v>0.6194709437</v>
      </c>
      <c r="P326" s="1">
        <v>0.4484464581</v>
      </c>
      <c r="Q326" s="1">
        <v>0.68395213070000005</v>
      </c>
      <c r="R326" s="1">
        <v>5.21699807E-2</v>
      </c>
      <c r="S326" s="1">
        <v>0.65477273530000002</v>
      </c>
      <c r="T326" s="1">
        <v>6.3731144399999995E-2</v>
      </c>
      <c r="U326" s="1">
        <v>4.9872339999999999</v>
      </c>
      <c r="V326" s="1">
        <v>1.42057973507086</v>
      </c>
      <c r="W326" s="1">
        <v>54323.145103000003</v>
      </c>
      <c r="X326" s="1">
        <v>10.734470245081299</v>
      </c>
      <c r="Y326" s="1">
        <v>13303.9350088601</v>
      </c>
      <c r="Z326" s="1">
        <v>9.3138905100105092</v>
      </c>
      <c r="AA326" s="1">
        <v>3.0894465524000001</v>
      </c>
      <c r="AB326" s="1">
        <v>0.63705395070000004</v>
      </c>
      <c r="AC326" s="1">
        <v>37154.430839689499</v>
      </c>
      <c r="AD326" s="1">
        <v>0.56001710530000004</v>
      </c>
      <c r="AE326" s="1">
        <v>8711.053916154</v>
      </c>
      <c r="AF326" s="1">
        <v>0.59358490109999995</v>
      </c>
      <c r="AG326" s="1">
        <v>45911.469503365501</v>
      </c>
      <c r="AH326" s="1">
        <v>11091.014001351199</v>
      </c>
      <c r="AI326" s="1">
        <v>4.1395195694</v>
      </c>
    </row>
    <row r="327" spans="1:35">
      <c r="A327">
        <v>414</v>
      </c>
      <c r="B327">
        <v>3092</v>
      </c>
      <c r="C327">
        <v>1</v>
      </c>
      <c r="D327" s="1">
        <v>0</v>
      </c>
      <c r="E327" s="1">
        <v>6041.729104</v>
      </c>
      <c r="F327" s="1">
        <v>8.7064455254565303</v>
      </c>
      <c r="G327" s="1">
        <v>671.49392761538002</v>
      </c>
      <c r="H327" s="1">
        <v>6.5095049729073304</v>
      </c>
      <c r="I327">
        <v>175</v>
      </c>
      <c r="J327" s="1">
        <v>5.16478597392351</v>
      </c>
      <c r="K327" s="1">
        <v>1212256.0230350001</v>
      </c>
      <c r="L327" s="1">
        <v>14.007993663431201</v>
      </c>
      <c r="M327" s="1">
        <v>103976.221844</v>
      </c>
      <c r="N327" s="1">
        <v>11.551917515866901</v>
      </c>
      <c r="O327" s="1">
        <v>0.75709938740000005</v>
      </c>
      <c r="P327" s="1">
        <v>0.29275112320000002</v>
      </c>
      <c r="Q327" s="1">
        <v>0.87637053720000002</v>
      </c>
      <c r="R327" s="1">
        <v>6.3172631699999995E-2</v>
      </c>
      <c r="S327" s="1">
        <v>0.62656579270000001</v>
      </c>
      <c r="T327" s="1">
        <v>5.90174833E-2</v>
      </c>
      <c r="U327" s="1">
        <v>10.307891</v>
      </c>
      <c r="V327" s="1">
        <v>2.1357269863536401</v>
      </c>
      <c r="W327" s="1">
        <v>97920.270225</v>
      </c>
      <c r="X327" s="1">
        <v>11.232599014009301</v>
      </c>
      <c r="Y327" s="1">
        <v>10342.7858769102</v>
      </c>
      <c r="Z327" s="1">
        <v>9.0968720276557207</v>
      </c>
      <c r="AA327" s="1">
        <v>7.8040979620000002</v>
      </c>
      <c r="AB327" s="1">
        <v>0.62523647410000005</v>
      </c>
      <c r="AC327" s="1">
        <v>85814.439816513899</v>
      </c>
      <c r="AD327" s="1">
        <v>0.70959284060000005</v>
      </c>
      <c r="AE327" s="1">
        <v>6480.4358320326</v>
      </c>
      <c r="AF327" s="1">
        <v>0.5368744929</v>
      </c>
      <c r="AG327" s="1">
        <v>75553.705539476796</v>
      </c>
      <c r="AH327" s="1">
        <v>8927.3245601643994</v>
      </c>
      <c r="AI327" s="1">
        <v>8.4631968995999998</v>
      </c>
    </row>
    <row r="328" spans="1:35">
      <c r="A328">
        <v>415</v>
      </c>
      <c r="B328">
        <v>3856</v>
      </c>
      <c r="C328">
        <v>1</v>
      </c>
      <c r="D328" s="1">
        <v>0</v>
      </c>
      <c r="E328" s="1">
        <v>5242.6366209999996</v>
      </c>
      <c r="F328" s="1">
        <v>8.5645798227130907</v>
      </c>
      <c r="G328" s="1">
        <v>1150.19605</v>
      </c>
      <c r="H328" s="1">
        <v>7.0476876850883903</v>
      </c>
      <c r="I328">
        <v>53</v>
      </c>
      <c r="J328" s="1">
        <v>3.9702919135521202</v>
      </c>
      <c r="K328" s="1">
        <v>1129142.185607</v>
      </c>
      <c r="L328" s="1">
        <v>13.936968774623701</v>
      </c>
      <c r="M328" s="1">
        <v>97173.654380499996</v>
      </c>
      <c r="N328" s="1">
        <v>11.484254908240899</v>
      </c>
      <c r="O328" s="1">
        <v>0.58745241910000001</v>
      </c>
      <c r="P328" s="1">
        <v>0.32850654550000002</v>
      </c>
      <c r="Q328" s="1">
        <v>0.73714427869999999</v>
      </c>
      <c r="R328" s="1">
        <v>5.7519794499999999E-2</v>
      </c>
      <c r="S328" s="1">
        <v>0.65869035949999999</v>
      </c>
      <c r="T328" s="1">
        <v>6.0158349899999998E-2</v>
      </c>
      <c r="U328" s="1">
        <v>6.4079350000000002</v>
      </c>
      <c r="V328" s="1">
        <v>1.70728153311046</v>
      </c>
      <c r="W328" s="1">
        <v>58273.824294999999</v>
      </c>
      <c r="X328" s="1">
        <v>10.778479695842201</v>
      </c>
      <c r="Y328" s="1">
        <v>10169.2375064725</v>
      </c>
      <c r="Z328" s="1">
        <v>9.0711981627318092</v>
      </c>
      <c r="AA328" s="1">
        <v>3.7643569172000002</v>
      </c>
      <c r="AB328" s="1">
        <v>0.56085315869999997</v>
      </c>
      <c r="AC328" s="1">
        <v>42956.216178652699</v>
      </c>
      <c r="AD328" s="1">
        <v>0.61997593669999995</v>
      </c>
      <c r="AE328" s="1">
        <v>6698.3787090170999</v>
      </c>
      <c r="AF328" s="1">
        <v>0.54570831330000003</v>
      </c>
      <c r="AG328" s="1">
        <v>47977.128936248002</v>
      </c>
      <c r="AH328" s="1">
        <v>8701.0428278700001</v>
      </c>
      <c r="AI328" s="1">
        <v>5.5139515900999996</v>
      </c>
    </row>
    <row r="329" spans="1:35">
      <c r="A329">
        <v>416</v>
      </c>
      <c r="B329">
        <v>2286</v>
      </c>
      <c r="C329">
        <v>1</v>
      </c>
      <c r="D329" s="1">
        <v>0</v>
      </c>
      <c r="E329" s="1">
        <v>2132.6664190000001</v>
      </c>
      <c r="F329" s="1">
        <v>7.6651283157112999</v>
      </c>
      <c r="G329" s="1">
        <v>1179.82781033333</v>
      </c>
      <c r="H329" s="1">
        <v>7.0731237833655101</v>
      </c>
      <c r="I329">
        <v>18</v>
      </c>
      <c r="J329" s="1">
        <v>2.8903717578961601</v>
      </c>
      <c r="K329" s="1">
        <v>194558.67486100001</v>
      </c>
      <c r="L329" s="1">
        <v>12.178489066783801</v>
      </c>
      <c r="M329" s="1">
        <v>105810.125432</v>
      </c>
      <c r="N329" s="1">
        <v>11.569401497343099</v>
      </c>
      <c r="O329" s="1">
        <v>0.55593272410000005</v>
      </c>
      <c r="P329" s="1">
        <v>0.4741028484</v>
      </c>
      <c r="Q329" s="1">
        <v>0.65291885220000001</v>
      </c>
      <c r="R329" s="1">
        <v>6.07751178E-2</v>
      </c>
      <c r="S329" s="1">
        <v>0.75155885990000004</v>
      </c>
      <c r="T329" s="1">
        <v>6.8321249299999998E-2</v>
      </c>
      <c r="U329" s="1">
        <v>3.9676290000000001</v>
      </c>
      <c r="V329" s="1">
        <v>1.22262219188031</v>
      </c>
      <c r="W329" s="1">
        <v>39693.295913000002</v>
      </c>
      <c r="X329" s="1">
        <v>10.3976363822333</v>
      </c>
      <c r="Y329" s="1">
        <v>11838.587708425401</v>
      </c>
      <c r="Z329" s="1">
        <v>9.1750141903529805</v>
      </c>
      <c r="AA329" s="1">
        <v>2.2057347982</v>
      </c>
      <c r="AB329" s="1">
        <v>0.57964866370000001</v>
      </c>
      <c r="AC329" s="1">
        <v>25916.501209461101</v>
      </c>
      <c r="AD329" s="1">
        <v>0.63191757550000005</v>
      </c>
      <c r="AE329" s="1">
        <v>8897.3954809575007</v>
      </c>
      <c r="AF329" s="1">
        <v>0.62684843160000003</v>
      </c>
      <c r="AG329" s="1">
        <v>32782.049795371102</v>
      </c>
      <c r="AH329" s="1">
        <v>9652.9050487747008</v>
      </c>
      <c r="AI329" s="1">
        <v>3.3960812449</v>
      </c>
    </row>
    <row r="330" spans="1:35">
      <c r="A330">
        <v>417</v>
      </c>
      <c r="B330">
        <v>15863</v>
      </c>
      <c r="C330">
        <v>1</v>
      </c>
      <c r="D330" s="1">
        <v>0</v>
      </c>
      <c r="E330" s="1">
        <v>3669.0970889999999</v>
      </c>
      <c r="F330" s="1">
        <v>8.2077008859839093</v>
      </c>
      <c r="G330" s="1">
        <v>1129.8717455185099</v>
      </c>
      <c r="H330" s="1">
        <v>7.0298594057236796</v>
      </c>
      <c r="I330">
        <v>79</v>
      </c>
      <c r="J330" s="1">
        <v>4.3694478524670197</v>
      </c>
      <c r="K330" s="1">
        <v>1867771.4332039999</v>
      </c>
      <c r="L330" s="1">
        <v>14.4402565311859</v>
      </c>
      <c r="M330" s="1">
        <v>151071.224342</v>
      </c>
      <c r="N330" s="1">
        <v>11.925506688973</v>
      </c>
      <c r="O330" s="1">
        <v>0.75113538349999998</v>
      </c>
      <c r="P330" s="1">
        <v>0.38720175000000001</v>
      </c>
      <c r="Q330" s="1">
        <v>0.84193651079999998</v>
      </c>
      <c r="R330" s="1">
        <v>5.88497495E-2</v>
      </c>
      <c r="S330" s="1">
        <v>0.66113355250000005</v>
      </c>
      <c r="T330" s="1">
        <v>6.00903136E-2</v>
      </c>
      <c r="U330" s="1">
        <v>7.2170449999999997</v>
      </c>
      <c r="V330" s="1">
        <v>1.7503768045333901</v>
      </c>
      <c r="W330" s="1">
        <v>74156.472605000003</v>
      </c>
      <c r="X330" s="1">
        <v>10.988957712769</v>
      </c>
      <c r="Y330" s="1">
        <v>12083.499240208899</v>
      </c>
      <c r="Z330" s="1">
        <v>9.2385809082356296</v>
      </c>
      <c r="AA330" s="1">
        <v>5.4209778638000001</v>
      </c>
      <c r="AB330" s="1">
        <v>0.67774896179999999</v>
      </c>
      <c r="AC330" s="1">
        <v>62435.0418007025</v>
      </c>
      <c r="AD330" s="1">
        <v>0.64669740840000001</v>
      </c>
      <c r="AE330" s="1">
        <v>7988.8067795819998</v>
      </c>
      <c r="AF330" s="1">
        <v>0.5551492241</v>
      </c>
      <c r="AG330" s="1">
        <v>59216.631135965101</v>
      </c>
      <c r="AH330" s="1">
        <v>10286.4308062528</v>
      </c>
      <c r="AI330" s="1">
        <v>5.756771445</v>
      </c>
    </row>
    <row r="331" spans="1:35">
      <c r="A331">
        <v>418</v>
      </c>
      <c r="B331">
        <v>24656</v>
      </c>
      <c r="C331">
        <v>1</v>
      </c>
      <c r="D331" s="1">
        <v>0</v>
      </c>
      <c r="E331" s="1">
        <v>4097.4815580000004</v>
      </c>
      <c r="F331" s="1">
        <v>8.3181278098146905</v>
      </c>
      <c r="G331" s="1">
        <v>1115.6243326666599</v>
      </c>
      <c r="H331" s="1">
        <v>7.0171694667978803</v>
      </c>
      <c r="I331">
        <v>49</v>
      </c>
      <c r="J331" s="1">
        <v>3.8918202981106198</v>
      </c>
      <c r="K331" s="1">
        <v>482413.98225300002</v>
      </c>
      <c r="L331" s="1">
        <v>13.086557908744901</v>
      </c>
      <c r="M331" s="1">
        <v>127342.046441</v>
      </c>
      <c r="N331" s="1">
        <v>11.7546320241266</v>
      </c>
      <c r="O331" s="1">
        <v>0.63647059959999996</v>
      </c>
      <c r="P331" s="1">
        <v>0.45769618379999999</v>
      </c>
      <c r="Q331" s="1">
        <v>0.61623649999999996</v>
      </c>
      <c r="R331" s="1">
        <v>5.2602038800000001E-2</v>
      </c>
      <c r="S331" s="1">
        <v>0.69066333570000005</v>
      </c>
      <c r="T331" s="1">
        <v>6.3152434300000004E-2</v>
      </c>
      <c r="U331" s="1">
        <v>4.7003159999999999</v>
      </c>
      <c r="V331" s="1">
        <v>1.3633020508836</v>
      </c>
      <c r="W331" s="1">
        <v>51646.804751999996</v>
      </c>
      <c r="X331" s="1">
        <v>10.693561173667099</v>
      </c>
      <c r="Y331" s="1">
        <v>13498.243925984199</v>
      </c>
      <c r="Z331" s="1">
        <v>9.3302591227835006</v>
      </c>
      <c r="AA331" s="1">
        <v>2.9916129428999998</v>
      </c>
      <c r="AB331" s="1">
        <v>0.62397814610000002</v>
      </c>
      <c r="AC331" s="1">
        <v>31826.646196889302</v>
      </c>
      <c r="AD331" s="1">
        <v>0.56250311990000001</v>
      </c>
      <c r="AE331" s="1">
        <v>9322.7421756775002</v>
      </c>
      <c r="AF331" s="1">
        <v>0.58922857660000005</v>
      </c>
      <c r="AG331" s="1">
        <v>44071.172975285503</v>
      </c>
      <c r="AH331" s="1">
        <v>11274.052470918899</v>
      </c>
      <c r="AI331" s="1">
        <v>3.9090799948999999</v>
      </c>
    </row>
    <row r="332" spans="1:35">
      <c r="A332">
        <v>419</v>
      </c>
      <c r="B332">
        <v>19057</v>
      </c>
      <c r="C332">
        <v>1</v>
      </c>
      <c r="D332" s="1">
        <v>0</v>
      </c>
      <c r="E332" s="1">
        <v>1165.52297</v>
      </c>
      <c r="F332" s="1">
        <v>7.0609251665613098</v>
      </c>
      <c r="G332" s="1">
        <v>988.53425100000004</v>
      </c>
      <c r="H332" s="1">
        <v>6.8962232914792798</v>
      </c>
      <c r="I332">
        <v>33</v>
      </c>
      <c r="J332" s="1">
        <v>3.4965075614664798</v>
      </c>
      <c r="K332" s="1">
        <v>725398.25875399995</v>
      </c>
      <c r="L332" s="1">
        <v>13.4944761054337</v>
      </c>
      <c r="M332" s="1">
        <v>140905.077934</v>
      </c>
      <c r="N332" s="1">
        <v>11.855841736513399</v>
      </c>
      <c r="O332" s="1">
        <v>0.62010591670000004</v>
      </c>
      <c r="P332" s="1">
        <v>0.63734357890000004</v>
      </c>
      <c r="Q332" s="1">
        <v>0.60816797580000004</v>
      </c>
      <c r="R332" s="1">
        <v>5.3397625900000002E-2</v>
      </c>
      <c r="S332" s="1">
        <v>0.70935427049999999</v>
      </c>
      <c r="T332" s="1">
        <v>6.5699940600000006E-2</v>
      </c>
      <c r="U332" s="1">
        <v>2.992391</v>
      </c>
      <c r="V332" s="1">
        <v>0.92522892014571501</v>
      </c>
      <c r="W332" s="1">
        <v>40265.727469999998</v>
      </c>
      <c r="X332" s="1">
        <v>10.4490039929426</v>
      </c>
      <c r="Y332" s="1">
        <v>16689.336649724799</v>
      </c>
      <c r="Z332" s="1">
        <v>9.5237750727969708</v>
      </c>
      <c r="AA332" s="1">
        <v>1.8555993640999999</v>
      </c>
      <c r="AB332" s="1">
        <v>0.5896887113</v>
      </c>
      <c r="AC332" s="1">
        <v>24488.325967750199</v>
      </c>
      <c r="AD332" s="1">
        <v>0.55795200609999995</v>
      </c>
      <c r="AE332" s="1">
        <v>11838.6522244566</v>
      </c>
      <c r="AF332" s="1">
        <v>0.62571145650000004</v>
      </c>
      <c r="AG332" s="1">
        <v>34509.9853971185</v>
      </c>
      <c r="AH332" s="1">
        <v>13681.161229850301</v>
      </c>
      <c r="AI332" s="1">
        <v>2.5224456328999998</v>
      </c>
    </row>
    <row r="333" spans="1:35">
      <c r="A333">
        <v>420</v>
      </c>
      <c r="B333">
        <v>575</v>
      </c>
      <c r="C333">
        <v>1</v>
      </c>
      <c r="D333" s="1">
        <v>0</v>
      </c>
      <c r="E333" s="1">
        <v>10245.891222</v>
      </c>
      <c r="F333" s="1">
        <v>9.2346320478119104</v>
      </c>
      <c r="G333" s="1">
        <v>1355.93218833333</v>
      </c>
      <c r="H333" s="1">
        <v>7.2122444586461301</v>
      </c>
      <c r="I333">
        <v>67</v>
      </c>
      <c r="J333" s="1">
        <v>4.2046926193909604</v>
      </c>
      <c r="K333" s="1">
        <v>873287.89153599995</v>
      </c>
      <c r="L333" s="1">
        <v>13.680020553123001</v>
      </c>
      <c r="M333" s="1">
        <v>212212.881467</v>
      </c>
      <c r="N333" s="1">
        <v>12.2653452076881</v>
      </c>
      <c r="O333" s="1">
        <v>0.84469854899999997</v>
      </c>
      <c r="P333" s="1">
        <v>0.40031709370000002</v>
      </c>
      <c r="Q333" s="1">
        <v>0.97340574430000004</v>
      </c>
      <c r="R333" s="1">
        <v>6.9108026700000005E-2</v>
      </c>
      <c r="S333" s="1">
        <v>1.1623088546</v>
      </c>
      <c r="T333" s="1">
        <v>7.1308844100000005E-2</v>
      </c>
      <c r="U333" s="1">
        <v>11.118259999999999</v>
      </c>
      <c r="V333" s="1">
        <v>2.0917491528736698</v>
      </c>
      <c r="W333" s="1">
        <v>104411.68500100001</v>
      </c>
      <c r="X333" s="1">
        <v>11.2378506297151</v>
      </c>
      <c r="Y333" s="1">
        <v>12198.956432537099</v>
      </c>
      <c r="Z333" s="1">
        <v>9.1461014768414302</v>
      </c>
      <c r="AA333" s="1">
        <v>9.3915780888999993</v>
      </c>
      <c r="AB333" s="1">
        <v>0.83736294160000002</v>
      </c>
      <c r="AC333" s="1">
        <v>101634.93394723001</v>
      </c>
      <c r="AD333" s="1">
        <v>0.7766256815</v>
      </c>
      <c r="AE333" s="1">
        <v>14178.955078033199</v>
      </c>
      <c r="AF333" s="1">
        <v>0.6521979242</v>
      </c>
      <c r="AG333" s="1">
        <v>75951.528257821104</v>
      </c>
      <c r="AH333" s="1">
        <v>9377.8094146422009</v>
      </c>
      <c r="AI333" s="1">
        <v>8.0990692921999994</v>
      </c>
    </row>
    <row r="334" spans="1:35">
      <c r="A334">
        <v>421</v>
      </c>
      <c r="B334">
        <v>643</v>
      </c>
      <c r="C334">
        <v>1</v>
      </c>
      <c r="D334" s="1">
        <v>0</v>
      </c>
      <c r="E334" s="1">
        <v>1771.7603360000001</v>
      </c>
      <c r="F334" s="1">
        <v>7.47972887145351</v>
      </c>
      <c r="G334" s="1">
        <v>1379.8218605625</v>
      </c>
      <c r="H334" s="1">
        <v>7.2297096832699497</v>
      </c>
      <c r="I334">
        <v>32</v>
      </c>
      <c r="J334" s="1">
        <v>3.4657359027997199</v>
      </c>
      <c r="K334" s="1">
        <v>274808.84694399999</v>
      </c>
      <c r="L334" s="1">
        <v>12.523831032931399</v>
      </c>
      <c r="M334" s="1">
        <v>57159.506973000003</v>
      </c>
      <c r="N334" s="1">
        <v>10.9536010066217</v>
      </c>
      <c r="O334" s="1">
        <v>0.82172099409999999</v>
      </c>
      <c r="P334" s="1">
        <v>0.53822737809999999</v>
      </c>
      <c r="Q334" s="1">
        <v>0.77144279800000004</v>
      </c>
      <c r="R334" s="1">
        <v>6.3018322000000002E-2</v>
      </c>
      <c r="S334" s="1">
        <v>0.72326203840000003</v>
      </c>
      <c r="T334" s="1">
        <v>7.2340485199999999E-2</v>
      </c>
      <c r="U334" s="1">
        <v>5.345256</v>
      </c>
      <c r="V334" s="1">
        <v>1.3989591480652701</v>
      </c>
      <c r="W334" s="1">
        <v>50621.144874999998</v>
      </c>
      <c r="X334" s="1">
        <v>10.603511346725799</v>
      </c>
      <c r="Y334" s="1">
        <v>12400.696491692799</v>
      </c>
      <c r="Z334" s="1">
        <v>9.2045521986605596</v>
      </c>
      <c r="AA334" s="1">
        <v>4.3923090737999999</v>
      </c>
      <c r="AB334" s="1">
        <v>0.75295811430000004</v>
      </c>
      <c r="AC334" s="1">
        <v>39051.317641384201</v>
      </c>
      <c r="AD334" s="1">
        <v>0.66821549189999996</v>
      </c>
      <c r="AE334" s="1">
        <v>8968.9530220553006</v>
      </c>
      <c r="AF334" s="1">
        <v>0.66586177170000005</v>
      </c>
      <c r="AG334" s="1">
        <v>40276.012473089802</v>
      </c>
      <c r="AH334" s="1">
        <v>9942.2854588612008</v>
      </c>
      <c r="AI334" s="1">
        <v>4.0509813000000001</v>
      </c>
    </row>
    <row r="335" spans="1:35">
      <c r="A335">
        <v>422</v>
      </c>
      <c r="B335">
        <v>151</v>
      </c>
      <c r="C335">
        <v>1</v>
      </c>
      <c r="D335" s="1">
        <v>0</v>
      </c>
      <c r="E335" s="1">
        <v>9595.4412009999996</v>
      </c>
      <c r="F335" s="1">
        <v>9.1690433897713</v>
      </c>
      <c r="G335" s="1">
        <v>3054.0057391999999</v>
      </c>
      <c r="H335" s="1">
        <v>8.0242093650171498</v>
      </c>
      <c r="I335">
        <v>13</v>
      </c>
      <c r="J335" s="1">
        <v>2.5649493574615301</v>
      </c>
      <c r="K335" s="1">
        <v>138236.01360800001</v>
      </c>
      <c r="L335" s="1">
        <v>11.836717746874401</v>
      </c>
      <c r="M335" s="1">
        <v>72109.4375</v>
      </c>
      <c r="N335" s="1">
        <v>11.1859402092979</v>
      </c>
      <c r="O335" s="1">
        <v>0.65022939209999997</v>
      </c>
      <c r="P335" s="1">
        <v>0.66425376079999998</v>
      </c>
      <c r="Q335" s="1">
        <v>0.57250787469999997</v>
      </c>
      <c r="R335" s="1">
        <v>5.2398041700000002E-2</v>
      </c>
      <c r="S335" s="1">
        <v>0.7382718063</v>
      </c>
      <c r="T335" s="1">
        <v>7.0980892300000001E-2</v>
      </c>
      <c r="U335" s="1">
        <v>3.3907280000000002</v>
      </c>
      <c r="V335" s="1">
        <v>1.0091817994882299</v>
      </c>
      <c r="W335" s="1">
        <v>39278.553784000003</v>
      </c>
      <c r="X335" s="1">
        <v>10.430515351973799</v>
      </c>
      <c r="Y335" s="1">
        <v>15498.3511463059</v>
      </c>
      <c r="Z335" s="1">
        <v>9.4213335524855903</v>
      </c>
      <c r="AA335" s="1">
        <v>2.2047510063</v>
      </c>
      <c r="AB335" s="1">
        <v>0.67035280559999999</v>
      </c>
      <c r="AC335" s="1">
        <v>22487.2813498953</v>
      </c>
      <c r="AD335" s="1">
        <v>0.54653857809999995</v>
      </c>
      <c r="AE335" s="1">
        <v>11441.995694953999</v>
      </c>
      <c r="AF335" s="1">
        <v>0.66873466240000001</v>
      </c>
      <c r="AG335" s="1">
        <v>33877.8047558045</v>
      </c>
      <c r="AH335" s="1">
        <v>12349.0393361692</v>
      </c>
      <c r="AI335" s="1">
        <v>2.7433554816000001</v>
      </c>
    </row>
    <row r="336" spans="1:35">
      <c r="A336">
        <v>423</v>
      </c>
      <c r="B336">
        <v>1265</v>
      </c>
      <c r="C336">
        <v>1</v>
      </c>
      <c r="D336" s="1">
        <v>0</v>
      </c>
      <c r="E336" s="1">
        <v>6001.7955019999999</v>
      </c>
      <c r="F336" s="1">
        <v>8.6998139537770705</v>
      </c>
      <c r="G336" s="1">
        <v>1221.8891760526301</v>
      </c>
      <c r="H336" s="1">
        <v>7.10815344499093</v>
      </c>
      <c r="I336">
        <v>146</v>
      </c>
      <c r="J336" s="1">
        <v>4.9836066217083301</v>
      </c>
      <c r="K336" s="1">
        <v>1409646.772263</v>
      </c>
      <c r="L336" s="1">
        <v>14.158849714844401</v>
      </c>
      <c r="M336" s="1">
        <v>102940.906753</v>
      </c>
      <c r="N336" s="1">
        <v>11.5419103817263</v>
      </c>
      <c r="O336" s="1">
        <v>0.93746463260000001</v>
      </c>
      <c r="P336" s="1">
        <v>0.34693510719999998</v>
      </c>
      <c r="Q336" s="1">
        <v>1.0084535044</v>
      </c>
      <c r="R336" s="1">
        <v>7.1083059800000001E-2</v>
      </c>
      <c r="S336" s="1">
        <v>0.755284336</v>
      </c>
      <c r="T336" s="1">
        <v>6.5685081500000006E-2</v>
      </c>
      <c r="U336" s="1">
        <v>13.387351000000001</v>
      </c>
      <c r="V336" s="1">
        <v>2.2832729572033901</v>
      </c>
      <c r="W336" s="1">
        <v>116134.298028</v>
      </c>
      <c r="X336" s="1">
        <v>11.3272777406243</v>
      </c>
      <c r="Y336" s="1">
        <v>10211.940428506399</v>
      </c>
      <c r="Z336" s="1">
        <v>9.0440047834209203</v>
      </c>
      <c r="AA336" s="1">
        <v>12.550168086499999</v>
      </c>
      <c r="AB336" s="1">
        <v>0.79214754809999999</v>
      </c>
      <c r="AC336" s="1">
        <v>117116.03983266201</v>
      </c>
      <c r="AD336" s="1">
        <v>0.8051775605</v>
      </c>
      <c r="AE336" s="1">
        <v>7712.9186458985996</v>
      </c>
      <c r="AF336" s="1">
        <v>0.59405619170000001</v>
      </c>
      <c r="AG336" s="1">
        <v>83056.613167943593</v>
      </c>
      <c r="AH336" s="1">
        <v>8467.6202285914005</v>
      </c>
      <c r="AI336" s="1">
        <v>9.8087314883999994</v>
      </c>
    </row>
    <row r="337" spans="1:35">
      <c r="A337">
        <v>424</v>
      </c>
      <c r="B337">
        <v>649</v>
      </c>
      <c r="C337">
        <v>1</v>
      </c>
      <c r="D337" s="1">
        <v>0</v>
      </c>
      <c r="E337" s="1">
        <v>2557.4788720000001</v>
      </c>
      <c r="F337" s="1">
        <v>7.8467772365990802</v>
      </c>
      <c r="G337" s="1">
        <v>1611.1918720000001</v>
      </c>
      <c r="H337" s="1">
        <v>7.3847294772643801</v>
      </c>
      <c r="I337">
        <v>54</v>
      </c>
      <c r="J337" s="1">
        <v>3.9889840465642701</v>
      </c>
      <c r="K337" s="1">
        <v>491883.98872899998</v>
      </c>
      <c r="L337" s="1">
        <v>13.105998172404099</v>
      </c>
      <c r="M337" s="1">
        <v>114860.389791333</v>
      </c>
      <c r="N337" s="1">
        <v>11.6514726680337</v>
      </c>
      <c r="O337" s="1">
        <v>0.86034366419999997</v>
      </c>
      <c r="P337" s="1">
        <v>0.43262948210000002</v>
      </c>
      <c r="Q337" s="1">
        <v>0.84366442320000001</v>
      </c>
      <c r="R337" s="1">
        <v>6.7203026700000001E-2</v>
      </c>
      <c r="S337" s="1">
        <v>0.81921092299999998</v>
      </c>
      <c r="T337" s="1">
        <v>7.0036673399999999E-2</v>
      </c>
      <c r="U337" s="1">
        <v>7.9491519999999998</v>
      </c>
      <c r="V337" s="1">
        <v>1.78041541507856</v>
      </c>
      <c r="W337" s="1">
        <v>64186.137240999997</v>
      </c>
      <c r="X337" s="1">
        <v>10.8054986955601</v>
      </c>
      <c r="Y337" s="1">
        <v>10302.5573678899</v>
      </c>
      <c r="Z337" s="1">
        <v>9.0250832804815797</v>
      </c>
      <c r="AA337" s="1">
        <v>6.8390025588999999</v>
      </c>
      <c r="AB337" s="1">
        <v>0.77026019899999998</v>
      </c>
      <c r="AC337" s="1">
        <v>54151.560453354898</v>
      </c>
      <c r="AD337" s="1">
        <v>0.72616221749999998</v>
      </c>
      <c r="AE337" s="1">
        <v>8439.9675310197999</v>
      </c>
      <c r="AF337" s="1">
        <v>0.63208681030000002</v>
      </c>
      <c r="AG337" s="1">
        <v>49291.094046117199</v>
      </c>
      <c r="AH337" s="1">
        <v>8308.9064147362005</v>
      </c>
      <c r="AI337" s="1">
        <v>5.9323202821000001</v>
      </c>
    </row>
    <row r="338" spans="1:35">
      <c r="A338">
        <v>425</v>
      </c>
      <c r="B338">
        <v>96</v>
      </c>
      <c r="C338">
        <v>1</v>
      </c>
      <c r="D338" s="1">
        <v>0</v>
      </c>
      <c r="E338" s="1">
        <v>3208.5032219999998</v>
      </c>
      <c r="F338" s="1">
        <v>8.0735598213976303</v>
      </c>
      <c r="G338" s="1">
        <v>2271.2152809999998</v>
      </c>
      <c r="H338" s="1">
        <v>7.7280703332974499</v>
      </c>
      <c r="I338">
        <v>17</v>
      </c>
      <c r="J338" s="1">
        <v>2.8332133440562099</v>
      </c>
      <c r="K338" s="1">
        <v>210153.21884700001</v>
      </c>
      <c r="L338" s="1">
        <v>12.2555921572181</v>
      </c>
      <c r="M338" s="1">
        <v>60428.864635999998</v>
      </c>
      <c r="N338" s="1">
        <v>11.0092221610937</v>
      </c>
      <c r="O338" s="1">
        <v>0.78811659109999999</v>
      </c>
      <c r="P338" s="1">
        <v>0.60421366889999994</v>
      </c>
      <c r="Q338" s="1">
        <v>0.6798710496</v>
      </c>
      <c r="R338" s="1">
        <v>6.5597258399999997E-2</v>
      </c>
      <c r="S338" s="1">
        <v>0.82122950429999997</v>
      </c>
      <c r="T338" s="1">
        <v>7.6559144100000004E-2</v>
      </c>
      <c r="U338" s="1">
        <v>4.8125</v>
      </c>
      <c r="V338" s="1">
        <v>1.2823376751347799</v>
      </c>
      <c r="W338" s="1">
        <v>45882.476002000003</v>
      </c>
      <c r="X338" s="1">
        <v>10.5173160136554</v>
      </c>
      <c r="Y338" s="1">
        <v>13304.586086514</v>
      </c>
      <c r="Z338" s="1">
        <v>9.2349783385206106</v>
      </c>
      <c r="AA338" s="1">
        <v>3.7928110947000002</v>
      </c>
      <c r="AB338" s="1">
        <v>0.77480595139999997</v>
      </c>
      <c r="AC338" s="1">
        <v>31194.167119023201</v>
      </c>
      <c r="AD338" s="1">
        <v>0.68990709660000005</v>
      </c>
      <c r="AE338" s="1">
        <v>10926.1186364026</v>
      </c>
      <c r="AF338" s="1">
        <v>0.70702203750000003</v>
      </c>
      <c r="AG338" s="1">
        <v>36949.818475406799</v>
      </c>
      <c r="AH338" s="1">
        <v>10249.439893333099</v>
      </c>
      <c r="AI338" s="1">
        <v>3.6050573358000002</v>
      </c>
    </row>
    <row r="339" spans="1:35">
      <c r="A339">
        <v>432</v>
      </c>
      <c r="B339">
        <v>12391</v>
      </c>
      <c r="C339">
        <v>1</v>
      </c>
      <c r="D339" s="1">
        <v>0</v>
      </c>
      <c r="E339" s="1">
        <v>1676.4708430000001</v>
      </c>
      <c r="F339" s="1">
        <v>7.4244461741654204</v>
      </c>
      <c r="G339" s="1">
        <v>444.02073128235003</v>
      </c>
      <c r="H339" s="1">
        <v>6.0958712534195403</v>
      </c>
      <c r="I339">
        <v>127</v>
      </c>
      <c r="J339" s="1">
        <v>4.8441870864585903</v>
      </c>
      <c r="K339" s="1">
        <v>840648.63592100004</v>
      </c>
      <c r="L339" s="1">
        <v>13.6419290584578</v>
      </c>
      <c r="M339" s="1">
        <v>133841.56530300001</v>
      </c>
      <c r="N339" s="1">
        <v>11.804412030922499</v>
      </c>
      <c r="O339" s="1">
        <v>0.86358138129999995</v>
      </c>
      <c r="P339" s="1">
        <v>0.48444228249999999</v>
      </c>
      <c r="Q339" s="1">
        <v>0.99146661670000003</v>
      </c>
      <c r="R339" s="1">
        <v>7.4786676900000001E-2</v>
      </c>
      <c r="S339" s="1">
        <v>0.73211109679999997</v>
      </c>
      <c r="T339" s="1">
        <v>6.7313026400000003E-2</v>
      </c>
      <c r="U339" s="1">
        <v>6.1148410000000002</v>
      </c>
      <c r="V339" s="1">
        <v>1.53550477140726</v>
      </c>
      <c r="W339" s="1">
        <v>45420.638367</v>
      </c>
      <c r="X339" s="1">
        <v>10.407622649921301</v>
      </c>
      <c r="Y339" s="1">
        <v>8592.4671102123593</v>
      </c>
      <c r="Z339" s="1">
        <v>8.8721178785141106</v>
      </c>
      <c r="AA339" s="1">
        <v>5.2806628372000004</v>
      </c>
      <c r="AB339" s="1">
        <v>0.74386343629999996</v>
      </c>
      <c r="AC339" s="1">
        <v>45033.046649180003</v>
      </c>
      <c r="AD339" s="1">
        <v>0.7783515124</v>
      </c>
      <c r="AE339" s="1">
        <v>6290.6405204582998</v>
      </c>
      <c r="AF339" s="1">
        <v>0.59720910500000002</v>
      </c>
      <c r="AG339" s="1">
        <v>33111.060178647902</v>
      </c>
      <c r="AH339" s="1">
        <v>7130.3662426101</v>
      </c>
      <c r="AI339" s="1">
        <v>4.6436689297999996</v>
      </c>
    </row>
    <row r="340" spans="1:35">
      <c r="A340">
        <v>433</v>
      </c>
      <c r="B340">
        <v>7405</v>
      </c>
      <c r="C340">
        <v>1</v>
      </c>
      <c r="D340" s="1">
        <v>0</v>
      </c>
      <c r="E340" s="1">
        <v>1007.4735480000001</v>
      </c>
      <c r="F340" s="1">
        <v>6.9152010383893101</v>
      </c>
      <c r="G340" s="1">
        <v>867.59346133332997</v>
      </c>
      <c r="H340" s="1">
        <v>6.7657232424251603</v>
      </c>
      <c r="I340">
        <v>43</v>
      </c>
      <c r="J340" s="1">
        <v>3.7612001156935602</v>
      </c>
      <c r="K340" s="1">
        <v>268033.72277599998</v>
      </c>
      <c r="L340" s="1">
        <v>12.498868082830599</v>
      </c>
      <c r="M340" s="1">
        <v>65129.798393999998</v>
      </c>
      <c r="N340" s="1">
        <v>11.0841374560957</v>
      </c>
      <c r="O340" s="1">
        <v>0.73430869970000001</v>
      </c>
      <c r="P340" s="1">
        <v>0.56111530239999996</v>
      </c>
      <c r="Q340" s="1">
        <v>0.77379623340000003</v>
      </c>
      <c r="R340" s="1">
        <v>6.8266959899999993E-2</v>
      </c>
      <c r="S340" s="1">
        <v>0.6818641943</v>
      </c>
      <c r="T340" s="1">
        <v>6.8316108E-2</v>
      </c>
      <c r="U340" s="1">
        <v>3.9967579999999998</v>
      </c>
      <c r="V340" s="1">
        <v>1.17074942186072</v>
      </c>
      <c r="W340" s="1">
        <v>26574.155705000001</v>
      </c>
      <c r="X340" s="1">
        <v>9.9572486829633799</v>
      </c>
      <c r="Y340" s="1">
        <v>7864.2101579830096</v>
      </c>
      <c r="Z340" s="1">
        <v>8.7864992611026604</v>
      </c>
      <c r="AA340" s="1">
        <v>2.9348541700999999</v>
      </c>
      <c r="AB340" s="1">
        <v>0.65692541589999998</v>
      </c>
      <c r="AC340" s="1">
        <v>20562.981590847201</v>
      </c>
      <c r="AD340" s="1">
        <v>0.6797510967</v>
      </c>
      <c r="AE340" s="1">
        <v>5362.3233230357</v>
      </c>
      <c r="AF340" s="1">
        <v>0.60025943250000002</v>
      </c>
      <c r="AG340" s="1">
        <v>21104.650182180099</v>
      </c>
      <c r="AH340" s="1">
        <v>6545.2787100895002</v>
      </c>
      <c r="AI340" s="1">
        <v>3.2244081752999998</v>
      </c>
    </row>
    <row r="341" spans="1:35">
      <c r="A341">
        <v>434</v>
      </c>
      <c r="B341">
        <v>193</v>
      </c>
      <c r="C341">
        <v>1</v>
      </c>
      <c r="D341" s="1">
        <v>0</v>
      </c>
      <c r="E341" s="1">
        <v>1051.4365560000001</v>
      </c>
      <c r="F341" s="1">
        <v>6.9579126566605103</v>
      </c>
      <c r="G341" s="1">
        <v>670.41193466666004</v>
      </c>
      <c r="H341" s="1">
        <v>6.5078923513164799</v>
      </c>
      <c r="I341">
        <v>10</v>
      </c>
      <c r="J341" s="1">
        <v>2.3025850929940401</v>
      </c>
      <c r="K341" s="1">
        <v>70503.102933000002</v>
      </c>
      <c r="L341" s="1">
        <v>11.163412001065799</v>
      </c>
      <c r="M341" s="1">
        <v>42973.956864</v>
      </c>
      <c r="N341" s="1">
        <v>10.668349556867399</v>
      </c>
      <c r="O341" s="1">
        <v>0.56906395649999997</v>
      </c>
      <c r="P341" s="1">
        <v>0.66128677030000005</v>
      </c>
      <c r="Q341" s="1">
        <v>0.61520703040000002</v>
      </c>
      <c r="R341" s="1">
        <v>7.1377948199999999E-2</v>
      </c>
      <c r="S341" s="1">
        <v>0.78604628040000002</v>
      </c>
      <c r="T341" s="1">
        <v>7.9518003000000004E-2</v>
      </c>
      <c r="U341" s="1">
        <v>2.730569</v>
      </c>
      <c r="V341" s="1">
        <v>0.85060805938675599</v>
      </c>
      <c r="W341" s="1">
        <v>19148.964866999999</v>
      </c>
      <c r="X341" s="1">
        <v>9.6550398511279099</v>
      </c>
      <c r="Y341" s="1">
        <v>8466.3018927716894</v>
      </c>
      <c r="Z341" s="1">
        <v>8.8044317917411501</v>
      </c>
      <c r="AA341" s="1">
        <v>1.5538683984999999</v>
      </c>
      <c r="AB341" s="1">
        <v>0.56249585639999999</v>
      </c>
      <c r="AC341" s="1">
        <v>11780.5778117182</v>
      </c>
      <c r="AD341" s="1">
        <v>0.68915693479999995</v>
      </c>
      <c r="AE341" s="1">
        <v>6654.9051116441997</v>
      </c>
      <c r="AF341" s="1">
        <v>0.70011083370000005</v>
      </c>
      <c r="AG341" s="1">
        <v>15600.213064543501</v>
      </c>
      <c r="AH341" s="1">
        <v>6663.7108412825</v>
      </c>
      <c r="AI341" s="1">
        <v>2.3410699288000001</v>
      </c>
    </row>
    <row r="342" spans="1:35">
      <c r="A342">
        <v>435</v>
      </c>
      <c r="B342">
        <v>12440</v>
      </c>
      <c r="C342">
        <v>1</v>
      </c>
      <c r="D342" s="1">
        <v>0</v>
      </c>
      <c r="E342" s="1">
        <v>1094.967627</v>
      </c>
      <c r="F342" s="1">
        <v>6.99848007743</v>
      </c>
      <c r="G342" s="1">
        <v>538.70545960000004</v>
      </c>
      <c r="H342" s="1">
        <v>6.2891689644040101</v>
      </c>
      <c r="I342">
        <v>84</v>
      </c>
      <c r="J342" s="1">
        <v>4.4308167988433098</v>
      </c>
      <c r="K342" s="1">
        <v>1450556.1903309999</v>
      </c>
      <c r="L342" s="1">
        <v>14.1874576203875</v>
      </c>
      <c r="M342" s="1">
        <v>243780.87998900001</v>
      </c>
      <c r="N342" s="1">
        <v>12.4040250679703</v>
      </c>
      <c r="O342" s="1">
        <v>0.80971826989999995</v>
      </c>
      <c r="P342" s="1">
        <v>0.45905705860000001</v>
      </c>
      <c r="Q342" s="1">
        <v>0.92356022059999998</v>
      </c>
      <c r="R342" s="1">
        <v>7.5456932399999996E-2</v>
      </c>
      <c r="S342" s="1">
        <v>0.77735937899999996</v>
      </c>
      <c r="T342" s="1">
        <v>6.8676769600000007E-2</v>
      </c>
      <c r="U342" s="1">
        <v>6.6304660000000002</v>
      </c>
      <c r="V342" s="1">
        <v>1.62405373835506</v>
      </c>
      <c r="W342" s="1">
        <v>49295.969555000003</v>
      </c>
      <c r="X342" s="1">
        <v>10.5013393109004</v>
      </c>
      <c r="Y342" s="1">
        <v>8701.7617258758091</v>
      </c>
      <c r="Z342" s="1">
        <v>8.8772855725454303</v>
      </c>
      <c r="AA342" s="1">
        <v>5.3688094583000003</v>
      </c>
      <c r="AB342" s="1">
        <v>0.74553333209999995</v>
      </c>
      <c r="AC342" s="1">
        <v>45527.7965181748</v>
      </c>
      <c r="AD342" s="1">
        <v>0.79239885070000005</v>
      </c>
      <c r="AE342" s="1">
        <v>6764.3960918078001</v>
      </c>
      <c r="AF342" s="1">
        <v>0.60966329630000005</v>
      </c>
      <c r="AG342" s="1">
        <v>36364.173007914302</v>
      </c>
      <c r="AH342" s="1">
        <v>7167.3091663328996</v>
      </c>
      <c r="AI342" s="1">
        <v>5.0736157969000004</v>
      </c>
    </row>
    <row r="343" spans="1:35">
      <c r="A343">
        <v>436</v>
      </c>
      <c r="B343">
        <v>9498</v>
      </c>
      <c r="C343">
        <v>1</v>
      </c>
      <c r="D343" s="1">
        <v>0</v>
      </c>
      <c r="E343" s="1">
        <v>991.98742100000004</v>
      </c>
      <c r="F343" s="1">
        <v>6.8997104267609197</v>
      </c>
      <c r="G343" s="1">
        <v>120.18486196000001</v>
      </c>
      <c r="H343" s="1">
        <v>4.7890310737373296</v>
      </c>
      <c r="I343">
        <v>52</v>
      </c>
      <c r="J343" s="1">
        <v>3.95124371858142</v>
      </c>
      <c r="K343" s="1">
        <v>605238.45079100004</v>
      </c>
      <c r="L343" s="1">
        <v>13.3133777929016</v>
      </c>
      <c r="M343" s="1">
        <v>111885.415861</v>
      </c>
      <c r="N343" s="1">
        <v>11.6252305539115</v>
      </c>
      <c r="O343" s="1">
        <v>0.75403020949999999</v>
      </c>
      <c r="P343" s="1">
        <v>0.52217866619999997</v>
      </c>
      <c r="Q343" s="1">
        <v>0.84227553229999996</v>
      </c>
      <c r="R343" s="1">
        <v>7.4330282100000006E-2</v>
      </c>
      <c r="S343" s="1">
        <v>0.79073939410000005</v>
      </c>
      <c r="T343" s="1">
        <v>7.0549874299999996E-2</v>
      </c>
      <c r="U343" s="1">
        <v>4.8700770000000002</v>
      </c>
      <c r="V343" s="1">
        <v>1.34381279302094</v>
      </c>
      <c r="W343" s="1">
        <v>34180.117201000001</v>
      </c>
      <c r="X343" s="1">
        <v>10.1642412178523</v>
      </c>
      <c r="Y343" s="1">
        <v>8302.8315256034693</v>
      </c>
      <c r="Z343" s="1">
        <v>8.8204284248314195</v>
      </c>
      <c r="AA343" s="1">
        <v>3.6721851805000001</v>
      </c>
      <c r="AB343" s="1">
        <v>0.70171037189999996</v>
      </c>
      <c r="AC343" s="1">
        <v>28789.076410579401</v>
      </c>
      <c r="AD343" s="1">
        <v>0.75551091719999997</v>
      </c>
      <c r="AE343" s="1">
        <v>6565.3759699564998</v>
      </c>
      <c r="AF343" s="1">
        <v>0.62228011640000003</v>
      </c>
      <c r="AG343" s="1">
        <v>25958.158126355302</v>
      </c>
      <c r="AH343" s="1">
        <v>6771.1649391392002</v>
      </c>
      <c r="AI343" s="1">
        <v>3.8336325225999999</v>
      </c>
    </row>
    <row r="344" spans="1:35">
      <c r="A344">
        <v>437</v>
      </c>
      <c r="B344">
        <v>1225</v>
      </c>
      <c r="C344">
        <v>1</v>
      </c>
      <c r="D344" s="1">
        <v>0</v>
      </c>
      <c r="E344" s="1">
        <v>980.98147900000004</v>
      </c>
      <c r="F344" s="1">
        <v>6.8885535796725597</v>
      </c>
      <c r="G344" s="1">
        <v>948.48907042857002</v>
      </c>
      <c r="H344" s="1">
        <v>6.8548702663024201</v>
      </c>
      <c r="I344">
        <v>16</v>
      </c>
      <c r="J344" s="1">
        <v>2.7725887222397798</v>
      </c>
      <c r="K344" s="1">
        <v>146175.30782399999</v>
      </c>
      <c r="L344" s="1">
        <v>11.892561918901</v>
      </c>
      <c r="M344" s="1">
        <v>106046.601499</v>
      </c>
      <c r="N344" s="1">
        <v>11.571633913265201</v>
      </c>
      <c r="O344" s="1">
        <v>0.71912156510000003</v>
      </c>
      <c r="P344" s="1">
        <v>0.69449926259999994</v>
      </c>
      <c r="Q344" s="1">
        <v>0.75344986120000002</v>
      </c>
      <c r="R344" s="1">
        <v>7.6906574599999999E-2</v>
      </c>
      <c r="S344" s="1">
        <v>0.92952637500000002</v>
      </c>
      <c r="T344" s="1">
        <v>8.0155734500000006E-2</v>
      </c>
      <c r="U344" s="1">
        <v>3.3853059999999999</v>
      </c>
      <c r="V344" s="1">
        <v>0.98732827529648004</v>
      </c>
      <c r="W344" s="1">
        <v>28362.137862</v>
      </c>
      <c r="X344" s="1">
        <v>9.9854083642102403</v>
      </c>
      <c r="Y344" s="1">
        <v>10669.7781675427</v>
      </c>
      <c r="Z344" s="1">
        <v>8.9980800889137598</v>
      </c>
      <c r="AA344" s="1">
        <v>2.434446549</v>
      </c>
      <c r="AB344" s="1">
        <v>0.6856987591</v>
      </c>
      <c r="AC344" s="1">
        <v>21369.448836538999</v>
      </c>
      <c r="AD344" s="1">
        <v>0.7679435536</v>
      </c>
      <c r="AE344" s="1">
        <v>9917.8402220874996</v>
      </c>
      <c r="AF344" s="1">
        <v>0.72124771850000002</v>
      </c>
      <c r="AG344" s="1">
        <v>21707.397156087802</v>
      </c>
      <c r="AH344" s="1">
        <v>8087.5416515782999</v>
      </c>
      <c r="AI344" s="1">
        <v>2.6840538313</v>
      </c>
    </row>
    <row r="345" spans="1:35">
      <c r="A345">
        <v>438</v>
      </c>
      <c r="B345">
        <v>14167</v>
      </c>
      <c r="C345">
        <v>1</v>
      </c>
      <c r="D345" s="1">
        <v>0</v>
      </c>
      <c r="E345" s="1">
        <v>1052.459707</v>
      </c>
      <c r="F345" s="1">
        <v>6.9588852816883202</v>
      </c>
      <c r="G345" s="1">
        <v>922.8353922</v>
      </c>
      <c r="H345" s="1">
        <v>6.8274508786200503</v>
      </c>
      <c r="I345">
        <v>169</v>
      </c>
      <c r="J345" s="1">
        <v>5.1298987149230699</v>
      </c>
      <c r="K345" s="1">
        <v>1305379.612706</v>
      </c>
      <c r="L345" s="1">
        <v>14.0820044474008</v>
      </c>
      <c r="M345" s="1">
        <v>99897.684569000005</v>
      </c>
      <c r="N345" s="1">
        <v>11.5119017868805</v>
      </c>
      <c r="O345" s="1">
        <v>0.91724135470000001</v>
      </c>
      <c r="P345" s="1">
        <v>0.48627189739999999</v>
      </c>
      <c r="Q345" s="1">
        <v>1.1498529279</v>
      </c>
      <c r="R345" s="1">
        <v>7.9038686799999994E-2</v>
      </c>
      <c r="S345" s="1">
        <v>0.70920452450000004</v>
      </c>
      <c r="T345" s="1">
        <v>6.6340187499999995E-2</v>
      </c>
      <c r="U345" s="1">
        <v>6.691395</v>
      </c>
      <c r="V345" s="1">
        <v>1.5982865575960301</v>
      </c>
      <c r="W345" s="1">
        <v>47453.573886999999</v>
      </c>
      <c r="X345" s="1">
        <v>10.403778409821699</v>
      </c>
      <c r="Y345" s="1">
        <v>7979.2046211392199</v>
      </c>
      <c r="Z345" s="1">
        <v>8.8054918522257104</v>
      </c>
      <c r="AA345" s="1">
        <v>6.1376242145999997</v>
      </c>
      <c r="AB345" s="1">
        <v>0.7772018369</v>
      </c>
      <c r="AC345" s="1">
        <v>54564.630870942601</v>
      </c>
      <c r="AD345" s="1">
        <v>0.82230098360000003</v>
      </c>
      <c r="AE345" s="1">
        <v>5658.8880195131997</v>
      </c>
      <c r="AF345" s="1">
        <v>0.5841579804</v>
      </c>
      <c r="AG345" s="1">
        <v>32984.017660793499</v>
      </c>
      <c r="AH345" s="1">
        <v>6670.7785232491997</v>
      </c>
      <c r="AI345" s="1">
        <v>4.9445529551999998</v>
      </c>
    </row>
    <row r="346" spans="1:35">
      <c r="A346">
        <v>439</v>
      </c>
      <c r="B346">
        <v>27533</v>
      </c>
      <c r="C346">
        <v>1</v>
      </c>
      <c r="D346" s="1">
        <v>0</v>
      </c>
      <c r="E346" s="1">
        <v>651.64027199999998</v>
      </c>
      <c r="F346" s="1">
        <v>6.4794926796062597</v>
      </c>
      <c r="G346" s="1">
        <v>325.82013599999999</v>
      </c>
      <c r="H346" s="1">
        <v>5.7863454990463197</v>
      </c>
      <c r="I346">
        <v>48</v>
      </c>
      <c r="J346" s="1">
        <v>3.8712010109078898</v>
      </c>
      <c r="K346" s="1">
        <v>375912.02136800002</v>
      </c>
      <c r="L346" s="1">
        <v>12.8371104092696</v>
      </c>
      <c r="M346" s="1">
        <v>84011.625524999996</v>
      </c>
      <c r="N346" s="1">
        <v>11.3387104673563</v>
      </c>
      <c r="O346" s="1">
        <v>0.72546289360000005</v>
      </c>
      <c r="P346" s="1">
        <v>0.51329167180000002</v>
      </c>
      <c r="Q346" s="1">
        <v>0.83067704220000005</v>
      </c>
      <c r="R346" s="1">
        <v>6.9385356800000006E-2</v>
      </c>
      <c r="S346" s="1">
        <v>0.68068118509999997</v>
      </c>
      <c r="T346" s="1">
        <v>6.6943765500000002E-2</v>
      </c>
      <c r="U346" s="1">
        <v>4.2639009999999997</v>
      </c>
      <c r="V346" s="1">
        <v>1.24517277759903</v>
      </c>
      <c r="W346" s="1">
        <v>26471.021932</v>
      </c>
      <c r="X346" s="1">
        <v>9.9395020830407699</v>
      </c>
      <c r="Y346" s="1">
        <v>7111.4188001462198</v>
      </c>
      <c r="Z346" s="1">
        <v>8.6943293054417392</v>
      </c>
      <c r="AA346" s="1">
        <v>3.0933019575</v>
      </c>
      <c r="AB346" s="1">
        <v>0.6391368167</v>
      </c>
      <c r="AC346" s="1">
        <v>21988.8702022008</v>
      </c>
      <c r="AD346" s="1">
        <v>0.68965589829999996</v>
      </c>
      <c r="AE346" s="1">
        <v>4840.6089765879997</v>
      </c>
      <c r="AF346" s="1">
        <v>0.58203114229999997</v>
      </c>
      <c r="AG346" s="1">
        <v>20733.4181946592</v>
      </c>
      <c r="AH346" s="1">
        <v>5968.9678705896004</v>
      </c>
      <c r="AI346" s="1">
        <v>3.4735348964999999</v>
      </c>
    </row>
    <row r="347" spans="1:35">
      <c r="A347">
        <v>440</v>
      </c>
      <c r="B347">
        <v>17188</v>
      </c>
      <c r="C347">
        <v>1</v>
      </c>
      <c r="D347" s="1">
        <v>0</v>
      </c>
      <c r="E347" s="1">
        <v>937.44610999999998</v>
      </c>
      <c r="F347" s="1">
        <v>6.8431592735256999</v>
      </c>
      <c r="G347" s="1">
        <v>468.72305499999999</v>
      </c>
      <c r="H347" s="1">
        <v>6.1500120929657598</v>
      </c>
      <c r="I347">
        <v>23</v>
      </c>
      <c r="J347" s="1">
        <v>3.1354942159291399</v>
      </c>
      <c r="K347" s="1">
        <v>811978.06116799999</v>
      </c>
      <c r="L347" s="1">
        <v>13.6072286005128</v>
      </c>
      <c r="M347" s="1">
        <v>162395.6122336</v>
      </c>
      <c r="N347" s="1">
        <v>11.9977906880787</v>
      </c>
      <c r="O347" s="1">
        <v>0.61985089810000005</v>
      </c>
      <c r="P347" s="1">
        <v>0.58977719319999999</v>
      </c>
      <c r="Q347" s="1">
        <v>0.7716815789</v>
      </c>
      <c r="R347" s="1">
        <v>6.7100303299999997E-2</v>
      </c>
      <c r="S347" s="1">
        <v>0.71412093740000004</v>
      </c>
      <c r="T347" s="1">
        <v>7.0583108300000003E-2</v>
      </c>
      <c r="U347" s="1">
        <v>3.1163599999999998</v>
      </c>
      <c r="V347" s="1">
        <v>0.97288311510180203</v>
      </c>
      <c r="W347" s="1">
        <v>20252.076521999999</v>
      </c>
      <c r="X347" s="1">
        <v>9.7058925102678408</v>
      </c>
      <c r="Y347" s="1">
        <v>7529.3885116333104</v>
      </c>
      <c r="Z347" s="1">
        <v>8.7330093951660395</v>
      </c>
      <c r="AA347" s="1">
        <v>1.9316785447</v>
      </c>
      <c r="AB347" s="1">
        <v>0.5737842729</v>
      </c>
      <c r="AC347" s="1">
        <v>15628.154385568499</v>
      </c>
      <c r="AD347" s="1">
        <v>0.65126833149999996</v>
      </c>
      <c r="AE347" s="1">
        <v>5376.8939820702999</v>
      </c>
      <c r="AF347" s="1">
        <v>0.61640294790000005</v>
      </c>
      <c r="AG347" s="1">
        <v>16414.0427105669</v>
      </c>
      <c r="AH347" s="1">
        <v>6204.3714499944999</v>
      </c>
      <c r="AI347" s="1">
        <v>2.6455609311999999</v>
      </c>
    </row>
    <row r="348" spans="1:35">
      <c r="A348">
        <v>441</v>
      </c>
      <c r="B348">
        <v>20337</v>
      </c>
      <c r="C348">
        <v>1</v>
      </c>
      <c r="D348" s="1">
        <v>0</v>
      </c>
      <c r="E348" s="1">
        <v>1049.64121</v>
      </c>
      <c r="F348" s="1">
        <v>6.95620367999528</v>
      </c>
      <c r="G348" s="1">
        <v>522.273055</v>
      </c>
      <c r="H348" s="1">
        <v>6.2581905449864603</v>
      </c>
      <c r="I348">
        <v>212</v>
      </c>
      <c r="J348" s="1">
        <v>5.3565862746720097</v>
      </c>
      <c r="K348" s="1">
        <v>1269257.706207</v>
      </c>
      <c r="L348" s="1">
        <v>14.0539428042562</v>
      </c>
      <c r="M348" s="1">
        <v>144975.63026199999</v>
      </c>
      <c r="N348" s="1">
        <v>11.884320940119199</v>
      </c>
      <c r="O348" s="1">
        <v>0.9734826848</v>
      </c>
      <c r="P348" s="1">
        <v>0.491912821</v>
      </c>
      <c r="Q348" s="1">
        <v>1.1628983172</v>
      </c>
      <c r="R348" s="1">
        <v>8.1483936699999995E-2</v>
      </c>
      <c r="S348" s="1">
        <v>0.72479542760000004</v>
      </c>
      <c r="T348" s="1">
        <v>6.7110165900000004E-2</v>
      </c>
      <c r="U348" s="1">
        <v>6.7911190000000001</v>
      </c>
      <c r="V348" s="1">
        <v>1.60285559331023</v>
      </c>
      <c r="W348" s="1">
        <v>50277.540858</v>
      </c>
      <c r="X348" s="1">
        <v>10.442132007233401</v>
      </c>
      <c r="Y348" s="1">
        <v>8292.9242312236292</v>
      </c>
      <c r="Z348" s="1">
        <v>8.8392764139231694</v>
      </c>
      <c r="AA348" s="1">
        <v>6.6110367567999999</v>
      </c>
      <c r="AB348" s="1">
        <v>0.78846521650000001</v>
      </c>
      <c r="AC348" s="1">
        <v>58467.667655632598</v>
      </c>
      <c r="AD348" s="1">
        <v>0.85086602310000004</v>
      </c>
      <c r="AE348" s="1">
        <v>6010.6735640011002</v>
      </c>
      <c r="AF348" s="1">
        <v>0.59320530630000001</v>
      </c>
      <c r="AG348" s="1">
        <v>34273.6462603041</v>
      </c>
      <c r="AH348" s="1">
        <v>6899.9980910312997</v>
      </c>
      <c r="AI348" s="1">
        <v>4.9671964843999996</v>
      </c>
    </row>
    <row r="349" spans="1:35">
      <c r="A349">
        <v>442</v>
      </c>
      <c r="B349">
        <v>20434</v>
      </c>
      <c r="C349">
        <v>1</v>
      </c>
      <c r="D349" s="1">
        <v>0</v>
      </c>
      <c r="E349" s="1">
        <v>685.17550200000005</v>
      </c>
      <c r="F349" s="1">
        <v>6.5296750127460097</v>
      </c>
      <c r="G349" s="1">
        <v>539.24013600000001</v>
      </c>
      <c r="H349" s="1">
        <v>6.29016099302964</v>
      </c>
      <c r="I349">
        <v>126</v>
      </c>
      <c r="J349" s="1">
        <v>4.83628190695147</v>
      </c>
      <c r="K349" s="1">
        <v>583407.36330900004</v>
      </c>
      <c r="L349" s="1">
        <v>13.276640957709001</v>
      </c>
      <c r="M349" s="1">
        <v>69440.897872250003</v>
      </c>
      <c r="N349" s="1">
        <v>11.1482312794385</v>
      </c>
      <c r="O349" s="1">
        <v>0.90052258289999998</v>
      </c>
      <c r="P349" s="1">
        <v>0.55561234820000005</v>
      </c>
      <c r="Q349" s="1">
        <v>0.90035706959999995</v>
      </c>
      <c r="R349" s="1">
        <v>7.2954191500000001E-2</v>
      </c>
      <c r="S349" s="1">
        <v>0.67941238250000002</v>
      </c>
      <c r="T349" s="1">
        <v>6.7177552299999999E-2</v>
      </c>
      <c r="U349" s="1">
        <v>4.2542330000000002</v>
      </c>
      <c r="V349" s="1">
        <v>1.2111332986144701</v>
      </c>
      <c r="W349" s="1">
        <v>26092.813921000001</v>
      </c>
      <c r="X349" s="1">
        <v>9.9000645596794996</v>
      </c>
      <c r="Y349" s="1">
        <v>7070.9203345856304</v>
      </c>
      <c r="Z349" s="1">
        <v>8.6889312610650293</v>
      </c>
      <c r="AA349" s="1">
        <v>3.8310328893999999</v>
      </c>
      <c r="AB349" s="1">
        <v>0.67292061599999997</v>
      </c>
      <c r="AC349" s="1">
        <v>23492.8494800636</v>
      </c>
      <c r="AD349" s="1">
        <v>0.72225120590000003</v>
      </c>
      <c r="AE349" s="1">
        <v>4804.0708312575998</v>
      </c>
      <c r="AF349" s="1">
        <v>0.58370113450000005</v>
      </c>
      <c r="AG349" s="1">
        <v>19931.657178093599</v>
      </c>
      <c r="AH349" s="1">
        <v>5936.8339254009998</v>
      </c>
      <c r="AI349" s="1">
        <v>3.3572873063999999</v>
      </c>
    </row>
    <row r="350" spans="1:35">
      <c r="A350">
        <v>443</v>
      </c>
      <c r="B350">
        <v>3947</v>
      </c>
      <c r="C350">
        <v>1</v>
      </c>
      <c r="D350" s="1">
        <v>0</v>
      </c>
      <c r="E350" s="1">
        <v>603.48185999999998</v>
      </c>
      <c r="F350" s="1">
        <v>6.4027159820908004</v>
      </c>
      <c r="G350" s="1">
        <v>496.78028333332998</v>
      </c>
      <c r="H350" s="1">
        <v>6.2081478424994296</v>
      </c>
      <c r="I350">
        <v>26</v>
      </c>
      <c r="J350" s="1">
        <v>3.2580965380214799</v>
      </c>
      <c r="K350" s="1">
        <v>178799.00412299999</v>
      </c>
      <c r="L350" s="1">
        <v>12.0940175719241</v>
      </c>
      <c r="M350" s="1">
        <v>75721.498579999999</v>
      </c>
      <c r="N350" s="1">
        <v>11.2348173961997</v>
      </c>
      <c r="O350" s="1">
        <v>0.691423381</v>
      </c>
      <c r="P350" s="1">
        <v>0.67453811640000005</v>
      </c>
      <c r="Q350" s="1">
        <v>0.78192443079999996</v>
      </c>
      <c r="R350" s="1">
        <v>7.1765925300000005E-2</v>
      </c>
      <c r="S350" s="1">
        <v>0.71401964790000005</v>
      </c>
      <c r="T350" s="1">
        <v>7.0609093499999998E-2</v>
      </c>
      <c r="U350" s="1">
        <v>3.0749930000000001</v>
      </c>
      <c r="V350" s="1">
        <v>0.926082465468128</v>
      </c>
      <c r="W350" s="1">
        <v>19564.428402000001</v>
      </c>
      <c r="X350" s="1">
        <v>9.6430803079982397</v>
      </c>
      <c r="Y350" s="1">
        <v>7409.5875740766596</v>
      </c>
      <c r="Z350" s="1">
        <v>8.7169978425301196</v>
      </c>
      <c r="AA350" s="1">
        <v>2.1261220566999999</v>
      </c>
      <c r="AB350" s="1">
        <v>0.62467792190000004</v>
      </c>
      <c r="AC350" s="1">
        <v>15297.904542010399</v>
      </c>
      <c r="AD350" s="1">
        <v>0.69204458099999999</v>
      </c>
      <c r="AE350" s="1">
        <v>5290.5911110065999</v>
      </c>
      <c r="AF350" s="1">
        <v>0.61549931579999995</v>
      </c>
      <c r="AG350" s="1">
        <v>15414.7528637374</v>
      </c>
      <c r="AH350" s="1">
        <v>6105.8209089771999</v>
      </c>
      <c r="AI350" s="1">
        <v>2.5245995737000002</v>
      </c>
    </row>
    <row r="351" spans="1:35">
      <c r="A351">
        <v>444</v>
      </c>
      <c r="B351">
        <v>11970</v>
      </c>
      <c r="C351">
        <v>1</v>
      </c>
      <c r="D351" s="1">
        <v>0</v>
      </c>
      <c r="E351" s="1">
        <v>1706.5906540000001</v>
      </c>
      <c r="F351" s="1">
        <v>7.44225288970169</v>
      </c>
      <c r="G351" s="1">
        <v>889.73430989999997</v>
      </c>
      <c r="H351" s="1">
        <v>6.7909228899555201</v>
      </c>
      <c r="I351">
        <v>90</v>
      </c>
      <c r="J351" s="1">
        <v>4.4998096703302597</v>
      </c>
      <c r="K351" s="1">
        <v>1231829.4513369999</v>
      </c>
      <c r="L351" s="1">
        <v>14.0240109811366</v>
      </c>
      <c r="M351" s="1">
        <v>80066.104315999997</v>
      </c>
      <c r="N351" s="1">
        <v>11.290607876404801</v>
      </c>
      <c r="O351" s="1">
        <v>0.84050841580000002</v>
      </c>
      <c r="P351" s="1">
        <v>0.48520096579999999</v>
      </c>
      <c r="Q351" s="1">
        <v>0.98373384549999998</v>
      </c>
      <c r="R351" s="1">
        <v>7.3304414200000001E-2</v>
      </c>
      <c r="S351" s="1">
        <v>0.67275364360000001</v>
      </c>
      <c r="T351" s="1">
        <v>6.6505530600000001E-2</v>
      </c>
      <c r="U351" s="1">
        <v>5.8966580000000004</v>
      </c>
      <c r="V351" s="1">
        <v>1.50981386108395</v>
      </c>
      <c r="W351" s="1">
        <v>45455.895689999998</v>
      </c>
      <c r="X351" s="1">
        <v>10.424926333619601</v>
      </c>
      <c r="Y351" s="1">
        <v>8897.4080338395597</v>
      </c>
      <c r="Z351" s="1">
        <v>8.9151124725357001</v>
      </c>
      <c r="AA351" s="1">
        <v>4.9561906743000002</v>
      </c>
      <c r="AB351" s="1">
        <v>0.73256314359999997</v>
      </c>
      <c r="AC351" s="1">
        <v>44716.503065720201</v>
      </c>
      <c r="AD351" s="1">
        <v>0.76419311840000004</v>
      </c>
      <c r="AE351" s="1">
        <v>5985.7636734312</v>
      </c>
      <c r="AF351" s="1">
        <v>0.59290428539999995</v>
      </c>
      <c r="AG351" s="1">
        <v>33688.989221473399</v>
      </c>
      <c r="AH351" s="1">
        <v>7443.6192846703998</v>
      </c>
      <c r="AI351" s="1">
        <v>4.5258882720000004</v>
      </c>
    </row>
    <row r="352" spans="1:35">
      <c r="A352">
        <v>445</v>
      </c>
      <c r="B352">
        <v>17475</v>
      </c>
      <c r="C352">
        <v>1</v>
      </c>
      <c r="D352" s="1">
        <v>0</v>
      </c>
      <c r="E352" s="1">
        <v>1186.923552</v>
      </c>
      <c r="F352" s="1">
        <v>7.0791199881548197</v>
      </c>
      <c r="G352" s="1">
        <v>805.66897100000006</v>
      </c>
      <c r="H352" s="1">
        <v>6.6916729521885001</v>
      </c>
      <c r="I352">
        <v>36</v>
      </c>
      <c r="J352" s="1">
        <v>3.5835189384561001</v>
      </c>
      <c r="K352" s="1">
        <v>336556.16428899998</v>
      </c>
      <c r="L352" s="1">
        <v>12.7265203213875</v>
      </c>
      <c r="M352" s="1">
        <v>118159.923346</v>
      </c>
      <c r="N352" s="1">
        <v>11.679794268474501</v>
      </c>
      <c r="O352" s="1">
        <v>0.69748070620000002</v>
      </c>
      <c r="P352" s="1">
        <v>0.55174509220000001</v>
      </c>
      <c r="Q352" s="1">
        <v>0.75967148650000005</v>
      </c>
      <c r="R352" s="1">
        <v>6.8825543899999994E-2</v>
      </c>
      <c r="S352" s="1">
        <v>0.73046146420000002</v>
      </c>
      <c r="T352" s="1">
        <v>6.9980125599999998E-2</v>
      </c>
      <c r="U352" s="1">
        <v>4.0396559999999999</v>
      </c>
      <c r="V352" s="1">
        <v>1.1869220807151699</v>
      </c>
      <c r="W352" s="1">
        <v>31561.804901</v>
      </c>
      <c r="X352" s="1">
        <v>10.123595700445801</v>
      </c>
      <c r="Y352" s="1">
        <v>9285.1944443299199</v>
      </c>
      <c r="Z352" s="1">
        <v>8.9366736197306906</v>
      </c>
      <c r="AA352" s="1">
        <v>2.8175821194999999</v>
      </c>
      <c r="AB352" s="1">
        <v>0.65487843280000002</v>
      </c>
      <c r="AC352" s="1">
        <v>23976.603246888601</v>
      </c>
      <c r="AD352" s="1">
        <v>0.69676198020000002</v>
      </c>
      <c r="AE352" s="1">
        <v>6782.4767288951998</v>
      </c>
      <c r="AF352" s="1">
        <v>0.62538954199999996</v>
      </c>
      <c r="AG352" s="1">
        <v>24924.229969369499</v>
      </c>
      <c r="AH352" s="1">
        <v>7605.8549644131999</v>
      </c>
      <c r="AI352" s="1">
        <v>3.2769793909999998</v>
      </c>
    </row>
    <row r="353" spans="1:35">
      <c r="A353">
        <v>446</v>
      </c>
      <c r="B353">
        <v>8275</v>
      </c>
      <c r="C353">
        <v>1</v>
      </c>
      <c r="D353" s="1">
        <v>0</v>
      </c>
      <c r="E353" s="1">
        <v>743.20975999999996</v>
      </c>
      <c r="F353" s="1">
        <v>6.6109783198138201</v>
      </c>
      <c r="G353" s="1">
        <v>743.20975999999996</v>
      </c>
      <c r="H353" s="1">
        <v>6.6109783198138201</v>
      </c>
      <c r="I353">
        <v>25</v>
      </c>
      <c r="J353" s="1">
        <v>3.2188758248682001</v>
      </c>
      <c r="K353" s="1">
        <v>185935.34604599999</v>
      </c>
      <c r="L353" s="1">
        <v>12.1331542903645</v>
      </c>
      <c r="M353" s="1">
        <v>76120.106385000006</v>
      </c>
      <c r="N353" s="1">
        <v>11.240067719004999</v>
      </c>
      <c r="O353" s="1">
        <v>0.65649742420000001</v>
      </c>
      <c r="P353" s="1">
        <v>0.71140022749999998</v>
      </c>
      <c r="Q353" s="1">
        <v>0.71541790419999995</v>
      </c>
      <c r="R353" s="1">
        <v>7.0837206999999999E-2</v>
      </c>
      <c r="S353" s="1">
        <v>0.73704454370000005</v>
      </c>
      <c r="T353" s="1">
        <v>7.3262469900000002E-2</v>
      </c>
      <c r="U353" s="1">
        <v>2.8409659999999999</v>
      </c>
      <c r="V353" s="1">
        <v>0.85798034199541795</v>
      </c>
      <c r="W353" s="1">
        <v>24241.800041999999</v>
      </c>
      <c r="X353" s="1">
        <v>9.8667794214543605</v>
      </c>
      <c r="Y353" s="1">
        <v>10153.8435560198</v>
      </c>
      <c r="Z353" s="1">
        <v>9.0087990794589405</v>
      </c>
      <c r="AA353" s="1">
        <v>1.8650868612</v>
      </c>
      <c r="AB353" s="1">
        <v>0.61036741049999998</v>
      </c>
      <c r="AC353" s="1">
        <v>17343.017780402799</v>
      </c>
      <c r="AD353" s="1">
        <v>0.69893509629999995</v>
      </c>
      <c r="AE353" s="1">
        <v>7483.8349903280996</v>
      </c>
      <c r="AF353" s="1">
        <v>0.66000687170000005</v>
      </c>
      <c r="AG353" s="1">
        <v>19279.1488702153</v>
      </c>
      <c r="AH353" s="1">
        <v>8174.6982147647004</v>
      </c>
      <c r="AI353" s="1">
        <v>2.3583927337000001</v>
      </c>
    </row>
    <row r="354" spans="1:35">
      <c r="A354">
        <v>453</v>
      </c>
      <c r="B354">
        <v>1570</v>
      </c>
      <c r="C354">
        <v>1</v>
      </c>
      <c r="D354" s="1">
        <v>0</v>
      </c>
      <c r="E354" s="1">
        <v>19041.333033999999</v>
      </c>
      <c r="F354" s="1">
        <v>9.8543673181845204</v>
      </c>
      <c r="G354" s="1">
        <v>3221.01608761538</v>
      </c>
      <c r="H354" s="1">
        <v>8.0774521439214499</v>
      </c>
      <c r="I354">
        <v>87</v>
      </c>
      <c r="J354" s="1">
        <v>4.4659081186545802</v>
      </c>
      <c r="K354" s="1">
        <v>1437282.4365719999</v>
      </c>
      <c r="L354" s="1">
        <v>14.1782646917276</v>
      </c>
      <c r="M354" s="1">
        <v>382307.698087</v>
      </c>
      <c r="N354" s="1">
        <v>12.8539810557281</v>
      </c>
      <c r="O354" s="1">
        <v>0.70230697939999998</v>
      </c>
      <c r="P354" s="1">
        <v>0.28635202669999998</v>
      </c>
      <c r="Q354" s="1">
        <v>0.6350943335</v>
      </c>
      <c r="R354" s="1">
        <v>4.8729712100000003E-2</v>
      </c>
      <c r="S354" s="1">
        <v>0.74031960399999996</v>
      </c>
      <c r="T354" s="1">
        <v>6.3142626899999998E-2</v>
      </c>
      <c r="U354" s="1">
        <v>11.268789</v>
      </c>
      <c r="V354" s="1">
        <v>2.2194640017343898</v>
      </c>
      <c r="W354" s="1">
        <v>290713.71186600003</v>
      </c>
      <c r="X354" s="1">
        <v>12.4017098872429</v>
      </c>
      <c r="Y354" s="1">
        <v>32533.162949170001</v>
      </c>
      <c r="Z354" s="1">
        <v>10.1822458855085</v>
      </c>
      <c r="AA354" s="1">
        <v>7.9141491646000004</v>
      </c>
      <c r="AB354" s="1">
        <v>0.63554801500000002</v>
      </c>
      <c r="AC354" s="1">
        <v>184630.631085876</v>
      </c>
      <c r="AD354" s="1">
        <v>0.60433175289999996</v>
      </c>
      <c r="AE354" s="1">
        <v>24084.938311703801</v>
      </c>
      <c r="AF354" s="1">
        <v>0.64293375289999999</v>
      </c>
      <c r="AG354" s="1">
        <v>243217.13603033</v>
      </c>
      <c r="AH354" s="1">
        <v>26429.758904266499</v>
      </c>
      <c r="AI354" s="1">
        <v>9.2023970749000004</v>
      </c>
    </row>
    <row r="355" spans="1:35">
      <c r="A355">
        <v>454</v>
      </c>
      <c r="B355">
        <v>4755</v>
      </c>
      <c r="C355">
        <v>1</v>
      </c>
      <c r="D355" s="1">
        <v>0</v>
      </c>
      <c r="E355" s="1">
        <v>11821.425098</v>
      </c>
      <c r="F355" s="1">
        <v>9.3776688503591803</v>
      </c>
      <c r="G355" s="1">
        <v>1837.7886444666599</v>
      </c>
      <c r="H355" s="1">
        <v>7.5163183041744004</v>
      </c>
      <c r="I355">
        <v>57</v>
      </c>
      <c r="J355" s="1">
        <v>4.0430512678345503</v>
      </c>
      <c r="K355" s="1">
        <v>1260784.1539970001</v>
      </c>
      <c r="L355" s="1">
        <v>14.0472444297937</v>
      </c>
      <c r="M355" s="1">
        <v>364192.80791199999</v>
      </c>
      <c r="N355" s="1">
        <v>12.8054386984474</v>
      </c>
      <c r="O355" s="1">
        <v>0.66645360919999996</v>
      </c>
      <c r="P355" s="1">
        <v>0.36092941789999999</v>
      </c>
      <c r="Q355" s="1">
        <v>0.61542198910000001</v>
      </c>
      <c r="R355" s="1">
        <v>4.9017835199999998E-2</v>
      </c>
      <c r="S355" s="1">
        <v>0.66729596390000001</v>
      </c>
      <c r="T355" s="1">
        <v>5.9690038600000002E-2</v>
      </c>
      <c r="U355" s="1">
        <v>5.7535220000000002</v>
      </c>
      <c r="V355" s="1">
        <v>1.5822949136804201</v>
      </c>
      <c r="W355" s="1">
        <v>201311.06526999999</v>
      </c>
      <c r="X355" s="1">
        <v>12.043380025509499</v>
      </c>
      <c r="Y355" s="1">
        <v>42166.255941597003</v>
      </c>
      <c r="Z355" s="1">
        <v>10.4610851118291</v>
      </c>
      <c r="AA355" s="1">
        <v>3.8344555024</v>
      </c>
      <c r="AB355" s="1">
        <v>0.57109678220000004</v>
      </c>
      <c r="AC355" s="1">
        <v>123891.25622148901</v>
      </c>
      <c r="AD355" s="1">
        <v>0.59034041729999998</v>
      </c>
      <c r="AE355" s="1">
        <v>28137.3724030095</v>
      </c>
      <c r="AF355" s="1">
        <v>0.62442257430000003</v>
      </c>
      <c r="AG355" s="1">
        <v>169970.47517527701</v>
      </c>
      <c r="AH355" s="1">
        <v>34929.433231404299</v>
      </c>
      <c r="AI355" s="1">
        <v>4.8661103101999998</v>
      </c>
    </row>
    <row r="356" spans="1:35">
      <c r="A356">
        <v>455</v>
      </c>
      <c r="B356">
        <v>4322</v>
      </c>
      <c r="C356">
        <v>1</v>
      </c>
      <c r="D356" s="1">
        <v>0</v>
      </c>
      <c r="E356" s="1">
        <v>5029.2224079999996</v>
      </c>
      <c r="F356" s="1">
        <v>8.5230206602885108</v>
      </c>
      <c r="G356" s="1">
        <v>1689.8530203333301</v>
      </c>
      <c r="H356" s="1">
        <v>7.4323968339180198</v>
      </c>
      <c r="I356">
        <v>31</v>
      </c>
      <c r="J356" s="1">
        <v>3.4339872044851401</v>
      </c>
      <c r="K356" s="1">
        <v>1104907.6486859999</v>
      </c>
      <c r="L356" s="1">
        <v>13.915272313591499</v>
      </c>
      <c r="M356" s="1">
        <v>423322.38727299997</v>
      </c>
      <c r="N356" s="1">
        <v>12.9558893125969</v>
      </c>
      <c r="O356" s="1">
        <v>0.57761364159999995</v>
      </c>
      <c r="P356" s="1">
        <v>0.49124872400000003</v>
      </c>
      <c r="Q356" s="1">
        <v>0.6325040059</v>
      </c>
      <c r="R356" s="1">
        <v>4.8893999399999999E-2</v>
      </c>
      <c r="S356" s="1">
        <v>0.69461180990000004</v>
      </c>
      <c r="T356" s="1">
        <v>5.95232329E-2</v>
      </c>
      <c r="U356" s="1">
        <v>3.4458579999999999</v>
      </c>
      <c r="V356" s="1">
        <v>1.09599553188069</v>
      </c>
      <c r="W356" s="1">
        <v>153092.11058899999</v>
      </c>
      <c r="X356" s="1">
        <v>11.774798092602699</v>
      </c>
      <c r="Y356" s="1">
        <v>53000.193103591002</v>
      </c>
      <c r="Z356" s="1">
        <v>10.678802560722</v>
      </c>
      <c r="AA356" s="1">
        <v>1.9903745879000001</v>
      </c>
      <c r="AB356" s="1">
        <v>0.53840640660000005</v>
      </c>
      <c r="AC356" s="1">
        <v>96831.373222365597</v>
      </c>
      <c r="AD356" s="1">
        <v>0.57571697079999995</v>
      </c>
      <c r="AE356" s="1">
        <v>36814.560056514099</v>
      </c>
      <c r="AF356" s="1">
        <v>0.63563685150000004</v>
      </c>
      <c r="AG356" s="1">
        <v>129936.10291981899</v>
      </c>
      <c r="AH356" s="1">
        <v>43425.519783544303</v>
      </c>
      <c r="AI356" s="1">
        <v>2.9921599917999999</v>
      </c>
    </row>
    <row r="357" spans="1:35">
      <c r="A357">
        <v>456</v>
      </c>
      <c r="B357">
        <v>1449</v>
      </c>
      <c r="C357">
        <v>1</v>
      </c>
      <c r="D357" s="1">
        <v>0</v>
      </c>
      <c r="E357" s="1">
        <v>29021.551825999999</v>
      </c>
      <c r="F357" s="1">
        <v>10.275793999370901</v>
      </c>
      <c r="G357" s="1">
        <v>2428.5026297499999</v>
      </c>
      <c r="H357" s="1">
        <v>7.7950301446552901</v>
      </c>
      <c r="I357">
        <v>101</v>
      </c>
      <c r="J357" s="1">
        <v>4.6151205168412499</v>
      </c>
      <c r="K357" s="1">
        <v>1755328.3152630001</v>
      </c>
      <c r="L357" s="1">
        <v>14.3781664716098</v>
      </c>
      <c r="M357" s="1">
        <v>189853.40125900001</v>
      </c>
      <c r="N357" s="1">
        <v>12.154007481006399</v>
      </c>
      <c r="O357" s="1">
        <v>0.75828577870000002</v>
      </c>
      <c r="P357" s="1">
        <v>0.27377351309999998</v>
      </c>
      <c r="Q357" s="1">
        <v>0.64045317209999997</v>
      </c>
      <c r="R357" s="1">
        <v>4.99487162E-2</v>
      </c>
      <c r="S357" s="1">
        <v>0.77552736420000001</v>
      </c>
      <c r="T357" s="1">
        <v>6.8519516200000005E-2</v>
      </c>
      <c r="U357" s="1">
        <v>11.979296</v>
      </c>
      <c r="V357" s="1">
        <v>2.2784323443335199</v>
      </c>
      <c r="W357" s="1">
        <v>240488.354403</v>
      </c>
      <c r="X357" s="1">
        <v>12.2102612767008</v>
      </c>
      <c r="Y357" s="1">
        <v>25972.4353142131</v>
      </c>
      <c r="Z357" s="1">
        <v>9.9318289323672797</v>
      </c>
      <c r="AA357" s="1">
        <v>9.0837297956</v>
      </c>
      <c r="AB357" s="1">
        <v>0.62377442729999999</v>
      </c>
      <c r="AC357" s="1">
        <v>154021.529422183</v>
      </c>
      <c r="AD357" s="1">
        <v>0.60988687480000003</v>
      </c>
      <c r="AE357" s="1">
        <v>20142.334301907202</v>
      </c>
      <c r="AF357" s="1">
        <v>0.68052411369999999</v>
      </c>
      <c r="AG357" s="1">
        <v>200839.48314940199</v>
      </c>
      <c r="AH357" s="1">
        <v>20574.9363579614</v>
      </c>
      <c r="AI357" s="1">
        <v>9.7613659480999999</v>
      </c>
    </row>
    <row r="358" spans="1:35">
      <c r="A358">
        <v>457</v>
      </c>
      <c r="B358">
        <v>4012</v>
      </c>
      <c r="C358">
        <v>1</v>
      </c>
      <c r="D358" s="1">
        <v>0</v>
      </c>
      <c r="E358" s="1">
        <v>2318.4475819999998</v>
      </c>
      <c r="F358" s="1">
        <v>7.7486530949928003</v>
      </c>
      <c r="G358" s="1">
        <v>1849.059487</v>
      </c>
      <c r="H358" s="1">
        <v>7.5224324033952801</v>
      </c>
      <c r="I358">
        <v>84</v>
      </c>
      <c r="J358" s="1">
        <v>4.4308167988433098</v>
      </c>
      <c r="K358" s="1">
        <v>2154335.76309</v>
      </c>
      <c r="L358" s="1">
        <v>14.5829930034224</v>
      </c>
      <c r="M358" s="1">
        <v>430867.15261799999</v>
      </c>
      <c r="N358" s="1">
        <v>12.973555090988301</v>
      </c>
      <c r="O358" s="1">
        <v>0.69729896570000005</v>
      </c>
      <c r="P358" s="1">
        <v>0.32263297839999999</v>
      </c>
      <c r="Q358" s="1">
        <v>0.66302429780000005</v>
      </c>
      <c r="R358" s="1">
        <v>5.2514225400000003E-2</v>
      </c>
      <c r="S358" s="1">
        <v>0.76059365990000005</v>
      </c>
      <c r="T358" s="1">
        <v>6.6056243200000003E-2</v>
      </c>
      <c r="U358" s="1">
        <v>6.5002490000000002</v>
      </c>
      <c r="V358" s="1">
        <v>1.71013096555346</v>
      </c>
      <c r="W358" s="1">
        <v>175134.25731300001</v>
      </c>
      <c r="X358" s="1">
        <v>11.886061624022</v>
      </c>
      <c r="Y358" s="1">
        <v>32866.137123005501</v>
      </c>
      <c r="Z358" s="1">
        <v>10.1759306584686</v>
      </c>
      <c r="AA358" s="1">
        <v>4.5326169042000002</v>
      </c>
      <c r="AB358" s="1">
        <v>0.55174464680000002</v>
      </c>
      <c r="AC358" s="1">
        <v>116118.267982255</v>
      </c>
      <c r="AD358" s="1">
        <v>0.6241873188</v>
      </c>
      <c r="AE358" s="1">
        <v>24997.775520471299</v>
      </c>
      <c r="AF358" s="1">
        <v>0.67218375050000001</v>
      </c>
      <c r="AG358" s="1">
        <v>145228.20677205999</v>
      </c>
      <c r="AH358" s="1">
        <v>26263.374905517299</v>
      </c>
      <c r="AI358" s="1">
        <v>5.5296856285000002</v>
      </c>
    </row>
    <row r="359" spans="1:35">
      <c r="A359">
        <v>458</v>
      </c>
      <c r="B359">
        <v>1713</v>
      </c>
      <c r="C359">
        <v>1</v>
      </c>
      <c r="D359" s="1">
        <v>0</v>
      </c>
      <c r="E359" s="1">
        <v>7407.2107980000001</v>
      </c>
      <c r="F359" s="1">
        <v>8.9102092369035901</v>
      </c>
      <c r="G359" s="1">
        <v>3045.8792720000001</v>
      </c>
      <c r="H359" s="1">
        <v>8.0215448977385595</v>
      </c>
      <c r="I359">
        <v>25</v>
      </c>
      <c r="J359" s="1">
        <v>3.2188758248682001</v>
      </c>
      <c r="K359" s="1">
        <v>748012.99842099997</v>
      </c>
      <c r="L359" s="1">
        <v>13.525175634373801</v>
      </c>
      <c r="M359" s="1">
        <v>430673.89289900003</v>
      </c>
      <c r="N359" s="1">
        <v>12.973106453692999</v>
      </c>
      <c r="O359" s="1">
        <v>0.53785191070000005</v>
      </c>
      <c r="P359" s="1">
        <v>0.4355344605</v>
      </c>
      <c r="Q359" s="1">
        <v>0.64657791090000005</v>
      </c>
      <c r="R359" s="1">
        <v>5.3199945200000001E-2</v>
      </c>
      <c r="S359" s="1">
        <v>0.83984495410000004</v>
      </c>
      <c r="T359" s="1">
        <v>6.56400662E-2</v>
      </c>
      <c r="U359" s="1">
        <v>3.7244600000000001</v>
      </c>
      <c r="V359" s="1">
        <v>1.1872212186445401</v>
      </c>
      <c r="W359" s="1">
        <v>130228.298492</v>
      </c>
      <c r="X359" s="1">
        <v>11.593908106338599</v>
      </c>
      <c r="Y359" s="1">
        <v>42094.522077544098</v>
      </c>
      <c r="Z359" s="1">
        <v>10.406686887694001</v>
      </c>
      <c r="AA359" s="1">
        <v>2.0032079273000001</v>
      </c>
      <c r="AB359" s="1">
        <v>0.51707575289999996</v>
      </c>
      <c r="AC359" s="1">
        <v>84202.741179552002</v>
      </c>
      <c r="AD359" s="1">
        <v>0.61679527619999996</v>
      </c>
      <c r="AE359" s="1">
        <v>35352.871961158402</v>
      </c>
      <c r="AF359" s="1">
        <v>0.68309561659999996</v>
      </c>
      <c r="AG359" s="1">
        <v>108435.20735352</v>
      </c>
      <c r="AH359" s="1">
        <v>33080.090591571199</v>
      </c>
      <c r="AI359" s="1">
        <v>3.2779598065000002</v>
      </c>
    </row>
    <row r="360" spans="1:35">
      <c r="A360">
        <v>459</v>
      </c>
      <c r="B360">
        <v>4587</v>
      </c>
      <c r="C360">
        <v>1</v>
      </c>
      <c r="D360" s="1">
        <v>0</v>
      </c>
      <c r="E360" s="1">
        <v>6662.3182029999998</v>
      </c>
      <c r="F360" s="1">
        <v>8.8042227814976801</v>
      </c>
      <c r="G360" s="1">
        <v>1813.97456338095</v>
      </c>
      <c r="H360" s="1">
        <v>7.5032756081847802</v>
      </c>
      <c r="I360">
        <v>132</v>
      </c>
      <c r="J360" s="1">
        <v>4.8828019225863697</v>
      </c>
      <c r="K360" s="1">
        <v>2387529.8399060001</v>
      </c>
      <c r="L360" s="1">
        <v>14.6857698496488</v>
      </c>
      <c r="M360" s="1">
        <v>275762.21341899998</v>
      </c>
      <c r="N360" s="1">
        <v>12.527294227772201</v>
      </c>
      <c r="O360" s="1">
        <v>0.79857398960000003</v>
      </c>
      <c r="P360" s="1">
        <v>0.33360142459999997</v>
      </c>
      <c r="Q360" s="1">
        <v>0.6911459821</v>
      </c>
      <c r="R360" s="1">
        <v>5.2250620400000003E-2</v>
      </c>
      <c r="S360" s="1">
        <v>0.84640595939999996</v>
      </c>
      <c r="T360" s="1">
        <v>6.5664153500000003E-2</v>
      </c>
      <c r="U360" s="1">
        <v>8.2823189999999993</v>
      </c>
      <c r="V360" s="1">
        <v>1.9047031841036199</v>
      </c>
      <c r="W360" s="1">
        <v>157269.14041299999</v>
      </c>
      <c r="X360" s="1">
        <v>11.777694355870301</v>
      </c>
      <c r="Y360" s="1">
        <v>24281.5177563834</v>
      </c>
      <c r="Z360" s="1">
        <v>9.8729911717667207</v>
      </c>
      <c r="AA360" s="1">
        <v>6.6140445265999999</v>
      </c>
      <c r="AB360" s="1">
        <v>0.63541169559999999</v>
      </c>
      <c r="AC360" s="1">
        <v>108695.93450471001</v>
      </c>
      <c r="AD360" s="1">
        <v>0.61539183720000001</v>
      </c>
      <c r="AE360" s="1">
        <v>20552.021331740401</v>
      </c>
      <c r="AF360" s="1">
        <v>0.6483016077</v>
      </c>
      <c r="AG360" s="1">
        <v>130312.977582516</v>
      </c>
      <c r="AH360" s="1">
        <v>19399.2788516808</v>
      </c>
      <c r="AI360" s="1">
        <v>6.7174134965999999</v>
      </c>
    </row>
    <row r="361" spans="1:35">
      <c r="A361">
        <v>460</v>
      </c>
      <c r="B361">
        <v>74901</v>
      </c>
      <c r="C361">
        <v>1</v>
      </c>
      <c r="D361" s="1">
        <v>0</v>
      </c>
      <c r="E361" s="1">
        <v>1315.7602730000001</v>
      </c>
      <c r="F361" s="1">
        <v>7.18216993191764</v>
      </c>
      <c r="G361" s="1">
        <v>1240.7624065714199</v>
      </c>
      <c r="H361" s="1">
        <v>7.1234813136691502</v>
      </c>
      <c r="I361">
        <v>49</v>
      </c>
      <c r="J361" s="1">
        <v>3.8918202981106198</v>
      </c>
      <c r="K361" s="1">
        <v>1010103.517032</v>
      </c>
      <c r="L361" s="1">
        <v>13.8255633756763</v>
      </c>
      <c r="M361" s="1">
        <v>423418.46111199999</v>
      </c>
      <c r="N361" s="1">
        <v>12.9561162387918</v>
      </c>
      <c r="O361" s="1">
        <v>0.62615443130000004</v>
      </c>
      <c r="P361" s="1">
        <v>0.51722471280000004</v>
      </c>
      <c r="Q361" s="1">
        <v>0.62748512629999997</v>
      </c>
      <c r="R361" s="1">
        <v>5.2015639199999998E-2</v>
      </c>
      <c r="S361" s="1">
        <v>0.78605568960000005</v>
      </c>
      <c r="T361" s="1">
        <v>6.6474540299999996E-2</v>
      </c>
      <c r="U361" s="1">
        <v>3.437697</v>
      </c>
      <c r="V361" s="1">
        <v>1.0800867902759099</v>
      </c>
      <c r="W361" s="1">
        <v>99403.280880000006</v>
      </c>
      <c r="X361" s="1">
        <v>11.3374069839342</v>
      </c>
      <c r="Y361" s="1">
        <v>36062.930907157403</v>
      </c>
      <c r="Z361" s="1">
        <v>10.2573201936583</v>
      </c>
      <c r="AA361" s="1">
        <v>2.15252921</v>
      </c>
      <c r="AB361" s="1">
        <v>0.55864757990000002</v>
      </c>
      <c r="AC361" s="1">
        <v>62374.080258162197</v>
      </c>
      <c r="AD361" s="1">
        <v>0.58972247119999999</v>
      </c>
      <c r="AE361" s="1">
        <v>28347.472023332699</v>
      </c>
      <c r="AF361" s="1">
        <v>0.68185064439999998</v>
      </c>
      <c r="AG361" s="1">
        <v>83902.189103644007</v>
      </c>
      <c r="AH361" s="1">
        <v>28490.3352200523</v>
      </c>
      <c r="AI361" s="1">
        <v>2.9449351316999999</v>
      </c>
    </row>
    <row r="362" spans="1:35">
      <c r="A362">
        <v>461</v>
      </c>
      <c r="B362">
        <v>461</v>
      </c>
      <c r="C362">
        <v>1</v>
      </c>
      <c r="D362" s="1">
        <v>0</v>
      </c>
      <c r="E362" s="1">
        <v>20918.985764000001</v>
      </c>
      <c r="F362" s="1">
        <v>9.94841243535922</v>
      </c>
      <c r="G362" s="1">
        <v>2269.7803932307602</v>
      </c>
      <c r="H362" s="1">
        <v>7.7274383627253798</v>
      </c>
      <c r="I362">
        <v>97</v>
      </c>
      <c r="J362" s="1">
        <v>4.5747109785033802</v>
      </c>
      <c r="K362" s="1">
        <v>698248.80438500002</v>
      </c>
      <c r="L362" s="1">
        <v>13.456330771503699</v>
      </c>
      <c r="M362" s="1">
        <v>200076.16296300001</v>
      </c>
      <c r="N362" s="1">
        <v>12.2064533878536</v>
      </c>
      <c r="O362" s="1">
        <v>1.0290387789</v>
      </c>
      <c r="P362" s="1">
        <v>0.36687843390000002</v>
      </c>
      <c r="Q362" s="1">
        <v>0.77808404409999998</v>
      </c>
      <c r="R362" s="1">
        <v>5.5282644899999997E-2</v>
      </c>
      <c r="S362" s="1">
        <v>0.90266121030000002</v>
      </c>
      <c r="T362" s="1">
        <v>6.5356575E-2</v>
      </c>
      <c r="U362" s="1">
        <v>8.1171360000000004</v>
      </c>
      <c r="V362" s="1">
        <v>1.8319433480021201</v>
      </c>
      <c r="W362" s="1">
        <v>132267.02967700001</v>
      </c>
      <c r="X362" s="1">
        <v>11.5729754535363</v>
      </c>
      <c r="Y362" s="1">
        <v>21278.398686002201</v>
      </c>
      <c r="Z362" s="1">
        <v>9.7410321055342592</v>
      </c>
      <c r="AA362" s="1">
        <v>8.3528477179999996</v>
      </c>
      <c r="AB362" s="1">
        <v>0.67210050649999997</v>
      </c>
      <c r="AC362" s="1">
        <v>102914.865348305</v>
      </c>
      <c r="AD362" s="1">
        <v>0.6397846922</v>
      </c>
      <c r="AE362" s="1">
        <v>19207.185110266899</v>
      </c>
      <c r="AF362" s="1">
        <v>0.63664049519999999</v>
      </c>
      <c r="AG362" s="1">
        <v>106188.962755853</v>
      </c>
      <c r="AH362" s="1">
        <v>17001.079236686499</v>
      </c>
      <c r="AI362" s="1">
        <v>6.2460130488000001</v>
      </c>
    </row>
    <row r="363" spans="1:35">
      <c r="A363">
        <v>462</v>
      </c>
      <c r="B363">
        <v>9589</v>
      </c>
      <c r="C363">
        <v>1</v>
      </c>
      <c r="D363" s="1">
        <v>0</v>
      </c>
      <c r="E363" s="1">
        <v>5189.7953939999998</v>
      </c>
      <c r="F363" s="1">
        <v>8.5544495522614294</v>
      </c>
      <c r="G363" s="1">
        <v>2113.95478716666</v>
      </c>
      <c r="H363" s="1">
        <v>7.65631577886308</v>
      </c>
      <c r="I363">
        <v>98</v>
      </c>
      <c r="J363" s="1">
        <v>4.5849674786705696</v>
      </c>
      <c r="K363" s="1">
        <v>1046314.810656</v>
      </c>
      <c r="L363" s="1">
        <v>13.860784844535999</v>
      </c>
      <c r="M363" s="1">
        <v>174106.20933400001</v>
      </c>
      <c r="N363" s="1">
        <v>12.0674207904505</v>
      </c>
      <c r="O363" s="1">
        <v>0.58481978170000004</v>
      </c>
      <c r="P363" s="1">
        <v>0.32112097719999999</v>
      </c>
      <c r="Q363" s="1">
        <v>0.54873533510000005</v>
      </c>
      <c r="R363" s="1">
        <v>4.2165568700000003E-2</v>
      </c>
      <c r="S363" s="1">
        <v>0.61168598789999995</v>
      </c>
      <c r="T363" s="1">
        <v>5.3674690800000001E-2</v>
      </c>
      <c r="U363" s="1">
        <v>3.4548960000000002</v>
      </c>
      <c r="V363" s="1">
        <v>1.16025160542704</v>
      </c>
      <c r="W363" s="1">
        <v>81069.062768999996</v>
      </c>
      <c r="X363" s="1">
        <v>11.187601452765501</v>
      </c>
      <c r="Y363" s="1">
        <v>26270.858591329499</v>
      </c>
      <c r="Z363" s="1">
        <v>10.0273498473384</v>
      </c>
      <c r="AA363" s="1">
        <v>2.0204915244000001</v>
      </c>
      <c r="AB363" s="1">
        <v>0.37258112929999998</v>
      </c>
      <c r="AC363" s="1">
        <v>44485.459322870003</v>
      </c>
      <c r="AD363" s="1">
        <v>0.47173157789999998</v>
      </c>
      <c r="AE363" s="1">
        <v>16069.516090274201</v>
      </c>
      <c r="AF363" s="1">
        <v>0.53821490220000001</v>
      </c>
      <c r="AG363" s="1">
        <v>72229.328388404596</v>
      </c>
      <c r="AH363" s="1">
        <v>22637.1999452497</v>
      </c>
      <c r="AI363" s="1">
        <v>3.1907359816</v>
      </c>
    </row>
    <row r="364" spans="1:35">
      <c r="A364">
        <v>463</v>
      </c>
      <c r="B364">
        <v>4923</v>
      </c>
      <c r="C364">
        <v>1</v>
      </c>
      <c r="D364" s="1">
        <v>0</v>
      </c>
      <c r="E364" s="1">
        <v>3297.89471</v>
      </c>
      <c r="F364" s="1">
        <v>8.1010395772005701</v>
      </c>
      <c r="G364" s="1">
        <v>493.63182297674001</v>
      </c>
      <c r="H364" s="1">
        <v>6.2017899416976396</v>
      </c>
      <c r="I364">
        <v>163</v>
      </c>
      <c r="J364" s="1">
        <v>5.0937502008067597</v>
      </c>
      <c r="K364" s="1">
        <v>1303278.750278</v>
      </c>
      <c r="L364" s="1">
        <v>14.0803937628343</v>
      </c>
      <c r="M364" s="1">
        <v>108438.820905</v>
      </c>
      <c r="N364" s="1">
        <v>11.5939414303056</v>
      </c>
      <c r="O364" s="1">
        <v>0.89972409870000003</v>
      </c>
      <c r="P364" s="1">
        <v>0.32036988640000003</v>
      </c>
      <c r="Q364" s="1">
        <v>0.98603314769999995</v>
      </c>
      <c r="R364" s="1">
        <v>7.2947946599999994E-2</v>
      </c>
      <c r="S364" s="1">
        <v>0.73887452850000002</v>
      </c>
      <c r="T364" s="1">
        <v>6.8524644800000006E-2</v>
      </c>
      <c r="U364" s="1">
        <v>13.326223000000001</v>
      </c>
      <c r="V364" s="1">
        <v>2.3103840278840799</v>
      </c>
      <c r="W364" s="1">
        <v>120061.930037</v>
      </c>
      <c r="X364" s="1">
        <v>11.353405859597601</v>
      </c>
      <c r="Y364" s="1">
        <v>10298.353719578001</v>
      </c>
      <c r="Z364" s="1">
        <v>9.0430218317136095</v>
      </c>
      <c r="AA364" s="1">
        <v>11.9899239781</v>
      </c>
      <c r="AB364" s="1">
        <v>0.7401774686</v>
      </c>
      <c r="AC364" s="1">
        <v>118385.04279575701</v>
      </c>
      <c r="AD364" s="1">
        <v>0.82820764489999998</v>
      </c>
      <c r="AE364" s="1">
        <v>7609.1912489243996</v>
      </c>
      <c r="AF364" s="1">
        <v>0.61966985910000005</v>
      </c>
      <c r="AG364" s="1">
        <v>85255.325260845202</v>
      </c>
      <c r="AH364" s="1">
        <v>8459.3010561730007</v>
      </c>
      <c r="AI364" s="1">
        <v>10.078294258</v>
      </c>
    </row>
    <row r="365" spans="1:35">
      <c r="A365">
        <v>464</v>
      </c>
      <c r="B365">
        <v>8529</v>
      </c>
      <c r="C365">
        <v>1</v>
      </c>
      <c r="D365" s="1">
        <v>0</v>
      </c>
      <c r="E365" s="1">
        <v>2536.289452</v>
      </c>
      <c r="F365" s="1">
        <v>7.8384574462679302</v>
      </c>
      <c r="G365" s="1">
        <v>513.30530977499996</v>
      </c>
      <c r="H365" s="1">
        <v>6.2408708139020002</v>
      </c>
      <c r="I365">
        <v>90</v>
      </c>
      <c r="J365" s="1">
        <v>4.4998096703302597</v>
      </c>
      <c r="K365" s="1">
        <v>744803.31228900002</v>
      </c>
      <c r="L365" s="1">
        <v>13.520875452154399</v>
      </c>
      <c r="M365" s="1">
        <v>243115.69637699999</v>
      </c>
      <c r="N365" s="1">
        <v>12.4012927257928</v>
      </c>
      <c r="O365" s="1">
        <v>0.8367587407</v>
      </c>
      <c r="P365" s="1">
        <v>0.3624382498</v>
      </c>
      <c r="Q365" s="1">
        <v>0.79339679350000003</v>
      </c>
      <c r="R365" s="1">
        <v>6.4368794199999996E-2</v>
      </c>
      <c r="S365" s="1">
        <v>0.77136936420000002</v>
      </c>
      <c r="T365" s="1">
        <v>7.0797246800000005E-2</v>
      </c>
      <c r="U365" s="1">
        <v>7.7480359999999999</v>
      </c>
      <c r="V365" s="1">
        <v>1.81705382663174</v>
      </c>
      <c r="W365" s="1">
        <v>75770.876623000004</v>
      </c>
      <c r="X365" s="1">
        <v>10.9910644163225</v>
      </c>
      <c r="Y365" s="1">
        <v>11948.2442516013</v>
      </c>
      <c r="Z365" s="1">
        <v>9.1740105896908197</v>
      </c>
      <c r="AA365" s="1">
        <v>6.4832368458999996</v>
      </c>
      <c r="AB365" s="1">
        <v>0.65856980880000004</v>
      </c>
      <c r="AC365" s="1">
        <v>60116.370551972599</v>
      </c>
      <c r="AD365" s="1">
        <v>0.70748156299999998</v>
      </c>
      <c r="AE365" s="1">
        <v>9216.5095715798998</v>
      </c>
      <c r="AF365" s="1">
        <v>0.64949469150000005</v>
      </c>
      <c r="AG365" s="1">
        <v>59341.514523157297</v>
      </c>
      <c r="AH365" s="1">
        <v>9643.2222465220002</v>
      </c>
      <c r="AI365" s="1">
        <v>6.1537018442999996</v>
      </c>
    </row>
    <row r="366" spans="1:35">
      <c r="A366">
        <v>465</v>
      </c>
      <c r="B366">
        <v>2205</v>
      </c>
      <c r="C366">
        <v>1</v>
      </c>
      <c r="D366" s="1">
        <v>0</v>
      </c>
      <c r="E366" s="1">
        <v>3162.3224599999999</v>
      </c>
      <c r="F366" s="1">
        <v>8.0590619923294806</v>
      </c>
      <c r="G366" s="1">
        <v>632.02810364443997</v>
      </c>
      <c r="H366" s="1">
        <v>6.44893386095002</v>
      </c>
      <c r="I366">
        <v>59</v>
      </c>
      <c r="J366" s="1">
        <v>4.0775374439057099</v>
      </c>
      <c r="K366" s="1">
        <v>345267.61525199999</v>
      </c>
      <c r="L366" s="1">
        <v>12.752075091699099</v>
      </c>
      <c r="M366" s="1">
        <v>139630.01578700001</v>
      </c>
      <c r="N366" s="1">
        <v>11.8467514589993</v>
      </c>
      <c r="O366" s="1">
        <v>0.80538712769999998</v>
      </c>
      <c r="P366" s="1">
        <v>0.47629216299999999</v>
      </c>
      <c r="Q366" s="1">
        <v>0.75004694540000005</v>
      </c>
      <c r="R366" s="1">
        <v>6.4313228700000002E-2</v>
      </c>
      <c r="S366" s="1">
        <v>0.772914922</v>
      </c>
      <c r="T366" s="1">
        <v>7.4137679400000003E-2</v>
      </c>
      <c r="U366" s="1">
        <v>4.6562349999999997</v>
      </c>
      <c r="V366" s="1">
        <v>1.3315847416676301</v>
      </c>
      <c r="W366" s="1">
        <v>51965.875380999998</v>
      </c>
      <c r="X366" s="1">
        <v>10.628743152694099</v>
      </c>
      <c r="Y366" s="1">
        <v>13779.6554437061</v>
      </c>
      <c r="Z366" s="1">
        <v>9.2971584110265209</v>
      </c>
      <c r="AA366" s="1">
        <v>3.7500717325999999</v>
      </c>
      <c r="AB366" s="1">
        <v>0.63422337679999996</v>
      </c>
      <c r="AC366" s="1">
        <v>38976.846096633897</v>
      </c>
      <c r="AD366" s="1">
        <v>0.68356878929999998</v>
      </c>
      <c r="AE366" s="1">
        <v>10650.501312475901</v>
      </c>
      <c r="AF366" s="1">
        <v>0.68926974949999997</v>
      </c>
      <c r="AG366" s="1">
        <v>41305.178260272201</v>
      </c>
      <c r="AH366" s="1">
        <v>10906.981971810401</v>
      </c>
      <c r="AI366" s="1">
        <v>3.7870401148999999</v>
      </c>
    </row>
    <row r="367" spans="1:35">
      <c r="A367">
        <v>466</v>
      </c>
      <c r="B367">
        <v>4181</v>
      </c>
      <c r="C367">
        <v>1</v>
      </c>
      <c r="D367" s="1">
        <v>0</v>
      </c>
      <c r="E367" s="1">
        <v>8308.5593439999993</v>
      </c>
      <c r="F367" s="1">
        <v>9.0250415086805997</v>
      </c>
      <c r="G367" s="1">
        <v>1357.15665598076</v>
      </c>
      <c r="H367" s="1">
        <v>7.2131470960464004</v>
      </c>
      <c r="I367">
        <v>57</v>
      </c>
      <c r="J367" s="1">
        <v>4.0430512678345503</v>
      </c>
      <c r="K367" s="1">
        <v>995056.68920799997</v>
      </c>
      <c r="L367" s="1">
        <v>13.810554988596101</v>
      </c>
      <c r="M367" s="1">
        <v>280210.77752599999</v>
      </c>
      <c r="N367" s="1">
        <v>12.5432973758355</v>
      </c>
      <c r="O367" s="1">
        <v>0.72927339710000005</v>
      </c>
      <c r="P367" s="1">
        <v>0.32365995580000001</v>
      </c>
      <c r="Q367" s="1">
        <v>0.66999133430000002</v>
      </c>
      <c r="R367" s="1">
        <v>5.1268872700000002E-2</v>
      </c>
      <c r="S367" s="1">
        <v>0.7861987238</v>
      </c>
      <c r="T367" s="1">
        <v>6.3846477799999996E-2</v>
      </c>
      <c r="U367" s="1">
        <v>8.0729489999999995</v>
      </c>
      <c r="V367" s="1">
        <v>1.89268069951561</v>
      </c>
      <c r="W367" s="1">
        <v>119641.085184</v>
      </c>
      <c r="X367" s="1">
        <v>11.514766397737301</v>
      </c>
      <c r="Y367" s="1">
        <v>18462.922774417799</v>
      </c>
      <c r="Z367" s="1">
        <v>9.6220856982217509</v>
      </c>
      <c r="AA367" s="1">
        <v>5.8873869416</v>
      </c>
      <c r="AB367" s="1">
        <v>0.61258495150000003</v>
      </c>
      <c r="AC367" s="1">
        <v>80158.490302467399</v>
      </c>
      <c r="AD367" s="1">
        <v>0.59034909310000006</v>
      </c>
      <c r="AE367" s="1">
        <v>14515.526322240999</v>
      </c>
      <c r="AF367" s="1">
        <v>0.61433628080000002</v>
      </c>
      <c r="AG367" s="1">
        <v>100184.26283241699</v>
      </c>
      <c r="AH367" s="1">
        <v>15094.4997008309</v>
      </c>
      <c r="AI367" s="1">
        <v>6.6371370246000003</v>
      </c>
    </row>
    <row r="368" spans="1:35">
      <c r="A368">
        <v>467</v>
      </c>
      <c r="B368">
        <v>22834</v>
      </c>
      <c r="C368">
        <v>1</v>
      </c>
      <c r="D368" s="1">
        <v>0</v>
      </c>
      <c r="E368" s="1">
        <v>327.86289499999998</v>
      </c>
      <c r="F368" s="1">
        <v>5.7925955179477304</v>
      </c>
      <c r="G368" s="1">
        <v>81.965723749999995</v>
      </c>
      <c r="H368" s="1">
        <v>4.4063011568278396</v>
      </c>
      <c r="I368">
        <v>72</v>
      </c>
      <c r="J368" s="1">
        <v>4.27666611901605</v>
      </c>
      <c r="K368" s="1">
        <v>942621.63131199998</v>
      </c>
      <c r="L368" s="1">
        <v>13.7564202417677</v>
      </c>
      <c r="M368" s="1">
        <v>296721.40390199999</v>
      </c>
      <c r="N368" s="1">
        <v>12.6005489435556</v>
      </c>
      <c r="O368" s="1">
        <v>0.65189295089999999</v>
      </c>
      <c r="P368" s="1">
        <v>0.37220524370000002</v>
      </c>
      <c r="Q368" s="1">
        <v>0.60056466590000002</v>
      </c>
      <c r="R368" s="1">
        <v>5.0108336699999999E-2</v>
      </c>
      <c r="S368" s="1">
        <v>0.69178562960000001</v>
      </c>
      <c r="T368" s="1">
        <v>6.3261621500000004E-2</v>
      </c>
      <c r="U368" s="1">
        <v>4.2734079999999999</v>
      </c>
      <c r="V368" s="1">
        <v>1.3178746369151999</v>
      </c>
      <c r="W368" s="1">
        <v>85567.177026999998</v>
      </c>
      <c r="X368" s="1">
        <v>11.2017322767881</v>
      </c>
      <c r="Y368" s="1">
        <v>23846.458063778198</v>
      </c>
      <c r="Z368" s="1">
        <v>9.8838576398729003</v>
      </c>
      <c r="AA368" s="1">
        <v>2.7858045517000001</v>
      </c>
      <c r="AB368" s="1">
        <v>0.49051985040000001</v>
      </c>
      <c r="AC368" s="1">
        <v>51388.623086199703</v>
      </c>
      <c r="AD368" s="1">
        <v>0.56130017269999999</v>
      </c>
      <c r="AE368" s="1">
        <v>16496.6370062803</v>
      </c>
      <c r="AF368" s="1">
        <v>0.62526886059999998</v>
      </c>
      <c r="AG368" s="1">
        <v>73257.233787980906</v>
      </c>
      <c r="AH368" s="1">
        <v>19611.229991156699</v>
      </c>
      <c r="AI368" s="1">
        <v>3.7354736965000002</v>
      </c>
    </row>
    <row r="369" spans="1:35">
      <c r="A369">
        <v>468</v>
      </c>
      <c r="B369">
        <v>17323</v>
      </c>
      <c r="C369">
        <v>1</v>
      </c>
      <c r="D369" s="1">
        <v>0</v>
      </c>
      <c r="E369" s="1">
        <v>327.86289499999998</v>
      </c>
      <c r="F369" s="1">
        <v>5.7925955179477304</v>
      </c>
      <c r="G369" s="1">
        <v>109.28763166666</v>
      </c>
      <c r="H369" s="1">
        <v>4.69398322927956</v>
      </c>
      <c r="I369">
        <v>30</v>
      </c>
      <c r="J369" s="1">
        <v>3.4011973816621501</v>
      </c>
      <c r="K369" s="1">
        <v>451291.667563</v>
      </c>
      <c r="L369" s="1">
        <v>13.019869122456001</v>
      </c>
      <c r="M369" s="1">
        <v>352359.842297</v>
      </c>
      <c r="N369" s="1">
        <v>12.7724082116614</v>
      </c>
      <c r="O369" s="1">
        <v>0.46447473020000002</v>
      </c>
      <c r="P369" s="1">
        <v>0.41949172509999999</v>
      </c>
      <c r="Q369" s="1">
        <v>0.60895834110000002</v>
      </c>
      <c r="R369" s="1">
        <v>5.1777771899999998E-2</v>
      </c>
      <c r="S369" s="1">
        <v>0.70671600180000005</v>
      </c>
      <c r="T369" s="1">
        <v>6.2587853799999996E-2</v>
      </c>
      <c r="U369" s="1">
        <v>2.959822</v>
      </c>
      <c r="V369" s="1">
        <v>0.99766714253756505</v>
      </c>
      <c r="W369" s="1">
        <v>69352.157905</v>
      </c>
      <c r="X369" s="1">
        <v>10.986804174518801</v>
      </c>
      <c r="Y369" s="1">
        <v>26551.048739879701</v>
      </c>
      <c r="Z369" s="1">
        <v>9.9891370319812296</v>
      </c>
      <c r="AA369" s="1">
        <v>1.3747625248999999</v>
      </c>
      <c r="AB369" s="1">
        <v>0.41851311070000002</v>
      </c>
      <c r="AC369" s="1">
        <v>42232.575030067797</v>
      </c>
      <c r="AD369" s="1">
        <v>0.56887224089999999</v>
      </c>
      <c r="AE369" s="1">
        <v>18764.051008803599</v>
      </c>
      <c r="AF369" s="1">
        <v>0.62519864800000002</v>
      </c>
      <c r="AG369" s="1">
        <v>59089.24307253</v>
      </c>
      <c r="AH369" s="1">
        <v>21788.487914554498</v>
      </c>
      <c r="AI369" s="1">
        <v>2.7119478554000001</v>
      </c>
    </row>
    <row r="370" spans="1:35">
      <c r="A370">
        <v>469</v>
      </c>
      <c r="B370">
        <v>27691</v>
      </c>
      <c r="C370">
        <v>1</v>
      </c>
      <c r="D370" s="1">
        <v>0</v>
      </c>
      <c r="E370" s="1">
        <v>6916.8979239999999</v>
      </c>
      <c r="F370" s="1">
        <v>8.8417226712269805</v>
      </c>
      <c r="G370" s="1">
        <v>1374.0322317575699</v>
      </c>
      <c r="H370" s="1">
        <v>7.2255049308459904</v>
      </c>
      <c r="I370">
        <v>121</v>
      </c>
      <c r="J370" s="1">
        <v>4.7957905455967396</v>
      </c>
      <c r="K370" s="1">
        <v>1780922.644044</v>
      </c>
      <c r="L370" s="1">
        <v>14.392642127327299</v>
      </c>
      <c r="M370" s="1">
        <v>225791.19592900001</v>
      </c>
      <c r="N370" s="1">
        <v>12.327365939366199</v>
      </c>
      <c r="O370" s="1">
        <v>0.68605554879999997</v>
      </c>
      <c r="P370" s="1">
        <v>0.32147778890000001</v>
      </c>
      <c r="Q370" s="1">
        <v>0.71465057489999995</v>
      </c>
      <c r="R370" s="1">
        <v>4.93151119E-2</v>
      </c>
      <c r="S370" s="1">
        <v>0.65229100230000003</v>
      </c>
      <c r="T370" s="1">
        <v>5.7756552500000002E-2</v>
      </c>
      <c r="U370" s="1">
        <v>6.9639949999999997</v>
      </c>
      <c r="V370" s="1">
        <v>1.7705562181860099</v>
      </c>
      <c r="W370" s="1">
        <v>82069.625847000003</v>
      </c>
      <c r="X370" s="1">
        <v>11.1499268481231</v>
      </c>
      <c r="Y370" s="1">
        <v>13817.1608645129</v>
      </c>
      <c r="Z370" s="1">
        <v>9.3793706299371706</v>
      </c>
      <c r="AA370" s="1">
        <v>4.7776874112999996</v>
      </c>
      <c r="AB370" s="1">
        <v>0.5691944981</v>
      </c>
      <c r="AC370" s="1">
        <v>58651.105291134299</v>
      </c>
      <c r="AD370" s="1">
        <v>0.54985989040000005</v>
      </c>
      <c r="AE370" s="1">
        <v>9012.8097093116994</v>
      </c>
      <c r="AF370" s="1">
        <v>0.54172011220000005</v>
      </c>
      <c r="AG370" s="1">
        <v>69558.739560219197</v>
      </c>
      <c r="AH370" s="1">
        <v>11841.55968527</v>
      </c>
      <c r="AI370" s="1">
        <v>5.8741197450999998</v>
      </c>
    </row>
    <row r="371" spans="1:35">
      <c r="A371">
        <v>470</v>
      </c>
      <c r="B371">
        <v>446221</v>
      </c>
      <c r="C371">
        <v>1</v>
      </c>
      <c r="D371" s="1">
        <v>0</v>
      </c>
      <c r="E371" s="1">
        <v>656.74716899999999</v>
      </c>
      <c r="F371" s="1">
        <v>6.4872991179358701</v>
      </c>
      <c r="G371" s="1">
        <v>328.37358449999999</v>
      </c>
      <c r="H371" s="1">
        <v>5.79415193737593</v>
      </c>
      <c r="I371">
        <v>72</v>
      </c>
      <c r="J371" s="1">
        <v>4.27666611901605</v>
      </c>
      <c r="K371" s="1">
        <v>651074.27994100004</v>
      </c>
      <c r="L371" s="1">
        <v>13.3863790159735</v>
      </c>
      <c r="M371" s="1">
        <v>313659.97642600001</v>
      </c>
      <c r="N371" s="1">
        <v>12.656064800530499</v>
      </c>
      <c r="O371" s="1">
        <v>0.46655698600000001</v>
      </c>
      <c r="P371" s="1">
        <v>0.38981322680000002</v>
      </c>
      <c r="Q371" s="1">
        <v>0.49901902529999997</v>
      </c>
      <c r="R371" s="1">
        <v>4.21050361E-2</v>
      </c>
      <c r="S371" s="1">
        <v>0.65093063419999997</v>
      </c>
      <c r="T371" s="1">
        <v>5.6645094100000001E-2</v>
      </c>
      <c r="U371" s="1">
        <v>3.0845539999999998</v>
      </c>
      <c r="V371" s="1">
        <v>1.0429286119154799</v>
      </c>
      <c r="W371" s="1">
        <v>53427.225697000002</v>
      </c>
      <c r="X371" s="1">
        <v>10.7811115618134</v>
      </c>
      <c r="Y371" s="1">
        <v>19881.822319911102</v>
      </c>
      <c r="Z371" s="1">
        <v>9.7381829498978902</v>
      </c>
      <c r="AA371" s="1">
        <v>1.4391202174</v>
      </c>
      <c r="AB371" s="1">
        <v>0.40654736749999998</v>
      </c>
      <c r="AC371" s="1">
        <v>26661.202091417901</v>
      </c>
      <c r="AD371" s="1">
        <v>0.45393909129999999</v>
      </c>
      <c r="AE371" s="1">
        <v>12941.687212392</v>
      </c>
      <c r="AF371" s="1">
        <v>0.55162028929999996</v>
      </c>
      <c r="AG371" s="1">
        <v>48103.5646171884</v>
      </c>
      <c r="AH371" s="1">
        <v>16952.709455193501</v>
      </c>
      <c r="AI371" s="1">
        <v>2.8375148376000001</v>
      </c>
    </row>
    <row r="372" spans="1:35">
      <c r="A372">
        <v>471</v>
      </c>
      <c r="B372">
        <v>3502</v>
      </c>
      <c r="C372">
        <v>1</v>
      </c>
      <c r="D372" s="1">
        <v>0</v>
      </c>
      <c r="E372" s="1">
        <v>5367.5692390000004</v>
      </c>
      <c r="F372" s="1">
        <v>8.5881304293436909</v>
      </c>
      <c r="G372" s="1">
        <v>1653.87456671428</v>
      </c>
      <c r="H372" s="1">
        <v>7.4108760363803903</v>
      </c>
      <c r="I372">
        <v>80</v>
      </c>
      <c r="J372" s="1">
        <v>4.3820266346738803</v>
      </c>
      <c r="K372" s="1">
        <v>977902.04113599996</v>
      </c>
      <c r="L372" s="1">
        <v>13.7931647815627</v>
      </c>
      <c r="M372" s="1">
        <v>317607.30902400002</v>
      </c>
      <c r="N372" s="1">
        <v>12.668571021389999</v>
      </c>
      <c r="O372" s="1">
        <v>0.84835098909999995</v>
      </c>
      <c r="P372" s="1">
        <v>0.47090864300000002</v>
      </c>
      <c r="Q372" s="1">
        <v>0.77663828670000001</v>
      </c>
      <c r="R372" s="1">
        <v>5.7998947100000003E-2</v>
      </c>
      <c r="S372" s="1">
        <v>0.88518995</v>
      </c>
      <c r="T372" s="1">
        <v>6.9888155699999996E-2</v>
      </c>
      <c r="U372" s="1">
        <v>8.5391200000000005</v>
      </c>
      <c r="V372" s="1">
        <v>1.81641771355356</v>
      </c>
      <c r="W372" s="1">
        <v>129407.101671</v>
      </c>
      <c r="X372" s="1">
        <v>11.5433484031477</v>
      </c>
      <c r="Y372" s="1">
        <v>21515.946301607299</v>
      </c>
      <c r="Z372" s="1">
        <v>9.7269306895941501</v>
      </c>
      <c r="AA372" s="1">
        <v>7.2441708980000001</v>
      </c>
      <c r="AB372" s="1">
        <v>0.85536680070000004</v>
      </c>
      <c r="AC372" s="1">
        <v>100502.509731105</v>
      </c>
      <c r="AD372" s="1">
        <v>0.66950205299999999</v>
      </c>
      <c r="AE372" s="1">
        <v>19045.6994303629</v>
      </c>
      <c r="AF372" s="1">
        <v>0.67979724640000005</v>
      </c>
      <c r="AG372" s="1">
        <v>103089.044469124</v>
      </c>
      <c r="AH372" s="1">
        <v>16763.022361234602</v>
      </c>
      <c r="AI372" s="1">
        <v>6.1497886387999996</v>
      </c>
    </row>
    <row r="373" spans="1:35">
      <c r="A373">
        <v>472</v>
      </c>
      <c r="B373">
        <v>12306</v>
      </c>
      <c r="C373">
        <v>1</v>
      </c>
      <c r="D373" s="1">
        <v>0</v>
      </c>
      <c r="E373" s="1">
        <v>2578.2718850000001</v>
      </c>
      <c r="F373" s="1">
        <v>7.8548746414758703</v>
      </c>
      <c r="G373" s="1">
        <v>1249.5432235999999</v>
      </c>
      <c r="H373" s="1">
        <v>7.13053334239377</v>
      </c>
      <c r="I373">
        <v>53</v>
      </c>
      <c r="J373" s="1">
        <v>3.9702919135521202</v>
      </c>
      <c r="K373" s="1">
        <v>3030127.0582099999</v>
      </c>
      <c r="L373" s="1">
        <v>14.924115110009</v>
      </c>
      <c r="M373" s="1">
        <v>418231.26380700001</v>
      </c>
      <c r="N373" s="1">
        <v>12.943789821209601</v>
      </c>
      <c r="O373" s="1">
        <v>0.96765399269999997</v>
      </c>
      <c r="P373" s="1">
        <v>0.91129623739999999</v>
      </c>
      <c r="Q373" s="1">
        <v>0.74472969769999997</v>
      </c>
      <c r="R373" s="1">
        <v>5.3734821199999998E-2</v>
      </c>
      <c r="S373" s="1">
        <v>0.74315667159999999</v>
      </c>
      <c r="T373" s="1">
        <v>7.0523827999999997E-2</v>
      </c>
      <c r="U373" s="1">
        <v>3.3134239999999999</v>
      </c>
      <c r="V373" s="1">
        <v>0.863612168158292</v>
      </c>
      <c r="W373" s="1">
        <v>77363.174641000005</v>
      </c>
      <c r="X373" s="1">
        <v>11.076048693402701</v>
      </c>
      <c r="Y373" s="1">
        <v>34863.065035858497</v>
      </c>
      <c r="Z373" s="1">
        <v>10.212436525244399</v>
      </c>
      <c r="AA373" s="1">
        <v>3.206247963</v>
      </c>
      <c r="AB373" s="1">
        <v>0.78700651939999999</v>
      </c>
      <c r="AC373" s="1">
        <v>57614.653664740697</v>
      </c>
      <c r="AD373" s="1">
        <v>0.59516949649999995</v>
      </c>
      <c r="AE373" s="1">
        <v>25908.7193741265</v>
      </c>
      <c r="AF373" s="1">
        <v>0.72022011669999997</v>
      </c>
      <c r="AG373" s="1">
        <v>64605.103836240603</v>
      </c>
      <c r="AH373" s="1">
        <v>27239.857398456701</v>
      </c>
      <c r="AI373" s="1">
        <v>2.3717122631000001</v>
      </c>
    </row>
    <row r="374" spans="1:35">
      <c r="A374">
        <v>473</v>
      </c>
      <c r="B374">
        <v>28497</v>
      </c>
      <c r="C374">
        <v>1</v>
      </c>
      <c r="D374" s="1">
        <v>0</v>
      </c>
      <c r="E374" s="1">
        <v>2121.85995</v>
      </c>
      <c r="F374" s="1">
        <v>7.6600483179383998</v>
      </c>
      <c r="G374" s="1">
        <v>2121.85995</v>
      </c>
      <c r="H374" s="1">
        <v>7.6600483179383998</v>
      </c>
      <c r="I374">
        <v>23</v>
      </c>
      <c r="J374" s="1">
        <v>3.1354942159291399</v>
      </c>
      <c r="K374" s="1">
        <v>641222.51390500006</v>
      </c>
      <c r="L374" s="1">
        <v>13.3711318112424</v>
      </c>
      <c r="M374" s="1">
        <v>339569.538466</v>
      </c>
      <c r="N374" s="1">
        <v>12.7354340311217</v>
      </c>
      <c r="O374" s="1">
        <v>0.79489314</v>
      </c>
      <c r="P374" s="1">
        <v>1.4324839474</v>
      </c>
      <c r="Q374" s="1">
        <v>0.60282254790000001</v>
      </c>
      <c r="R374" s="1">
        <v>5.0271210099999998E-2</v>
      </c>
      <c r="S374" s="1">
        <v>0.63468428750000006</v>
      </c>
      <c r="T374" s="1">
        <v>6.00244074E-2</v>
      </c>
      <c r="U374" s="1">
        <v>1.772572</v>
      </c>
      <c r="V374" s="1">
        <v>0.38501283151790999</v>
      </c>
      <c r="W374" s="1">
        <v>60458.793079000003</v>
      </c>
      <c r="X374" s="1">
        <v>10.859235733158799</v>
      </c>
      <c r="Y374" s="1">
        <v>42648.040555991298</v>
      </c>
      <c r="Z374" s="1">
        <v>10.4742229016409</v>
      </c>
      <c r="AA374" s="1">
        <v>1.4090053228999999</v>
      </c>
      <c r="AB374" s="1">
        <v>0.55152470070000004</v>
      </c>
      <c r="AC374" s="1">
        <v>36445.923684513204</v>
      </c>
      <c r="AD374" s="1">
        <v>0.54590692100000004</v>
      </c>
      <c r="AE374" s="1">
        <v>27068.041233066499</v>
      </c>
      <c r="AF374" s="1">
        <v>0.62870902299999998</v>
      </c>
      <c r="AG374" s="1">
        <v>52012.311708205198</v>
      </c>
      <c r="AH374" s="1">
        <v>35391.356464581702</v>
      </c>
      <c r="AI374" s="1">
        <v>1.4696331788999999</v>
      </c>
    </row>
    <row r="375" spans="1:35">
      <c r="A375">
        <v>474</v>
      </c>
      <c r="B375">
        <v>3199</v>
      </c>
      <c r="C375">
        <v>1</v>
      </c>
      <c r="D375" s="1">
        <v>0</v>
      </c>
      <c r="E375" s="1">
        <v>6338.3095649999996</v>
      </c>
      <c r="F375" s="1">
        <v>8.7543673817529495</v>
      </c>
      <c r="G375" s="1">
        <v>842.38478333333001</v>
      </c>
      <c r="H375" s="1">
        <v>6.73623689718716</v>
      </c>
      <c r="I375">
        <v>126</v>
      </c>
      <c r="J375" s="1">
        <v>4.83628190695147</v>
      </c>
      <c r="K375" s="1">
        <v>985258.90897400002</v>
      </c>
      <c r="L375" s="1">
        <v>13.800659737365001</v>
      </c>
      <c r="M375" s="1">
        <v>158210.31080000001</v>
      </c>
      <c r="N375" s="1">
        <v>11.9716805079187</v>
      </c>
      <c r="O375" s="1">
        <v>0.75115383140000003</v>
      </c>
      <c r="P375" s="1">
        <v>0.32877313879999998</v>
      </c>
      <c r="Q375" s="1">
        <v>0.92752249720000002</v>
      </c>
      <c r="R375" s="1">
        <v>6.8921606699999999E-2</v>
      </c>
      <c r="S375" s="1">
        <v>0.73466129199999997</v>
      </c>
      <c r="T375" s="1">
        <v>5.9404252099999999E-2</v>
      </c>
      <c r="U375" s="1">
        <v>10.956236000000001</v>
      </c>
      <c r="V375" s="1">
        <v>2.1577918609960798</v>
      </c>
      <c r="W375" s="1">
        <v>88426.749555000002</v>
      </c>
      <c r="X375" s="1">
        <v>11.088456494716199</v>
      </c>
      <c r="Y375" s="1">
        <v>8805.8022541049904</v>
      </c>
      <c r="Z375" s="1">
        <v>8.9306646337201698</v>
      </c>
      <c r="AA375" s="1">
        <v>8.2298186493000003</v>
      </c>
      <c r="AB375" s="1">
        <v>0.70942400299999997</v>
      </c>
      <c r="AC375" s="1">
        <v>82017.799567883107</v>
      </c>
      <c r="AD375" s="1">
        <v>0.76423423749999997</v>
      </c>
      <c r="AE375" s="1">
        <v>6469.2820609268001</v>
      </c>
      <c r="AF375" s="1">
        <v>0.53051945320000005</v>
      </c>
      <c r="AG375" s="1">
        <v>65411.704852824099</v>
      </c>
      <c r="AH375" s="1">
        <v>7560.2885294779999</v>
      </c>
      <c r="AI375" s="1">
        <v>8.6520117052999996</v>
      </c>
    </row>
    <row r="376" spans="1:35">
      <c r="A376">
        <v>475</v>
      </c>
      <c r="B376">
        <v>4042</v>
      </c>
      <c r="C376">
        <v>1</v>
      </c>
      <c r="D376" s="1">
        <v>0</v>
      </c>
      <c r="E376" s="1">
        <v>4065.7473759999998</v>
      </c>
      <c r="F376" s="1">
        <v>8.3103528614169608</v>
      </c>
      <c r="G376" s="1">
        <v>809.93716600000005</v>
      </c>
      <c r="H376" s="1">
        <v>6.6969566718180502</v>
      </c>
      <c r="I376">
        <v>70</v>
      </c>
      <c r="J376" s="1">
        <v>4.2484952420493496</v>
      </c>
      <c r="K376" s="1">
        <v>581941.12895000004</v>
      </c>
      <c r="L376" s="1">
        <v>13.274124568590301</v>
      </c>
      <c r="M376" s="1">
        <v>63463.950718</v>
      </c>
      <c r="N376" s="1">
        <v>11.0582273184468</v>
      </c>
      <c r="O376" s="1">
        <v>0.76035452280000004</v>
      </c>
      <c r="P376" s="1">
        <v>0.40553705629999998</v>
      </c>
      <c r="Q376" s="1">
        <v>0.83965965519999997</v>
      </c>
      <c r="R376" s="1">
        <v>6.5963303700000003E-2</v>
      </c>
      <c r="S376" s="1">
        <v>0.64805200949999997</v>
      </c>
      <c r="T376" s="1">
        <v>6.0422782899999999E-2</v>
      </c>
      <c r="U376" s="1">
        <v>7.1996529999999996</v>
      </c>
      <c r="V376" s="1">
        <v>1.7365095625601199</v>
      </c>
      <c r="W376" s="1">
        <v>52987.535789000001</v>
      </c>
      <c r="X376" s="1">
        <v>10.6238705297728</v>
      </c>
      <c r="Y376" s="1">
        <v>8433.7049422181699</v>
      </c>
      <c r="Z376" s="1">
        <v>8.8873609672127092</v>
      </c>
      <c r="AA376" s="1">
        <v>5.4742887208999997</v>
      </c>
      <c r="AB376" s="1">
        <v>0.70421897629999997</v>
      </c>
      <c r="AC376" s="1">
        <v>44491.496030939699</v>
      </c>
      <c r="AD376" s="1">
        <v>0.7007855985</v>
      </c>
      <c r="AE376" s="1">
        <v>5465.4794350656002</v>
      </c>
      <c r="AF376" s="1">
        <v>0.53699908230000004</v>
      </c>
      <c r="AG376" s="1">
        <v>41104.403249612304</v>
      </c>
      <c r="AH376" s="1">
        <v>7239.8876493423004</v>
      </c>
      <c r="AI376" s="1">
        <v>5.6774918672999997</v>
      </c>
    </row>
    <row r="377" spans="1:35">
      <c r="A377">
        <v>476</v>
      </c>
      <c r="B377">
        <v>1025</v>
      </c>
      <c r="C377">
        <v>1</v>
      </c>
      <c r="D377" s="1">
        <v>0</v>
      </c>
      <c r="E377" s="1">
        <v>4511.8505709999999</v>
      </c>
      <c r="F377" s="1">
        <v>8.4144626745000402</v>
      </c>
      <c r="G377" s="1">
        <v>1151.0569936249999</v>
      </c>
      <c r="H377" s="1">
        <v>7.0484359241119598</v>
      </c>
      <c r="I377">
        <v>30</v>
      </c>
      <c r="J377" s="1">
        <v>3.4011973816621501</v>
      </c>
      <c r="K377" s="1">
        <v>304402.413657</v>
      </c>
      <c r="L377" s="1">
        <v>12.6261058341662</v>
      </c>
      <c r="M377" s="1">
        <v>53899.172517999999</v>
      </c>
      <c r="N377" s="1">
        <v>10.894870404608501</v>
      </c>
      <c r="O377" s="1">
        <v>0.73054150439999999</v>
      </c>
      <c r="P377" s="1">
        <v>0.59989559189999997</v>
      </c>
      <c r="Q377" s="1">
        <v>0.71152682190000005</v>
      </c>
      <c r="R377" s="1">
        <v>5.8012073599999998E-2</v>
      </c>
      <c r="S377" s="1">
        <v>0.68792809830000001</v>
      </c>
      <c r="T377" s="1">
        <v>6.8117111999999994E-2</v>
      </c>
      <c r="U377" s="1">
        <v>3.8634140000000001</v>
      </c>
      <c r="V377" s="1">
        <v>1.1274224558189501</v>
      </c>
      <c r="W377" s="1">
        <v>31686.745239</v>
      </c>
      <c r="X377" s="1">
        <v>10.1823416014408</v>
      </c>
      <c r="Y377" s="1">
        <v>10379.519891703399</v>
      </c>
      <c r="Z377" s="1">
        <v>9.0549191456218399</v>
      </c>
      <c r="AA377" s="1">
        <v>2.8223842757000002</v>
      </c>
      <c r="AB377" s="1">
        <v>0.67633576149999997</v>
      </c>
      <c r="AC377" s="1">
        <v>22545.969135800198</v>
      </c>
      <c r="AD377" s="1">
        <v>0.59069874990000004</v>
      </c>
      <c r="AE377" s="1">
        <v>7140.3633806006001</v>
      </c>
      <c r="AF377" s="1">
        <v>0.61679494140000002</v>
      </c>
      <c r="AG377" s="1">
        <v>26432.2887743518</v>
      </c>
      <c r="AH377" s="1">
        <v>8560.5450880750996</v>
      </c>
      <c r="AI377" s="1">
        <v>3.0876875833000001</v>
      </c>
    </row>
    <row r="378" spans="1:35">
      <c r="A378">
        <v>477</v>
      </c>
      <c r="B378">
        <v>2666</v>
      </c>
      <c r="C378">
        <v>1</v>
      </c>
      <c r="D378" s="1">
        <v>0</v>
      </c>
      <c r="E378" s="1">
        <v>4191.4799199999998</v>
      </c>
      <c r="F378" s="1">
        <v>8.3408091534186894</v>
      </c>
      <c r="G378" s="1">
        <v>1117.3968258750001</v>
      </c>
      <c r="H378" s="1">
        <v>7.0187569963865002</v>
      </c>
      <c r="I378">
        <v>83</v>
      </c>
      <c r="J378" s="1">
        <v>4.4188406077965903</v>
      </c>
      <c r="K378" s="1">
        <v>880393.60186599998</v>
      </c>
      <c r="L378" s="1">
        <v>13.688124361304499</v>
      </c>
      <c r="M378" s="1">
        <v>139950.998165</v>
      </c>
      <c r="N378" s="1">
        <v>11.8490476272154</v>
      </c>
      <c r="O378" s="1">
        <v>0.71324195999999995</v>
      </c>
      <c r="P378" s="1">
        <v>0.30954065339999998</v>
      </c>
      <c r="Q378" s="1">
        <v>0.82902888019999998</v>
      </c>
      <c r="R378" s="1">
        <v>6.0983882900000001E-2</v>
      </c>
      <c r="S378" s="1">
        <v>0.80046673850000005</v>
      </c>
      <c r="T378" s="1">
        <v>6.6515210699999994E-2</v>
      </c>
      <c r="U378" s="1">
        <v>10.171792</v>
      </c>
      <c r="V378" s="1">
        <v>2.1130008894056398</v>
      </c>
      <c r="W378" s="1">
        <v>84517.018540000005</v>
      </c>
      <c r="X378" s="1">
        <v>11.109255610996</v>
      </c>
      <c r="Y378" s="1">
        <v>9784.3014144555309</v>
      </c>
      <c r="Z378" s="1">
        <v>8.9962547215904394</v>
      </c>
      <c r="AA378" s="1">
        <v>7.2549488627000001</v>
      </c>
      <c r="AB378" s="1">
        <v>0.65405967600000003</v>
      </c>
      <c r="AC378" s="1">
        <v>70067.049239618806</v>
      </c>
      <c r="AD378" s="1">
        <v>0.67748554350000001</v>
      </c>
      <c r="AE378" s="1">
        <v>7832.0078414904001</v>
      </c>
      <c r="AF378" s="1">
        <v>0.59838777840000001</v>
      </c>
      <c r="AG378" s="1">
        <v>66786.457771166504</v>
      </c>
      <c r="AH378" s="1">
        <v>8072.7923828333996</v>
      </c>
      <c r="AI378" s="1">
        <v>8.2730305208000008</v>
      </c>
    </row>
    <row r="379" spans="1:35">
      <c r="A379">
        <v>478</v>
      </c>
      <c r="B379">
        <v>6569</v>
      </c>
      <c r="C379">
        <v>1</v>
      </c>
      <c r="D379" s="1">
        <v>0</v>
      </c>
      <c r="E379" s="1">
        <v>2124.8614069999999</v>
      </c>
      <c r="F379" s="1">
        <v>7.6614618589962902</v>
      </c>
      <c r="G379" s="1">
        <v>1062.4307034999999</v>
      </c>
      <c r="H379" s="1">
        <v>6.9683146784363403</v>
      </c>
      <c r="I379">
        <v>69</v>
      </c>
      <c r="J379" s="1">
        <v>4.2341065045972499</v>
      </c>
      <c r="K379" s="1">
        <v>493154.51947699999</v>
      </c>
      <c r="L379" s="1">
        <v>13.108577830847899</v>
      </c>
      <c r="M379" s="1">
        <v>178100.083285</v>
      </c>
      <c r="N379" s="1">
        <v>12.090100936908099</v>
      </c>
      <c r="O379" s="1">
        <v>0.70368611029999995</v>
      </c>
      <c r="P379" s="1">
        <v>0.38836330029999999</v>
      </c>
      <c r="Q379" s="1">
        <v>0.64489955379999997</v>
      </c>
      <c r="R379" s="1">
        <v>5.4232209199999999E-2</v>
      </c>
      <c r="S379" s="1">
        <v>0.84675242610000001</v>
      </c>
      <c r="T379" s="1">
        <v>7.08974354E-2</v>
      </c>
      <c r="U379" s="1">
        <v>6.6083109999999996</v>
      </c>
      <c r="V379" s="1">
        <v>1.68399989019664</v>
      </c>
      <c r="W379" s="1">
        <v>61444.896107</v>
      </c>
      <c r="X379" s="1">
        <v>10.8546685340604</v>
      </c>
      <c r="Y379" s="1">
        <v>12072.251646529699</v>
      </c>
      <c r="Z379" s="1">
        <v>9.1706686438638094</v>
      </c>
      <c r="AA379" s="1">
        <v>4.6501766632999999</v>
      </c>
      <c r="AB379" s="1">
        <v>0.65400375499999996</v>
      </c>
      <c r="AC379" s="1">
        <v>39625.7860821953</v>
      </c>
      <c r="AD379" s="1">
        <v>0.5886726551</v>
      </c>
      <c r="AE379" s="1">
        <v>10222.208369758901</v>
      </c>
      <c r="AF379" s="1">
        <v>0.65017688740000001</v>
      </c>
      <c r="AG379" s="1">
        <v>51775.302770558599</v>
      </c>
      <c r="AH379" s="1">
        <v>9611.0489108929996</v>
      </c>
      <c r="AI379" s="1">
        <v>5.3870605852000004</v>
      </c>
    </row>
    <row r="380" spans="1:35">
      <c r="A380">
        <v>479</v>
      </c>
      <c r="B380">
        <v>2243</v>
      </c>
      <c r="C380">
        <v>1</v>
      </c>
      <c r="D380" s="1">
        <v>0</v>
      </c>
      <c r="E380" s="1">
        <v>3559.1922450000002</v>
      </c>
      <c r="F380" s="1">
        <v>8.1772889006290406</v>
      </c>
      <c r="G380" s="1">
        <v>720.36232236956005</v>
      </c>
      <c r="H380" s="1">
        <v>6.5797543109478802</v>
      </c>
      <c r="I380">
        <v>46</v>
      </c>
      <c r="J380" s="1">
        <v>3.8286413964890902</v>
      </c>
      <c r="K380" s="1">
        <v>242393.48214599999</v>
      </c>
      <c r="L380" s="1">
        <v>12.3983176439791</v>
      </c>
      <c r="M380" s="1">
        <v>179357.99270999999</v>
      </c>
      <c r="N380" s="1">
        <v>12.0971390468405</v>
      </c>
      <c r="O380" s="1">
        <v>0.70356617379999997</v>
      </c>
      <c r="P380" s="1">
        <v>0.55379065110000003</v>
      </c>
      <c r="Q380" s="1">
        <v>0.56537930459999997</v>
      </c>
      <c r="R380" s="1">
        <v>5.2448430099999999E-2</v>
      </c>
      <c r="S380" s="1">
        <v>0.8916826793</v>
      </c>
      <c r="T380" s="1">
        <v>7.5956904199999994E-2</v>
      </c>
      <c r="U380" s="1">
        <v>4.3187689999999996</v>
      </c>
      <c r="V380" s="1">
        <v>1.24183342669802</v>
      </c>
      <c r="W380" s="1">
        <v>48847.741764999999</v>
      </c>
      <c r="X380" s="1">
        <v>10.6477835413269</v>
      </c>
      <c r="Y380" s="1">
        <v>15913.571924199099</v>
      </c>
      <c r="Z380" s="1">
        <v>9.4059501146289506</v>
      </c>
      <c r="AA380" s="1">
        <v>3.0385397808999999</v>
      </c>
      <c r="AB380" s="1">
        <v>0.68771574189999995</v>
      </c>
      <c r="AC380" s="1">
        <v>27617.5022683434</v>
      </c>
      <c r="AD380" s="1">
        <v>0.55845953039999996</v>
      </c>
      <c r="AE380" s="1">
        <v>14189.856451277599</v>
      </c>
      <c r="AF380" s="1">
        <v>0.71444685159999999</v>
      </c>
      <c r="AG380" s="1">
        <v>42099.179969725497</v>
      </c>
      <c r="AH380" s="1">
        <v>12160.5223939837</v>
      </c>
      <c r="AI380" s="1">
        <v>3.4619548901999999</v>
      </c>
    </row>
    <row r="381" spans="1:35">
      <c r="A381">
        <v>480</v>
      </c>
      <c r="B381">
        <v>26975</v>
      </c>
      <c r="C381">
        <v>1</v>
      </c>
      <c r="D381" s="1">
        <v>0</v>
      </c>
      <c r="E381" s="1">
        <v>6478.7061359999998</v>
      </c>
      <c r="F381" s="1">
        <v>8.7762760990391602</v>
      </c>
      <c r="G381" s="1">
        <v>1071.2119537272699</v>
      </c>
      <c r="H381" s="1">
        <v>6.9765459535074399</v>
      </c>
      <c r="I381">
        <v>135</v>
      </c>
      <c r="J381" s="1">
        <v>4.9052747784384199</v>
      </c>
      <c r="K381" s="1">
        <v>1437613.9394489999</v>
      </c>
      <c r="L381" s="1">
        <v>14.178495310737899</v>
      </c>
      <c r="M381" s="1">
        <v>184078.43374159999</v>
      </c>
      <c r="N381" s="1">
        <v>12.1231172160985</v>
      </c>
      <c r="O381" s="1">
        <v>0.68619120950000001</v>
      </c>
      <c r="P381" s="1">
        <v>0.28406064269999998</v>
      </c>
      <c r="Q381" s="1">
        <v>0.73854912709999998</v>
      </c>
      <c r="R381" s="1">
        <v>5.2599278200000002E-2</v>
      </c>
      <c r="S381" s="1">
        <v>0.58572664519999995</v>
      </c>
      <c r="T381" s="1">
        <v>5.5532706299999998E-2</v>
      </c>
      <c r="U381" s="1">
        <v>7.8461160000000003</v>
      </c>
      <c r="V381" s="1">
        <v>1.9035836499963199</v>
      </c>
      <c r="W381" s="1">
        <v>78497.003366999998</v>
      </c>
      <c r="X381" s="1">
        <v>11.087601721114501</v>
      </c>
      <c r="Y381" s="1">
        <v>11137.485076393299</v>
      </c>
      <c r="Z381" s="1">
        <v>9.1840180711182509</v>
      </c>
      <c r="AA381" s="1">
        <v>5.3839358280000003</v>
      </c>
      <c r="AB381" s="1">
        <v>0.54073319509999995</v>
      </c>
      <c r="AC381" s="1">
        <v>57973.893314080298</v>
      </c>
      <c r="AD381" s="1">
        <v>0.58319984800000002</v>
      </c>
      <c r="AE381" s="1">
        <v>6523.5217702811997</v>
      </c>
      <c r="AF381" s="1">
        <v>0.5100133778</v>
      </c>
      <c r="AG381" s="1">
        <v>65355.816543603803</v>
      </c>
      <c r="AH381" s="1">
        <v>9740.2111117393997</v>
      </c>
      <c r="AI381" s="1">
        <v>6.7098973311999996</v>
      </c>
    </row>
    <row r="382" spans="1:35">
      <c r="A382">
        <v>481</v>
      </c>
      <c r="B382">
        <v>81599</v>
      </c>
      <c r="C382">
        <v>1</v>
      </c>
      <c r="D382" s="1">
        <v>0</v>
      </c>
      <c r="E382" s="1">
        <v>869.19415400000003</v>
      </c>
      <c r="F382" s="1">
        <v>6.7675665226348496</v>
      </c>
      <c r="G382" s="1">
        <v>289.73138466666001</v>
      </c>
      <c r="H382" s="1">
        <v>5.66895423396672</v>
      </c>
      <c r="I382">
        <v>80</v>
      </c>
      <c r="J382" s="1">
        <v>4.3820266346738803</v>
      </c>
      <c r="K382" s="1">
        <v>536542.73530099995</v>
      </c>
      <c r="L382" s="1">
        <v>13.192901493613901</v>
      </c>
      <c r="M382" s="1">
        <v>192024.18880999999</v>
      </c>
      <c r="N382" s="1">
        <v>12.165376626460001</v>
      </c>
      <c r="O382" s="1">
        <v>0.47851776629999998</v>
      </c>
      <c r="P382" s="1">
        <v>0.25611377000000002</v>
      </c>
      <c r="Q382" s="1">
        <v>0.55289921330000003</v>
      </c>
      <c r="R382" s="1">
        <v>4.5882122999999997E-2</v>
      </c>
      <c r="S382" s="1">
        <v>0.55525790009999998</v>
      </c>
      <c r="T382" s="1">
        <v>5.3940373100000001E-2</v>
      </c>
      <c r="U382" s="1">
        <v>4.9944360000000003</v>
      </c>
      <c r="V382" s="1">
        <v>1.52653459643654</v>
      </c>
      <c r="W382" s="1">
        <v>52728.729508999997</v>
      </c>
      <c r="X382" s="1">
        <v>10.7484192909988</v>
      </c>
      <c r="Y382" s="1">
        <v>11470.958454649301</v>
      </c>
      <c r="Z382" s="1">
        <v>9.2218846945623092</v>
      </c>
      <c r="AA382" s="1">
        <v>2.3899263586999999</v>
      </c>
      <c r="AB382" s="1">
        <v>0.39096653059999997</v>
      </c>
      <c r="AC382" s="1">
        <v>29153.673063281902</v>
      </c>
      <c r="AD382" s="1">
        <v>0.49316029569999997</v>
      </c>
      <c r="AE382" s="1">
        <v>6369.3403031370999</v>
      </c>
      <c r="AF382" s="1">
        <v>0.49743190069999998</v>
      </c>
      <c r="AG382" s="1">
        <v>46556.378172991303</v>
      </c>
      <c r="AH382" s="1">
        <v>10116.1121544119</v>
      </c>
      <c r="AI382" s="1">
        <v>4.6022006737999996</v>
      </c>
    </row>
    <row r="383" spans="1:35">
      <c r="A383">
        <v>482</v>
      </c>
      <c r="B383">
        <v>25651</v>
      </c>
      <c r="C383">
        <v>1</v>
      </c>
      <c r="D383" s="1">
        <v>0</v>
      </c>
      <c r="E383" s="1">
        <v>1941.615215</v>
      </c>
      <c r="F383" s="1">
        <v>7.5712754907022397</v>
      </c>
      <c r="G383" s="1">
        <v>692.64292885713996</v>
      </c>
      <c r="H383" s="1">
        <v>6.5405146122264499</v>
      </c>
      <c r="I383">
        <v>32</v>
      </c>
      <c r="J383" s="1">
        <v>3.4657359027997199</v>
      </c>
      <c r="K383" s="1">
        <v>298484.26602099999</v>
      </c>
      <c r="L383" s="1">
        <v>12.6064725002781</v>
      </c>
      <c r="M383" s="1">
        <v>243693.00090899999</v>
      </c>
      <c r="N383" s="1">
        <v>12.40366451909</v>
      </c>
      <c r="O383" s="1">
        <v>0.39030325519999998</v>
      </c>
      <c r="P383" s="1">
        <v>0.29019634849999998</v>
      </c>
      <c r="Q383" s="1">
        <v>0.53525151999999998</v>
      </c>
      <c r="R383" s="1">
        <v>4.7166055599999999E-2</v>
      </c>
      <c r="S383" s="1">
        <v>0.60963959489999997</v>
      </c>
      <c r="T383" s="1">
        <v>5.7118440800000003E-2</v>
      </c>
      <c r="U383" s="1">
        <v>4.0124750000000002</v>
      </c>
      <c r="V383" s="1">
        <v>1.3191188914132499</v>
      </c>
      <c r="W383" s="1">
        <v>43932.390090000001</v>
      </c>
      <c r="X383" s="1">
        <v>10.5663498291716</v>
      </c>
      <c r="Y383" s="1">
        <v>11967.118587372701</v>
      </c>
      <c r="Z383" s="1">
        <v>9.2472309377584008</v>
      </c>
      <c r="AA383" s="1">
        <v>1.566082054</v>
      </c>
      <c r="AB383" s="1">
        <v>0.38280348549999998</v>
      </c>
      <c r="AC383" s="1">
        <v>23514.878574967799</v>
      </c>
      <c r="AD383" s="1">
        <v>0.4983730435</v>
      </c>
      <c r="AE383" s="1">
        <v>7295.6293279191996</v>
      </c>
      <c r="AF383" s="1">
        <v>0.52818741270000003</v>
      </c>
      <c r="AG383" s="1">
        <v>38806.763567578899</v>
      </c>
      <c r="AH383" s="1">
        <v>10375.794679275299</v>
      </c>
      <c r="AI383" s="1">
        <v>3.7401244692</v>
      </c>
    </row>
    <row r="384" spans="1:35">
      <c r="A384">
        <v>483</v>
      </c>
      <c r="B384">
        <v>43221</v>
      </c>
      <c r="C384">
        <v>1</v>
      </c>
      <c r="D384" s="1">
        <v>0</v>
      </c>
      <c r="E384" s="1">
        <v>993.28923799999995</v>
      </c>
      <c r="F384" s="1">
        <v>6.9010218985708498</v>
      </c>
      <c r="G384" s="1">
        <v>993.28923799999995</v>
      </c>
      <c r="H384" s="1">
        <v>6.9010218985708498</v>
      </c>
      <c r="I384">
        <v>144</v>
      </c>
      <c r="J384" s="1">
        <v>4.9698132995759998</v>
      </c>
      <c r="K384" s="1">
        <v>1266407.837973</v>
      </c>
      <c r="L384" s="1">
        <v>14.0516949767061</v>
      </c>
      <c r="M384" s="1">
        <v>446698.50834100001</v>
      </c>
      <c r="N384" s="1">
        <v>13.0096391680487</v>
      </c>
      <c r="O384" s="1">
        <v>0.8229139217</v>
      </c>
      <c r="P384" s="1">
        <v>0.86091856430000002</v>
      </c>
      <c r="Q384" s="1">
        <v>0.54755603200000003</v>
      </c>
      <c r="R384" s="1">
        <v>4.4049985E-2</v>
      </c>
      <c r="S384" s="1">
        <v>0.68072708370000001</v>
      </c>
      <c r="T384" s="1">
        <v>6.1240063099999999E-2</v>
      </c>
      <c r="U384" s="1">
        <v>2.3128099999999998</v>
      </c>
      <c r="V384" s="1">
        <v>0.65821029467632697</v>
      </c>
      <c r="W384" s="1">
        <v>62186.703673999997</v>
      </c>
      <c r="X384" s="1">
        <v>10.920208739241099</v>
      </c>
      <c r="Y384" s="1">
        <v>34786.808686615499</v>
      </c>
      <c r="Z384" s="1">
        <v>10.261998444564799</v>
      </c>
      <c r="AA384" s="1">
        <v>1.9032435472</v>
      </c>
      <c r="AB384" s="1">
        <v>0.5666654619</v>
      </c>
      <c r="AC384" s="1">
        <v>34050.704704892101</v>
      </c>
      <c r="AD384" s="1">
        <v>0.48103503079999999</v>
      </c>
      <c r="AE384" s="1">
        <v>23680.322827792799</v>
      </c>
      <c r="AF384" s="1">
        <v>0.62844543220000004</v>
      </c>
      <c r="AG384" s="1">
        <v>55282.337332012903</v>
      </c>
      <c r="AH384" s="1">
        <v>28623.932413557799</v>
      </c>
      <c r="AI384" s="1">
        <v>1.9313327229999999</v>
      </c>
    </row>
    <row r="385" spans="1:35">
      <c r="A385">
        <v>485</v>
      </c>
      <c r="B385">
        <v>1311</v>
      </c>
      <c r="C385">
        <v>1</v>
      </c>
      <c r="D385" s="1">
        <v>0</v>
      </c>
      <c r="E385" s="1">
        <v>7282.0523569999996</v>
      </c>
      <c r="F385" s="1">
        <v>8.8931680186298792</v>
      </c>
      <c r="G385" s="1">
        <v>1316.7864826341399</v>
      </c>
      <c r="H385" s="1">
        <v>7.1829495645558197</v>
      </c>
      <c r="I385">
        <v>66</v>
      </c>
      <c r="J385" s="1">
        <v>4.1896547420264199</v>
      </c>
      <c r="K385" s="1">
        <v>707263.23496699997</v>
      </c>
      <c r="L385" s="1">
        <v>13.4691582022683</v>
      </c>
      <c r="M385" s="1">
        <v>51767.268044222197</v>
      </c>
      <c r="N385" s="1">
        <v>10.8545133374821</v>
      </c>
      <c r="O385" s="1">
        <v>0.68560773959999999</v>
      </c>
      <c r="P385" s="1">
        <v>0.28526523390000003</v>
      </c>
      <c r="Q385" s="1">
        <v>0.80227829930000005</v>
      </c>
      <c r="R385" s="1">
        <v>5.9485104099999998E-2</v>
      </c>
      <c r="S385" s="1">
        <v>0.57117150880000001</v>
      </c>
      <c r="T385" s="1">
        <v>5.6424088599999998E-2</v>
      </c>
      <c r="U385" s="1">
        <v>9.7810830000000006</v>
      </c>
      <c r="V385" s="1">
        <v>2.09767940180644</v>
      </c>
      <c r="W385" s="1">
        <v>88647.615539000006</v>
      </c>
      <c r="X385" s="1">
        <v>11.159647747546799</v>
      </c>
      <c r="Y385" s="1">
        <v>9849.9546373597495</v>
      </c>
      <c r="Z385" s="1">
        <v>9.0619683457404108</v>
      </c>
      <c r="AA385" s="1">
        <v>6.7059862064000004</v>
      </c>
      <c r="AB385" s="1">
        <v>0.59839500509999999</v>
      </c>
      <c r="AC385" s="1">
        <v>71120.058232094496</v>
      </c>
      <c r="AD385" s="1">
        <v>0.66383280850000004</v>
      </c>
      <c r="AE385" s="1">
        <v>5626.0134516768003</v>
      </c>
      <c r="AF385" s="1">
        <v>0.51131330470000003</v>
      </c>
      <c r="AG385" s="1">
        <v>70238.21025407</v>
      </c>
      <c r="AH385" s="1">
        <v>8621.1032761509996</v>
      </c>
      <c r="AI385" s="1">
        <v>8.1472414846000003</v>
      </c>
    </row>
    <row r="386" spans="1:35">
      <c r="A386">
        <v>486</v>
      </c>
      <c r="B386">
        <v>2964</v>
      </c>
      <c r="C386">
        <v>1</v>
      </c>
      <c r="D386" s="1">
        <v>0</v>
      </c>
      <c r="E386" s="1">
        <v>4810.6043959999997</v>
      </c>
      <c r="F386" s="1">
        <v>8.4785780092600493</v>
      </c>
      <c r="G386" s="1">
        <v>1252.63695046153</v>
      </c>
      <c r="H386" s="1">
        <v>7.1330061686675004</v>
      </c>
      <c r="I386">
        <v>45</v>
      </c>
      <c r="J386" s="1">
        <v>3.8066624897703099</v>
      </c>
      <c r="K386" s="1">
        <v>351031.71991400002</v>
      </c>
      <c r="L386" s="1">
        <v>12.7686318684902</v>
      </c>
      <c r="M386" s="1">
        <v>82421.766520999998</v>
      </c>
      <c r="N386" s="1">
        <v>11.319604837822499</v>
      </c>
      <c r="O386" s="1">
        <v>0.57141589690000005</v>
      </c>
      <c r="P386" s="1">
        <v>0.3035151385</v>
      </c>
      <c r="Q386" s="1">
        <v>0.58861584369999997</v>
      </c>
      <c r="R386" s="1">
        <v>5.08130319E-2</v>
      </c>
      <c r="S386" s="1">
        <v>0.63789004469999999</v>
      </c>
      <c r="T386" s="1">
        <v>5.89392818E-2</v>
      </c>
      <c r="U386" s="1">
        <v>6.2196350000000002</v>
      </c>
      <c r="V386" s="1">
        <v>1.6941904743857801</v>
      </c>
      <c r="W386" s="1">
        <v>56826.885135999997</v>
      </c>
      <c r="X386" s="1">
        <v>10.797758950577</v>
      </c>
      <c r="Y386" s="1">
        <v>10440.9552134724</v>
      </c>
      <c r="Z386" s="1">
        <v>9.1035684761912403</v>
      </c>
      <c r="AA386" s="1">
        <v>3.5539983118</v>
      </c>
      <c r="AB386" s="1">
        <v>0.51421245650000003</v>
      </c>
      <c r="AC386" s="1">
        <v>33449.204941284901</v>
      </c>
      <c r="AD386" s="1">
        <v>0.54866687020000005</v>
      </c>
      <c r="AE386" s="1">
        <v>6660.1813882508004</v>
      </c>
      <c r="AF386" s="1">
        <v>0.5365577882</v>
      </c>
      <c r="AG386" s="1">
        <v>48911.066105022997</v>
      </c>
      <c r="AH386" s="1">
        <v>8987.3065386127</v>
      </c>
      <c r="AI386" s="1">
        <v>5.4422385499999999</v>
      </c>
    </row>
    <row r="387" spans="1:35">
      <c r="A387">
        <v>487</v>
      </c>
      <c r="B387">
        <v>969</v>
      </c>
      <c r="C387">
        <v>1</v>
      </c>
      <c r="D387" s="1">
        <v>0</v>
      </c>
      <c r="E387" s="1">
        <v>2986.6960140000001</v>
      </c>
      <c r="F387" s="1">
        <v>8.0019230433686594</v>
      </c>
      <c r="G387" s="1">
        <v>1500.301919</v>
      </c>
      <c r="H387" s="1">
        <v>7.31342164616966</v>
      </c>
      <c r="I387">
        <v>27</v>
      </c>
      <c r="J387" s="1">
        <v>3.2958368660043198</v>
      </c>
      <c r="K387" s="1">
        <v>230943.344552</v>
      </c>
      <c r="L387" s="1">
        <v>12.3499276977427</v>
      </c>
      <c r="M387" s="1">
        <v>70287.102339000005</v>
      </c>
      <c r="N387" s="1">
        <v>11.160343594949699</v>
      </c>
      <c r="O387" s="1">
        <v>0.56848630489999996</v>
      </c>
      <c r="P387" s="1">
        <v>0.3764318177</v>
      </c>
      <c r="Q387" s="1">
        <v>0.60234715380000003</v>
      </c>
      <c r="R387" s="1">
        <v>5.3202262600000001E-2</v>
      </c>
      <c r="S387" s="1">
        <v>0.70188976859999996</v>
      </c>
      <c r="T387" s="1">
        <v>6.4926066399999996E-2</v>
      </c>
      <c r="U387" s="1">
        <v>4.4994839999999998</v>
      </c>
      <c r="V387" s="1">
        <v>1.37244971104747</v>
      </c>
      <c r="W387" s="1">
        <v>43163.112492</v>
      </c>
      <c r="X387" s="1">
        <v>10.5185212132226</v>
      </c>
      <c r="Y387" s="1">
        <v>11280.861363030101</v>
      </c>
      <c r="Z387" s="1">
        <v>9.1460715021751593</v>
      </c>
      <c r="AA387" s="1">
        <v>2.5578950329999999</v>
      </c>
      <c r="AB387" s="1">
        <v>0.51663373950000002</v>
      </c>
      <c r="AC387" s="1">
        <v>25999.1779566841</v>
      </c>
      <c r="AD387" s="1">
        <v>0.55960912809999996</v>
      </c>
      <c r="AE387" s="1">
        <v>7917.9211722603004</v>
      </c>
      <c r="AF387" s="1">
        <v>0.59381844549999996</v>
      </c>
      <c r="AG387" s="1">
        <v>36994.377226343298</v>
      </c>
      <c r="AH387" s="1">
        <v>9377.5283221476002</v>
      </c>
      <c r="AI387" s="1">
        <v>3.9450029853999999</v>
      </c>
    </row>
    <row r="388" spans="1:35">
      <c r="A388">
        <v>488</v>
      </c>
      <c r="B388">
        <v>3335</v>
      </c>
      <c r="C388">
        <v>1</v>
      </c>
      <c r="D388" s="1">
        <v>0</v>
      </c>
      <c r="E388" s="1">
        <v>3855.5582439999998</v>
      </c>
      <c r="F388" s="1">
        <v>8.2572710858895508</v>
      </c>
      <c r="G388" s="1">
        <v>1656.5193088000001</v>
      </c>
      <c r="H388" s="1">
        <v>7.41247387805595</v>
      </c>
      <c r="I388">
        <v>67</v>
      </c>
      <c r="J388" s="1">
        <v>4.2046926193909604</v>
      </c>
      <c r="K388" s="1">
        <v>717236.40052100003</v>
      </c>
      <c r="L388" s="1">
        <v>13.4831607730796</v>
      </c>
      <c r="M388" s="1">
        <v>136107.15419150001</v>
      </c>
      <c r="N388" s="1">
        <v>11.821197752956</v>
      </c>
      <c r="O388" s="1">
        <v>0.86016145399999999</v>
      </c>
      <c r="P388" s="1">
        <v>0.51722726450000001</v>
      </c>
      <c r="Q388" s="1">
        <v>0.81029065759999996</v>
      </c>
      <c r="R388" s="1">
        <v>5.7987891200000002E-2</v>
      </c>
      <c r="S388" s="1">
        <v>0.75812956529999997</v>
      </c>
      <c r="T388" s="1">
        <v>6.77425891E-2</v>
      </c>
      <c r="U388" s="1">
        <v>4.1964009999999998</v>
      </c>
      <c r="V388" s="1">
        <v>1.21749453522881</v>
      </c>
      <c r="W388" s="1">
        <v>47459.099198000004</v>
      </c>
      <c r="X388" s="1">
        <v>10.5645870852705</v>
      </c>
      <c r="Y388" s="1">
        <v>14127.1175369539</v>
      </c>
      <c r="Z388" s="1">
        <v>9.3470925500417597</v>
      </c>
      <c r="AA388" s="1">
        <v>3.6095823858</v>
      </c>
      <c r="AB388" s="1">
        <v>0.629721368</v>
      </c>
      <c r="AC388" s="1">
        <v>38455.664700449597</v>
      </c>
      <c r="AD388" s="1">
        <v>0.61261812699999996</v>
      </c>
      <c r="AE388" s="1">
        <v>10710.185476586101</v>
      </c>
      <c r="AF388" s="1">
        <v>0.63319624959999998</v>
      </c>
      <c r="AG388" s="1">
        <v>38738.417437839104</v>
      </c>
      <c r="AH388" s="1">
        <v>11465.4397456391</v>
      </c>
      <c r="AI388" s="1">
        <v>3.3787118765000002</v>
      </c>
    </row>
    <row r="389" spans="1:35">
      <c r="A389">
        <v>489</v>
      </c>
      <c r="B389">
        <v>3854</v>
      </c>
      <c r="C389">
        <v>1</v>
      </c>
      <c r="D389" s="1">
        <v>0</v>
      </c>
      <c r="E389" s="1">
        <v>3520.0913989999999</v>
      </c>
      <c r="F389" s="1">
        <v>8.1662422338800393</v>
      </c>
      <c r="G389" s="1">
        <v>1994.1033602499999</v>
      </c>
      <c r="H389" s="1">
        <v>7.5979497848102504</v>
      </c>
      <c r="I389">
        <v>15</v>
      </c>
      <c r="J389" s="1">
        <v>2.7080502011022101</v>
      </c>
      <c r="K389" s="1">
        <v>283410.97921899997</v>
      </c>
      <c r="L389" s="1">
        <v>12.5546533465574</v>
      </c>
      <c r="M389" s="1">
        <v>141705.48960949999</v>
      </c>
      <c r="N389" s="1">
        <v>11.861506165997501</v>
      </c>
      <c r="O389" s="1">
        <v>0.53726854629999998</v>
      </c>
      <c r="P389" s="1">
        <v>0.61540450449999995</v>
      </c>
      <c r="Q389" s="1">
        <v>0.61350941540000004</v>
      </c>
      <c r="R389" s="1">
        <v>5.2417209399999998E-2</v>
      </c>
      <c r="S389" s="1">
        <v>0.70919173899999999</v>
      </c>
      <c r="T389" s="1">
        <v>6.5538253399999996E-2</v>
      </c>
      <c r="U389" s="1">
        <v>2.5591590000000002</v>
      </c>
      <c r="V389" s="1">
        <v>0.81554019939072298</v>
      </c>
      <c r="W389" s="1">
        <v>35917.259107999998</v>
      </c>
      <c r="X389" s="1">
        <v>10.339432929036301</v>
      </c>
      <c r="Y389" s="1">
        <v>16685.470873880899</v>
      </c>
      <c r="Z389" s="1">
        <v>9.5238927296456701</v>
      </c>
      <c r="AA389" s="1">
        <v>1.3749556355999999</v>
      </c>
      <c r="AB389" s="1">
        <v>0.50188711230000005</v>
      </c>
      <c r="AC389" s="1">
        <v>22035.576639081999</v>
      </c>
      <c r="AD389" s="1">
        <v>0.54196422079999995</v>
      </c>
      <c r="AE389" s="1">
        <v>11833.1981056857</v>
      </c>
      <c r="AF389" s="1">
        <v>0.62417929510000003</v>
      </c>
      <c r="AG389" s="1">
        <v>30928.486426675699</v>
      </c>
      <c r="AH389" s="1">
        <v>13682.771006866</v>
      </c>
      <c r="AI389" s="1">
        <v>2.2603964074</v>
      </c>
    </row>
    <row r="390" spans="1:35">
      <c r="A390">
        <v>492</v>
      </c>
      <c r="B390">
        <v>5828</v>
      </c>
      <c r="C390">
        <v>1</v>
      </c>
      <c r="D390" s="1">
        <v>0</v>
      </c>
      <c r="E390" s="1">
        <v>5248.0288010000004</v>
      </c>
      <c r="F390" s="1">
        <v>8.5656078186042901</v>
      </c>
      <c r="G390" s="1">
        <v>1312.08106475</v>
      </c>
      <c r="H390" s="1">
        <v>7.1793697547522903</v>
      </c>
      <c r="I390">
        <v>90</v>
      </c>
      <c r="J390" s="1">
        <v>4.4998096703302597</v>
      </c>
      <c r="K390" s="1">
        <v>1886026.2327350001</v>
      </c>
      <c r="L390" s="1">
        <v>14.449982651270201</v>
      </c>
      <c r="M390" s="1">
        <v>269432.31896214199</v>
      </c>
      <c r="N390" s="1">
        <v>12.5040725022149</v>
      </c>
      <c r="O390" s="1">
        <v>0.72630617230000005</v>
      </c>
      <c r="P390" s="1">
        <v>0.34823475710000001</v>
      </c>
      <c r="Q390" s="1">
        <v>0.82438888200000005</v>
      </c>
      <c r="R390" s="1">
        <v>5.6530312899999997E-2</v>
      </c>
      <c r="S390" s="1">
        <v>0.77854950739999995</v>
      </c>
      <c r="T390" s="1">
        <v>6.1116232999999999E-2</v>
      </c>
      <c r="U390" s="1">
        <v>7.6288600000000004</v>
      </c>
      <c r="V390" s="1">
        <v>1.8286202225543</v>
      </c>
      <c r="W390" s="1">
        <v>84224.167180999997</v>
      </c>
      <c r="X390" s="1">
        <v>11.1299573853571</v>
      </c>
      <c r="Y390" s="1">
        <v>13074.6646602193</v>
      </c>
      <c r="Z390" s="1">
        <v>9.3013371628028594</v>
      </c>
      <c r="AA390" s="1">
        <v>5.5408881056999997</v>
      </c>
      <c r="AB390" s="1">
        <v>0.63678911910000002</v>
      </c>
      <c r="AC390" s="1">
        <v>69433.467019059404</v>
      </c>
      <c r="AD390" s="1">
        <v>0.62917997370000001</v>
      </c>
      <c r="AE390" s="1">
        <v>10179.2737301083</v>
      </c>
      <c r="AF390" s="1">
        <v>0.56846268970000002</v>
      </c>
      <c r="AG390" s="1">
        <v>68183.466336491707</v>
      </c>
      <c r="AH390" s="1">
        <v>10952.6549035604</v>
      </c>
      <c r="AI390" s="1">
        <v>6.2252912136000003</v>
      </c>
    </row>
    <row r="391" spans="1:35">
      <c r="A391">
        <v>493</v>
      </c>
      <c r="B391">
        <v>20450</v>
      </c>
      <c r="C391">
        <v>1</v>
      </c>
      <c r="D391" s="1">
        <v>0</v>
      </c>
      <c r="E391" s="1">
        <v>1008.900566</v>
      </c>
      <c r="F391" s="1">
        <v>6.9166164684212097</v>
      </c>
      <c r="G391" s="1">
        <v>1008.900566</v>
      </c>
      <c r="H391" s="1">
        <v>6.9166164684212097</v>
      </c>
      <c r="I391">
        <v>68</v>
      </c>
      <c r="J391" s="1">
        <v>4.2195077051760999</v>
      </c>
      <c r="K391" s="1">
        <v>787376.81583900005</v>
      </c>
      <c r="L391" s="1">
        <v>13.576462213114899</v>
      </c>
      <c r="M391" s="1">
        <v>290450.00933500001</v>
      </c>
      <c r="N391" s="1">
        <v>12.5791867555604</v>
      </c>
      <c r="O391" s="1">
        <v>0.64880453530000004</v>
      </c>
      <c r="P391" s="1">
        <v>0.41391010540000001</v>
      </c>
      <c r="Q391" s="1">
        <v>0.65056272110000002</v>
      </c>
      <c r="R391" s="1">
        <v>5.2515485899999999E-2</v>
      </c>
      <c r="S391" s="1">
        <v>0.81416122580000005</v>
      </c>
      <c r="T391" s="1">
        <v>6.5721874799999996E-2</v>
      </c>
      <c r="U391" s="1">
        <v>4.6055250000000001</v>
      </c>
      <c r="V391" s="1">
        <v>1.36709639979181</v>
      </c>
      <c r="W391" s="1">
        <v>56358.801134000001</v>
      </c>
      <c r="X391" s="1">
        <v>10.776121360305</v>
      </c>
      <c r="Y391" s="1">
        <v>14998.7534425425</v>
      </c>
      <c r="Z391" s="1">
        <v>9.4090249605132392</v>
      </c>
      <c r="AA391" s="1">
        <v>2.9880855075000001</v>
      </c>
      <c r="AB391" s="1">
        <v>0.56585501490000001</v>
      </c>
      <c r="AC391" s="1">
        <v>36664.935026120002</v>
      </c>
      <c r="AD391" s="1">
        <v>0.56591324899999995</v>
      </c>
      <c r="AE391" s="1">
        <v>12211.403488317799</v>
      </c>
      <c r="AF391" s="1">
        <v>0.61837876049999996</v>
      </c>
      <c r="AG391" s="1">
        <v>47864.1160815982</v>
      </c>
      <c r="AH391" s="1">
        <v>12197.9716720911</v>
      </c>
      <c r="AI391" s="1">
        <v>3.9239405835999999</v>
      </c>
    </row>
    <row r="392" spans="1:35">
      <c r="A392">
        <v>494</v>
      </c>
      <c r="B392">
        <v>17956</v>
      </c>
      <c r="C392">
        <v>1</v>
      </c>
      <c r="D392" s="1">
        <v>0</v>
      </c>
      <c r="E392" s="1">
        <v>2124.164898</v>
      </c>
      <c r="F392" s="1">
        <v>7.6611340149415597</v>
      </c>
      <c r="G392" s="1">
        <v>1137.5976214</v>
      </c>
      <c r="H392" s="1">
        <v>7.0366739681536803</v>
      </c>
      <c r="I392">
        <v>30</v>
      </c>
      <c r="J392" s="1">
        <v>3.4011973816621501</v>
      </c>
      <c r="K392" s="1">
        <v>351927.76966799999</v>
      </c>
      <c r="L392" s="1">
        <v>12.771181233717</v>
      </c>
      <c r="M392" s="1">
        <v>239376.747069</v>
      </c>
      <c r="N392" s="1">
        <v>12.385793937350901</v>
      </c>
      <c r="O392" s="1">
        <v>0.58890436739999996</v>
      </c>
      <c r="P392" s="1">
        <v>0.55405098259999996</v>
      </c>
      <c r="Q392" s="1">
        <v>0.60756238159999998</v>
      </c>
      <c r="R392" s="1">
        <v>5.2360409199999999E-2</v>
      </c>
      <c r="S392" s="1">
        <v>0.81878549909999998</v>
      </c>
      <c r="T392" s="1">
        <v>6.9561736499999999E-2</v>
      </c>
      <c r="U392" s="1">
        <v>3.1205159999999998</v>
      </c>
      <c r="V392" s="1">
        <v>0.99123346363391396</v>
      </c>
      <c r="W392" s="1">
        <v>43568.837162000003</v>
      </c>
      <c r="X392" s="1">
        <v>10.5296160612798</v>
      </c>
      <c r="Y392" s="1">
        <v>17519.837084561899</v>
      </c>
      <c r="Z392" s="1">
        <v>9.5383825976458905</v>
      </c>
      <c r="AA392" s="1">
        <v>1.8376855007999999</v>
      </c>
      <c r="AB392" s="1">
        <v>0.54919387450000001</v>
      </c>
      <c r="AC392" s="1">
        <v>26470.7864690959</v>
      </c>
      <c r="AD392" s="1">
        <v>0.55133500570000005</v>
      </c>
      <c r="AE392" s="1">
        <v>14344.9885513017</v>
      </c>
      <c r="AF392" s="1">
        <v>0.66350645720000001</v>
      </c>
      <c r="AG392" s="1">
        <v>37407.109588273102</v>
      </c>
      <c r="AH392" s="1">
        <v>13882.4759073605</v>
      </c>
      <c r="AI392" s="1">
        <v>2.6945560603000001</v>
      </c>
    </row>
    <row r="393" spans="1:35">
      <c r="A393">
        <v>495</v>
      </c>
      <c r="B393">
        <v>1683</v>
      </c>
      <c r="C393">
        <v>1</v>
      </c>
      <c r="D393" s="1">
        <v>0</v>
      </c>
      <c r="E393" s="1">
        <v>6244.4270379999998</v>
      </c>
      <c r="F393" s="1">
        <v>8.7394446710327802</v>
      </c>
      <c r="G393" s="1">
        <v>1040.73783966666</v>
      </c>
      <c r="H393" s="1">
        <v>6.9476852018047097</v>
      </c>
      <c r="I393">
        <v>64</v>
      </c>
      <c r="J393" s="1">
        <v>4.1588830833596697</v>
      </c>
      <c r="K393" s="1">
        <v>3187801.6581219998</v>
      </c>
      <c r="L393" s="1">
        <v>14.974842101813101</v>
      </c>
      <c r="M393" s="1">
        <v>245215.51216323001</v>
      </c>
      <c r="N393" s="1">
        <v>12.4098927443516</v>
      </c>
      <c r="O393" s="1">
        <v>0.76014838230000004</v>
      </c>
      <c r="P393" s="1">
        <v>0.35651172860000002</v>
      </c>
      <c r="Q393" s="1">
        <v>1.3619044514</v>
      </c>
      <c r="R393" s="1">
        <v>6.7017979500000005E-2</v>
      </c>
      <c r="S393" s="1">
        <v>0.975943318</v>
      </c>
      <c r="T393" s="1">
        <v>6.7650113900000003E-2</v>
      </c>
      <c r="U393" s="1">
        <v>9.3357100000000006</v>
      </c>
      <c r="V393" s="1">
        <v>1.9927970490313001</v>
      </c>
      <c r="W393" s="1">
        <v>81656.044024000003</v>
      </c>
      <c r="X393" s="1">
        <v>11.000819616825501</v>
      </c>
      <c r="Y393" s="1">
        <v>10109.7666074184</v>
      </c>
      <c r="Z393" s="1">
        <v>9.0080225677941996</v>
      </c>
      <c r="AA393" s="1">
        <v>7.0965248538000001</v>
      </c>
      <c r="AB393" s="1">
        <v>0.71045552059999995</v>
      </c>
      <c r="AC393" s="1">
        <v>111207.729838392</v>
      </c>
      <c r="AD393" s="1">
        <v>0.73725270330000003</v>
      </c>
      <c r="AE393" s="1">
        <v>9866.5591666669006</v>
      </c>
      <c r="AF393" s="1">
        <v>0.60939375269999996</v>
      </c>
      <c r="AG393" s="1">
        <v>59923.235685534099</v>
      </c>
      <c r="AH393" s="1">
        <v>8168.3529301578001</v>
      </c>
      <c r="AI393" s="1">
        <v>7.3360243121000002</v>
      </c>
    </row>
    <row r="394" spans="1:35">
      <c r="A394">
        <v>496</v>
      </c>
      <c r="B394">
        <v>4729</v>
      </c>
      <c r="C394">
        <v>1</v>
      </c>
      <c r="D394" s="1">
        <v>0</v>
      </c>
      <c r="E394" s="1">
        <v>3092.9297040000001</v>
      </c>
      <c r="F394" s="1">
        <v>8.0368740449777096</v>
      </c>
      <c r="G394" s="1">
        <v>577.97753931249997</v>
      </c>
      <c r="H394" s="1">
        <v>6.3595350085964002</v>
      </c>
      <c r="I394">
        <v>64</v>
      </c>
      <c r="J394" s="1">
        <v>4.1588830833596697</v>
      </c>
      <c r="K394" s="1">
        <v>492492.68246099999</v>
      </c>
      <c r="L394" s="1">
        <v>13.1072348815366</v>
      </c>
      <c r="M394" s="1">
        <v>173498.33510500001</v>
      </c>
      <c r="N394" s="1">
        <v>12.0639232823864</v>
      </c>
      <c r="O394" s="1">
        <v>0.77274516019999995</v>
      </c>
      <c r="P394" s="1">
        <v>0.49848948529999998</v>
      </c>
      <c r="Q394" s="1">
        <v>0.72905231049999997</v>
      </c>
      <c r="R394" s="1">
        <v>6.0771768699999999E-2</v>
      </c>
      <c r="S394" s="1">
        <v>0.93003433130000002</v>
      </c>
      <c r="T394" s="1">
        <v>7.43912184E-2</v>
      </c>
      <c r="U394" s="1">
        <v>5.0583629999999999</v>
      </c>
      <c r="V394" s="1">
        <v>1.3897361659151199</v>
      </c>
      <c r="W394" s="1">
        <v>48210.579707999997</v>
      </c>
      <c r="X394" s="1">
        <v>10.576022016130301</v>
      </c>
      <c r="Y394" s="1">
        <v>12638.4769281156</v>
      </c>
      <c r="Z394" s="1">
        <v>9.1862858502151994</v>
      </c>
      <c r="AA394" s="1">
        <v>3.9088255268999998</v>
      </c>
      <c r="AB394" s="1">
        <v>0.69276886599999998</v>
      </c>
      <c r="AC394" s="1">
        <v>35148.034526865798</v>
      </c>
      <c r="AD394" s="1">
        <v>0.64272356360000005</v>
      </c>
      <c r="AE394" s="1">
        <v>11754.217438011399</v>
      </c>
      <c r="AF394" s="1">
        <v>0.68337899660000001</v>
      </c>
      <c r="AG394" s="1">
        <v>39183.930916254103</v>
      </c>
      <c r="AH394" s="1">
        <v>9762.3248239283002</v>
      </c>
      <c r="AI394" s="1">
        <v>4.0137909383999997</v>
      </c>
    </row>
    <row r="395" spans="1:35">
      <c r="A395">
        <v>497</v>
      </c>
      <c r="B395">
        <v>3173</v>
      </c>
      <c r="C395">
        <v>1</v>
      </c>
      <c r="D395" s="1">
        <v>0</v>
      </c>
      <c r="E395" s="1">
        <v>1813.6974210000001</v>
      </c>
      <c r="F395" s="1">
        <v>7.5031228146672397</v>
      </c>
      <c r="G395" s="1">
        <v>1121.0234089999999</v>
      </c>
      <c r="H395" s="1">
        <v>7.0219973051021203</v>
      </c>
      <c r="I395">
        <v>45</v>
      </c>
      <c r="J395" s="1">
        <v>3.8066624897703099</v>
      </c>
      <c r="K395" s="1">
        <v>284500.58075299999</v>
      </c>
      <c r="L395" s="1">
        <v>12.558490573857499</v>
      </c>
      <c r="M395" s="1">
        <v>181087.63232400001</v>
      </c>
      <c r="N395" s="1">
        <v>12.1067363495682</v>
      </c>
      <c r="O395" s="1">
        <v>0.85853015509999997</v>
      </c>
      <c r="P395" s="1">
        <v>0.88316734539999997</v>
      </c>
      <c r="Q395" s="1">
        <v>0.69670923060000001</v>
      </c>
      <c r="R395" s="1">
        <v>6.0246890499999997E-2</v>
      </c>
      <c r="S395" s="1">
        <v>0.79864842250000001</v>
      </c>
      <c r="T395" s="1">
        <v>7.4748438400000006E-2</v>
      </c>
      <c r="U395" s="1">
        <v>2.605105</v>
      </c>
      <c r="V395" s="1">
        <v>0.73135581697063501</v>
      </c>
      <c r="W395" s="1">
        <v>35792.652590999998</v>
      </c>
      <c r="X395" s="1">
        <v>10.2925623629567</v>
      </c>
      <c r="Y395" s="1">
        <v>18301.783375130599</v>
      </c>
      <c r="Z395" s="1">
        <v>9.5612065459860798</v>
      </c>
      <c r="AA395" s="1">
        <v>2.2365611997000001</v>
      </c>
      <c r="AB395" s="1">
        <v>0.64590957540000005</v>
      </c>
      <c r="AC395" s="1">
        <v>24937.0714475116</v>
      </c>
      <c r="AD395" s="1">
        <v>0.62009487760000004</v>
      </c>
      <c r="AE395" s="1">
        <v>14616.690421646699</v>
      </c>
      <c r="AF395" s="1">
        <v>0.71468525810000005</v>
      </c>
      <c r="AG395" s="1">
        <v>29512.298771562699</v>
      </c>
      <c r="AH395" s="1">
        <v>14202.9724050886</v>
      </c>
      <c r="AI395" s="1">
        <v>2.0778959452999999</v>
      </c>
    </row>
    <row r="396" spans="1:35">
      <c r="A396">
        <v>498</v>
      </c>
      <c r="B396">
        <v>1264</v>
      </c>
      <c r="C396">
        <v>1</v>
      </c>
      <c r="D396" s="1">
        <v>0</v>
      </c>
      <c r="E396" s="1">
        <v>2611.5566589999999</v>
      </c>
      <c r="F396" s="1">
        <v>7.8677017436011703</v>
      </c>
      <c r="G396" s="1">
        <v>1133.66747568965</v>
      </c>
      <c r="H396" s="1">
        <v>7.0332132099727396</v>
      </c>
      <c r="I396">
        <v>92</v>
      </c>
      <c r="J396" s="1">
        <v>4.5217885770490396</v>
      </c>
      <c r="K396" s="1">
        <v>559834.69703899999</v>
      </c>
      <c r="L396" s="1">
        <v>13.235396835276999</v>
      </c>
      <c r="M396" s="1">
        <v>79752.310343000005</v>
      </c>
      <c r="N396" s="1">
        <v>11.2866809900456</v>
      </c>
      <c r="O396" s="1">
        <v>0.92159184810000006</v>
      </c>
      <c r="P396" s="1">
        <v>0.4565750468</v>
      </c>
      <c r="Q396" s="1">
        <v>0.89669569260000004</v>
      </c>
      <c r="R396" s="1">
        <v>6.7562882099999999E-2</v>
      </c>
      <c r="S396" s="1">
        <v>0.71557569300000001</v>
      </c>
      <c r="T396" s="1">
        <v>6.5619946200000001E-2</v>
      </c>
      <c r="U396" s="1">
        <v>7.2674050000000001</v>
      </c>
      <c r="V396" s="1">
        <v>1.6860513728534801</v>
      </c>
      <c r="W396" s="1">
        <v>62593.740317999996</v>
      </c>
      <c r="X396" s="1">
        <v>10.7673424255055</v>
      </c>
      <c r="Y396" s="1">
        <v>10574.6465204703</v>
      </c>
      <c r="Z396" s="1">
        <v>9.0812910526520394</v>
      </c>
      <c r="AA396" s="1">
        <v>6.6975812051999997</v>
      </c>
      <c r="AB396" s="1">
        <v>0.76980898440000001</v>
      </c>
      <c r="AC396" s="1">
        <v>56127.537326254802</v>
      </c>
      <c r="AD396" s="1">
        <v>0.72747268700000001</v>
      </c>
      <c r="AE396" s="1">
        <v>7566.9600116236998</v>
      </c>
      <c r="AF396" s="1">
        <v>0.59591382989999997</v>
      </c>
      <c r="AG396" s="1">
        <v>47445.759178152803</v>
      </c>
      <c r="AH396" s="1">
        <v>8789.3061621265006</v>
      </c>
      <c r="AI396" s="1">
        <v>5.3981233903000003</v>
      </c>
    </row>
    <row r="397" spans="1:35">
      <c r="A397">
        <v>499</v>
      </c>
      <c r="B397">
        <v>499</v>
      </c>
      <c r="C397">
        <v>1</v>
      </c>
      <c r="D397" s="1">
        <v>0</v>
      </c>
      <c r="E397" s="1">
        <v>895.46411599999999</v>
      </c>
      <c r="F397" s="1">
        <v>6.7973421492294301</v>
      </c>
      <c r="G397" s="1">
        <v>895.46411599999999</v>
      </c>
      <c r="H397" s="1">
        <v>6.7973421492294301</v>
      </c>
      <c r="I397">
        <v>16</v>
      </c>
      <c r="J397" s="1">
        <v>2.7725887222397798</v>
      </c>
      <c r="K397" s="1">
        <v>210229.02081399999</v>
      </c>
      <c r="L397" s="1">
        <v>12.2559527907591</v>
      </c>
      <c r="M397" s="1">
        <v>72370.637870000006</v>
      </c>
      <c r="N397" s="1">
        <v>11.1895559418326</v>
      </c>
      <c r="O397" s="1">
        <v>0.71430203999999997</v>
      </c>
      <c r="P397" s="1">
        <v>0.83599253880000002</v>
      </c>
      <c r="Q397" s="1">
        <v>0.64282896609999995</v>
      </c>
      <c r="R397" s="1">
        <v>5.6507194400000002E-2</v>
      </c>
      <c r="S397" s="1">
        <v>0.70323311769999997</v>
      </c>
      <c r="T397" s="1">
        <v>7.1100585699999996E-2</v>
      </c>
      <c r="U397" s="1">
        <v>2.6853699999999998</v>
      </c>
      <c r="V397" s="1">
        <v>0.77346069965231101</v>
      </c>
      <c r="W397" s="1">
        <v>30895.486015999999</v>
      </c>
      <c r="X397" s="1">
        <v>10.1765132621354</v>
      </c>
      <c r="Y397" s="1">
        <v>15062.244448092601</v>
      </c>
      <c r="Z397" s="1">
        <v>9.4030525624830901</v>
      </c>
      <c r="AA397" s="1">
        <v>1.9181652692</v>
      </c>
      <c r="AB397" s="1">
        <v>0.64660737400000001</v>
      </c>
      <c r="AC397" s="1">
        <v>19860.5133321756</v>
      </c>
      <c r="AD397" s="1">
        <v>0.57504621280000001</v>
      </c>
      <c r="AE397" s="1">
        <v>10592.269122442</v>
      </c>
      <c r="AF397" s="1">
        <v>0.66856254479999999</v>
      </c>
      <c r="AG397" s="1">
        <v>26278.680502155199</v>
      </c>
      <c r="AH397" s="1">
        <v>12125.3376456647</v>
      </c>
      <c r="AI397" s="1">
        <v>2.1672535042000001</v>
      </c>
    </row>
    <row r="398" spans="1:35">
      <c r="A398">
        <v>500</v>
      </c>
      <c r="B398">
        <v>1798</v>
      </c>
      <c r="C398">
        <v>1</v>
      </c>
      <c r="D398" s="1">
        <v>0</v>
      </c>
      <c r="E398" s="1">
        <v>3119.1612949999999</v>
      </c>
      <c r="F398" s="1">
        <v>8.0453194289609797</v>
      </c>
      <c r="G398" s="1">
        <v>1173.44924455555</v>
      </c>
      <c r="H398" s="1">
        <v>7.0677027630182998</v>
      </c>
      <c r="I398">
        <v>328</v>
      </c>
      <c r="J398" s="1">
        <v>5.7930136083841397</v>
      </c>
      <c r="K398" s="1">
        <v>6938235.8481930001</v>
      </c>
      <c r="L398" s="1">
        <v>15.7525580996199</v>
      </c>
      <c r="M398" s="1">
        <v>239249.51200665499</v>
      </c>
      <c r="N398" s="1">
        <v>12.3852622696335</v>
      </c>
      <c r="O398" s="1">
        <v>1.2604089327000001</v>
      </c>
      <c r="P398" s="1">
        <v>0.3844075864</v>
      </c>
      <c r="Q398" s="1">
        <v>2.1405296038000001</v>
      </c>
      <c r="R398" s="1">
        <v>7.2239468900000006E-2</v>
      </c>
      <c r="S398" s="1">
        <v>1.0676699265</v>
      </c>
      <c r="T398" s="1">
        <v>6.71864353E-2</v>
      </c>
      <c r="U398" s="1">
        <v>10.196885</v>
      </c>
      <c r="V398" s="1">
        <v>2.01249818451591</v>
      </c>
      <c r="W398" s="1">
        <v>87300.903084000005</v>
      </c>
      <c r="X398" s="1">
        <v>11.003775492086101</v>
      </c>
      <c r="Y398" s="1">
        <v>9976.1352189184599</v>
      </c>
      <c r="Z398" s="1">
        <v>8.9912773075702592</v>
      </c>
      <c r="AA398" s="1">
        <v>12.8522449401</v>
      </c>
      <c r="AB398" s="1">
        <v>0.77361956980000002</v>
      </c>
      <c r="AC398" s="1">
        <v>186870.167487364</v>
      </c>
      <c r="AD398" s="1">
        <v>0.79490689790000002</v>
      </c>
      <c r="AE398" s="1">
        <v>10651.219555899101</v>
      </c>
      <c r="AF398" s="1">
        <v>0.60409187119999996</v>
      </c>
      <c r="AG398" s="1">
        <v>60100.623334162097</v>
      </c>
      <c r="AH398" s="1">
        <v>8032.7105874413</v>
      </c>
      <c r="AI398" s="1">
        <v>7.4819853996000001</v>
      </c>
    </row>
    <row r="399" spans="1:35">
      <c r="A399">
        <v>501</v>
      </c>
      <c r="B399">
        <v>4843</v>
      </c>
      <c r="C399">
        <v>1</v>
      </c>
      <c r="D399" s="1">
        <v>0</v>
      </c>
      <c r="E399" s="1">
        <v>3042.5152990000001</v>
      </c>
      <c r="F399" s="1">
        <v>8.0204398532795995</v>
      </c>
      <c r="G399" s="1">
        <v>942.99139724999998</v>
      </c>
      <c r="H399" s="1">
        <v>6.8490571598452901</v>
      </c>
      <c r="I399">
        <v>89</v>
      </c>
      <c r="J399" s="1">
        <v>4.4886363697321299</v>
      </c>
      <c r="K399" s="1">
        <v>369791.73382199998</v>
      </c>
      <c r="L399" s="1">
        <v>12.8206952445809</v>
      </c>
      <c r="M399" s="1">
        <v>117553.632515666</v>
      </c>
      <c r="N399" s="1">
        <v>11.674649955367901</v>
      </c>
      <c r="O399" s="1">
        <v>0.77903620559999998</v>
      </c>
      <c r="P399" s="1">
        <v>0.4584438569</v>
      </c>
      <c r="Q399" s="1">
        <v>0.75430891030000002</v>
      </c>
      <c r="R399" s="1">
        <v>6.0977698099999998E-2</v>
      </c>
      <c r="S399" s="1">
        <v>0.88508673660000003</v>
      </c>
      <c r="T399" s="1">
        <v>7.1019385899999996E-2</v>
      </c>
      <c r="U399" s="1">
        <v>5.4022300000000003</v>
      </c>
      <c r="V399" s="1">
        <v>1.4648376606776601</v>
      </c>
      <c r="W399" s="1">
        <v>43987.506068000002</v>
      </c>
      <c r="X399" s="1">
        <v>10.4804652671345</v>
      </c>
      <c r="Y399" s="1">
        <v>10366.0436256921</v>
      </c>
      <c r="Z399" s="1">
        <v>9.0156276064568406</v>
      </c>
      <c r="AA399" s="1">
        <v>4.2085327609999998</v>
      </c>
      <c r="AB399" s="1">
        <v>0.67154582689999998</v>
      </c>
      <c r="AC399" s="1">
        <v>33180.167766799801</v>
      </c>
      <c r="AD399" s="1">
        <v>0.63907464670000003</v>
      </c>
      <c r="AE399" s="1">
        <v>9174.8477236280996</v>
      </c>
      <c r="AF399" s="1">
        <v>0.64028433569999998</v>
      </c>
      <c r="AG399" s="1">
        <v>35612.973233737597</v>
      </c>
      <c r="AH399" s="1">
        <v>8230.7103848837996</v>
      </c>
      <c r="AI399" s="1">
        <v>4.3268407669000002</v>
      </c>
    </row>
    <row r="400" spans="1:35">
      <c r="A400">
        <v>502</v>
      </c>
      <c r="B400">
        <v>3487</v>
      </c>
      <c r="C400">
        <v>1</v>
      </c>
      <c r="D400" s="1">
        <v>0</v>
      </c>
      <c r="E400" s="1">
        <v>1379.242287</v>
      </c>
      <c r="F400" s="1">
        <v>7.2292895599672402</v>
      </c>
      <c r="G400" s="1">
        <v>1087.054637</v>
      </c>
      <c r="H400" s="1">
        <v>6.9912271498874503</v>
      </c>
      <c r="I400">
        <v>20</v>
      </c>
      <c r="J400" s="1">
        <v>2.99573227355399</v>
      </c>
      <c r="K400" s="1">
        <v>367640.16097299999</v>
      </c>
      <c r="L400" s="1">
        <v>12.814859915326901</v>
      </c>
      <c r="M400" s="1">
        <v>367640.16097299999</v>
      </c>
      <c r="N400" s="1">
        <v>12.814859915326901</v>
      </c>
      <c r="O400" s="1">
        <v>0.63977805229999996</v>
      </c>
      <c r="P400" s="1">
        <v>0.67801122170000006</v>
      </c>
      <c r="Q400" s="1">
        <v>0.69854735729999995</v>
      </c>
      <c r="R400" s="1">
        <v>5.7918020899999999E-2</v>
      </c>
      <c r="S400" s="1">
        <v>0.98223517569999996</v>
      </c>
      <c r="T400" s="1">
        <v>7.4310674800000004E-2</v>
      </c>
      <c r="U400" s="1">
        <v>2.9174069999999999</v>
      </c>
      <c r="V400" s="1">
        <v>0.89064777669283801</v>
      </c>
      <c r="W400" s="1">
        <v>33102.667903000001</v>
      </c>
      <c r="X400" s="1">
        <v>10.227190090616</v>
      </c>
      <c r="Y400" s="1">
        <v>14706.0263861821</v>
      </c>
      <c r="Z400" s="1">
        <v>9.3365423139231805</v>
      </c>
      <c r="AA400" s="1">
        <v>1.8664929681</v>
      </c>
      <c r="AB400" s="1">
        <v>0.60386918720000005</v>
      </c>
      <c r="AC400" s="1">
        <v>23123.781181704999</v>
      </c>
      <c r="AD400" s="1">
        <v>0.59233860959999995</v>
      </c>
      <c r="AE400" s="1">
        <v>14444.7764109084</v>
      </c>
      <c r="AF400" s="1">
        <v>0.6938047598</v>
      </c>
      <c r="AG400" s="1">
        <v>27644.721667228499</v>
      </c>
      <c r="AH400" s="1">
        <v>11345.1125056243</v>
      </c>
      <c r="AI400" s="1">
        <v>2.4367075825</v>
      </c>
    </row>
    <row r="401" spans="1:35">
      <c r="A401">
        <v>503</v>
      </c>
      <c r="B401">
        <v>1050</v>
      </c>
      <c r="C401">
        <v>1</v>
      </c>
      <c r="D401" s="1">
        <v>0</v>
      </c>
      <c r="E401" s="1">
        <v>5912.9268119999997</v>
      </c>
      <c r="F401" s="1">
        <v>8.6848962182708593</v>
      </c>
      <c r="G401" s="1">
        <v>1211.7717828571399</v>
      </c>
      <c r="H401" s="1">
        <v>7.09983885092631</v>
      </c>
      <c r="I401">
        <v>66</v>
      </c>
      <c r="J401" s="1">
        <v>4.1896547420264199</v>
      </c>
      <c r="K401" s="1">
        <v>632876.66712700005</v>
      </c>
      <c r="L401" s="1">
        <v>13.358030843480799</v>
      </c>
      <c r="M401" s="1">
        <v>80764.946693000005</v>
      </c>
      <c r="N401" s="1">
        <v>11.299298322321601</v>
      </c>
      <c r="O401" s="1">
        <v>0.73696213359999996</v>
      </c>
      <c r="P401" s="1">
        <v>0.33745706279999999</v>
      </c>
      <c r="Q401" s="1">
        <v>0.91104495159999999</v>
      </c>
      <c r="R401" s="1">
        <v>6.4479613099999999E-2</v>
      </c>
      <c r="S401" s="1">
        <v>0.78052293159999997</v>
      </c>
      <c r="T401" s="1">
        <v>6.7957896500000003E-2</v>
      </c>
      <c r="U401" s="1">
        <v>8.1447610000000008</v>
      </c>
      <c r="V401" s="1">
        <v>1.8978707718960399</v>
      </c>
      <c r="W401" s="1">
        <v>61330.339862000001</v>
      </c>
      <c r="X401" s="1">
        <v>10.7676726477552</v>
      </c>
      <c r="Y401" s="1">
        <v>8658.1923173220493</v>
      </c>
      <c r="Z401" s="1">
        <v>8.8698018758592205</v>
      </c>
      <c r="AA401" s="1">
        <v>6.0023804445</v>
      </c>
      <c r="AB401" s="1">
        <v>0.64044989630000004</v>
      </c>
      <c r="AC401" s="1">
        <v>55874.696508526104</v>
      </c>
      <c r="AD401" s="1">
        <v>0.69429536680000004</v>
      </c>
      <c r="AE401" s="1">
        <v>6757.9176496092996</v>
      </c>
      <c r="AF401" s="1">
        <v>0.60277307800000002</v>
      </c>
      <c r="AG401" s="1">
        <v>47461.429410676203</v>
      </c>
      <c r="AH401" s="1">
        <v>7113.8714038799999</v>
      </c>
      <c r="AI401" s="1">
        <v>6.6716737928000001</v>
      </c>
    </row>
    <row r="402" spans="1:35">
      <c r="A402">
        <v>504</v>
      </c>
      <c r="B402">
        <v>2998</v>
      </c>
      <c r="C402">
        <v>1</v>
      </c>
      <c r="D402" s="1">
        <v>0</v>
      </c>
      <c r="E402" s="1">
        <v>4819.9063349999997</v>
      </c>
      <c r="F402" s="1">
        <v>8.4805097742832096</v>
      </c>
      <c r="G402" s="1">
        <v>983.94991639023999</v>
      </c>
      <c r="H402" s="1">
        <v>6.8915749977795002</v>
      </c>
      <c r="I402">
        <v>43</v>
      </c>
      <c r="J402" s="1">
        <v>3.7612001156935602</v>
      </c>
      <c r="K402" s="1">
        <v>452461.95782399998</v>
      </c>
      <c r="L402" s="1">
        <v>13.0224589674807</v>
      </c>
      <c r="M402" s="1">
        <v>157653.38439699999</v>
      </c>
      <c r="N402" s="1">
        <v>11.968154132532099</v>
      </c>
      <c r="O402" s="1">
        <v>0.61312187890000003</v>
      </c>
      <c r="P402" s="1">
        <v>0.37514195630000002</v>
      </c>
      <c r="Q402" s="1">
        <v>0.74882609820000001</v>
      </c>
      <c r="R402" s="1">
        <v>6.1337430999999998E-2</v>
      </c>
      <c r="S402" s="1">
        <v>0.88728879920000003</v>
      </c>
      <c r="T402" s="1">
        <v>6.9212964200000004E-2</v>
      </c>
      <c r="U402" s="1">
        <v>5.9179449999999996</v>
      </c>
      <c r="V402" s="1">
        <v>1.6080988005174801</v>
      </c>
      <c r="W402" s="1">
        <v>43799.648582000002</v>
      </c>
      <c r="X402" s="1">
        <v>10.477081701828601</v>
      </c>
      <c r="Y402" s="1">
        <v>8792.1555448659401</v>
      </c>
      <c r="Z402" s="1">
        <v>8.8689829013111705</v>
      </c>
      <c r="AA402" s="1">
        <v>3.6284215575999998</v>
      </c>
      <c r="AB402" s="1">
        <v>0.60326532990000004</v>
      </c>
      <c r="AC402" s="1">
        <v>32798.319951906597</v>
      </c>
      <c r="AD402" s="1">
        <v>0.64263727550000005</v>
      </c>
      <c r="AE402" s="1">
        <v>7801.1811355573</v>
      </c>
      <c r="AF402" s="1">
        <v>0.6138485964</v>
      </c>
      <c r="AG402" s="1">
        <v>35492.678041152401</v>
      </c>
      <c r="AH402" s="1">
        <v>7108.0477093165</v>
      </c>
      <c r="AI402" s="1">
        <v>4.9933089214999997</v>
      </c>
    </row>
    <row r="403" spans="1:35">
      <c r="A403">
        <v>505</v>
      </c>
      <c r="B403">
        <v>1447</v>
      </c>
      <c r="C403">
        <v>1</v>
      </c>
      <c r="D403" s="1">
        <v>0</v>
      </c>
      <c r="E403" s="1">
        <v>4073.2149610000001</v>
      </c>
      <c r="F403" s="1">
        <v>8.3121878833242508</v>
      </c>
      <c r="G403" s="1">
        <v>1183.5617477368401</v>
      </c>
      <c r="H403" s="1">
        <v>7.07628360143066</v>
      </c>
      <c r="I403">
        <v>57</v>
      </c>
      <c r="J403" s="1">
        <v>4.0430512678345503</v>
      </c>
      <c r="K403" s="1">
        <v>245334.40340700001</v>
      </c>
      <c r="L403" s="1">
        <v>12.410377470746701</v>
      </c>
      <c r="M403" s="1">
        <v>197166.34354199999</v>
      </c>
      <c r="N403" s="1">
        <v>12.1918030348908</v>
      </c>
      <c r="O403" s="1">
        <v>0.77388090860000003</v>
      </c>
      <c r="P403" s="1">
        <v>0.59089592199999996</v>
      </c>
      <c r="Q403" s="1">
        <v>0.70677514799999996</v>
      </c>
      <c r="R403" s="1">
        <v>6.1707777700000001E-2</v>
      </c>
      <c r="S403" s="1">
        <v>0.97326582070000001</v>
      </c>
      <c r="T403" s="1">
        <v>8.1790696100000004E-2</v>
      </c>
      <c r="U403" s="1">
        <v>3.4816859999999998</v>
      </c>
      <c r="V403" s="1">
        <v>1.0514466057094101</v>
      </c>
      <c r="W403" s="1">
        <v>35153.787035000001</v>
      </c>
      <c r="X403" s="1">
        <v>10.266788892771</v>
      </c>
      <c r="Y403" s="1">
        <v>13598.2077826967</v>
      </c>
      <c r="Z403" s="1">
        <v>9.2153422870616595</v>
      </c>
      <c r="AA403" s="1">
        <v>2.6944103250999998</v>
      </c>
      <c r="AB403" s="1">
        <v>0.62129551149999995</v>
      </c>
      <c r="AC403" s="1">
        <v>24845.823035306901</v>
      </c>
      <c r="AD403" s="1">
        <v>0.63354072650000004</v>
      </c>
      <c r="AE403" s="1">
        <v>13234.670857220501</v>
      </c>
      <c r="AF403" s="1">
        <v>0.75372926019999997</v>
      </c>
      <c r="AG403" s="1">
        <v>28761.3828409659</v>
      </c>
      <c r="AH403" s="1">
        <v>10050.144455461301</v>
      </c>
      <c r="AI403" s="1">
        <v>2.8617880040000001</v>
      </c>
    </row>
    <row r="404" spans="1:35">
      <c r="A404">
        <v>506</v>
      </c>
      <c r="B404">
        <v>550</v>
      </c>
      <c r="C404">
        <v>1</v>
      </c>
      <c r="D404" s="1">
        <v>0</v>
      </c>
      <c r="E404" s="1">
        <v>4125.1737069999999</v>
      </c>
      <c r="F404" s="1">
        <v>8.3248634086700193</v>
      </c>
      <c r="G404" s="1">
        <v>1264.72105733333</v>
      </c>
      <c r="H404" s="1">
        <v>7.1426068688092501</v>
      </c>
      <c r="I404">
        <v>26</v>
      </c>
      <c r="J404" s="1">
        <v>3.2580965380214799</v>
      </c>
      <c r="K404" s="1">
        <v>289171.491721</v>
      </c>
      <c r="L404" s="1">
        <v>12.574775188062601</v>
      </c>
      <c r="M404" s="1">
        <v>115938.49226499999</v>
      </c>
      <c r="N404" s="1">
        <v>11.660815090367199</v>
      </c>
      <c r="O404" s="1">
        <v>0.69957799970000001</v>
      </c>
      <c r="P404" s="1">
        <v>0.55771874320000003</v>
      </c>
      <c r="Q404" s="1">
        <v>0.83353993550000005</v>
      </c>
      <c r="R404" s="1">
        <v>6.6028573199999996E-2</v>
      </c>
      <c r="S404" s="1">
        <v>0.99386679310000003</v>
      </c>
      <c r="T404" s="1">
        <v>7.4777047499999999E-2</v>
      </c>
      <c r="U404" s="1">
        <v>4.3163629999999999</v>
      </c>
      <c r="V404" s="1">
        <v>1.2378293753234</v>
      </c>
      <c r="W404" s="1">
        <v>38188.420638000003</v>
      </c>
      <c r="X404" s="1">
        <v>10.306453358208699</v>
      </c>
      <c r="Y404" s="1">
        <v>11358.9067675854</v>
      </c>
      <c r="Z404" s="1">
        <v>9.0686239828853701</v>
      </c>
      <c r="AA404" s="1">
        <v>3.0196325934999999</v>
      </c>
      <c r="AB404" s="1">
        <v>0.69036064350000004</v>
      </c>
      <c r="AC404" s="1">
        <v>31831.5736764051</v>
      </c>
      <c r="AD404" s="1">
        <v>0.68052041019999998</v>
      </c>
      <c r="AE404" s="1">
        <v>11289.240242665001</v>
      </c>
      <c r="AF404" s="1">
        <v>0.67812492619999998</v>
      </c>
      <c r="AG404" s="1">
        <v>29925.1145466136</v>
      </c>
      <c r="AH404" s="1">
        <v>8678.6735823622002</v>
      </c>
      <c r="AI404" s="1">
        <v>3.4481207598000001</v>
      </c>
    </row>
    <row r="405" spans="1:35">
      <c r="A405">
        <v>507</v>
      </c>
      <c r="B405">
        <v>575</v>
      </c>
      <c r="C405">
        <v>1</v>
      </c>
      <c r="D405" s="1">
        <v>0</v>
      </c>
      <c r="E405" s="1">
        <v>2682.9282360000002</v>
      </c>
      <c r="F405" s="1">
        <v>7.89466410239738</v>
      </c>
      <c r="G405" s="1">
        <v>1581.1903594</v>
      </c>
      <c r="H405" s="1">
        <v>7.3659332343890096</v>
      </c>
      <c r="I405">
        <v>38</v>
      </c>
      <c r="J405" s="1">
        <v>3.6375861597263799</v>
      </c>
      <c r="K405" s="1">
        <v>358656.33872300002</v>
      </c>
      <c r="L405" s="1">
        <v>12.790119935239099</v>
      </c>
      <c r="M405" s="1">
        <v>102990.26931800001</v>
      </c>
      <c r="N405" s="1">
        <v>11.5423897901081</v>
      </c>
      <c r="O405" s="1">
        <v>0.70751752680000002</v>
      </c>
      <c r="P405" s="1">
        <v>0.46404154419999999</v>
      </c>
      <c r="Q405" s="1">
        <v>0.7709978328</v>
      </c>
      <c r="R405" s="1">
        <v>6.3173208999999994E-2</v>
      </c>
      <c r="S405" s="1">
        <v>0.97169180020000001</v>
      </c>
      <c r="T405" s="1">
        <v>7.9614928799999998E-2</v>
      </c>
      <c r="U405" s="1">
        <v>5.2956519999999996</v>
      </c>
      <c r="V405" s="1">
        <v>1.45195435579982</v>
      </c>
      <c r="W405" s="1">
        <v>51570.750481000003</v>
      </c>
      <c r="X405" s="1">
        <v>10.6236406922066</v>
      </c>
      <c r="Y405" s="1">
        <v>12968.071591914601</v>
      </c>
      <c r="Z405" s="1">
        <v>9.1716863364068608</v>
      </c>
      <c r="AA405" s="1">
        <v>3.746766606</v>
      </c>
      <c r="AB405" s="1">
        <v>0.67376714140000005</v>
      </c>
      <c r="AC405" s="1">
        <v>39760.936855332598</v>
      </c>
      <c r="AD405" s="1">
        <v>0.67112947379999999</v>
      </c>
      <c r="AE405" s="1">
        <v>12600.968830858499</v>
      </c>
      <c r="AF405" s="1">
        <v>0.73020315459999996</v>
      </c>
      <c r="AG405" s="1">
        <v>41094.956999204398</v>
      </c>
      <c r="AH405" s="1">
        <v>9620.8349824618999</v>
      </c>
      <c r="AI405" s="1">
        <v>4.2714543045999998</v>
      </c>
    </row>
    <row r="406" spans="1:35">
      <c r="A406">
        <v>508</v>
      </c>
      <c r="B406">
        <v>358</v>
      </c>
      <c r="C406">
        <v>1</v>
      </c>
      <c r="D406" s="1">
        <v>0</v>
      </c>
      <c r="E406" s="1">
        <v>4215.0229650000001</v>
      </c>
      <c r="F406" s="1">
        <v>8.3464103188196805</v>
      </c>
      <c r="G406" s="1">
        <v>1405.0076550000001</v>
      </c>
      <c r="H406" s="1">
        <v>7.2477980301515803</v>
      </c>
      <c r="I406">
        <v>12</v>
      </c>
      <c r="J406" s="1">
        <v>2.4849066497879999</v>
      </c>
      <c r="K406" s="1">
        <v>192382.75819200001</v>
      </c>
      <c r="L406" s="1">
        <v>12.167242198811399</v>
      </c>
      <c r="M406" s="1">
        <v>192382.75819200001</v>
      </c>
      <c r="N406" s="1">
        <v>12.167242198811399</v>
      </c>
      <c r="O406" s="1">
        <v>0.67087449129999999</v>
      </c>
      <c r="P406" s="1">
        <v>0.80194179720000003</v>
      </c>
      <c r="Q406" s="1">
        <v>0.62567323679999998</v>
      </c>
      <c r="R406" s="1">
        <v>5.7518699700000002E-2</v>
      </c>
      <c r="S406" s="1">
        <v>0.97266218709999996</v>
      </c>
      <c r="T406" s="1">
        <v>8.7551466199999997E-2</v>
      </c>
      <c r="U406" s="1">
        <v>2.6564239999999999</v>
      </c>
      <c r="V406" s="1">
        <v>0.77968428001793699</v>
      </c>
      <c r="W406" s="1">
        <v>44686.926061999999</v>
      </c>
      <c r="X406" s="1">
        <v>10.5301747137019</v>
      </c>
      <c r="Y406" s="1">
        <v>24668.075000126799</v>
      </c>
      <c r="Z406" s="1">
        <v>9.7504904336839999</v>
      </c>
      <c r="AA406" s="1">
        <v>1.7821270998000001</v>
      </c>
      <c r="AB406" s="1">
        <v>0.62526141280000003</v>
      </c>
      <c r="AC406" s="1">
        <v>27959.413669624701</v>
      </c>
      <c r="AD406" s="1">
        <v>0.60568195680000003</v>
      </c>
      <c r="AE406" s="1">
        <v>23993.7037814012</v>
      </c>
      <c r="AF406" s="1">
        <v>0.85366973369999999</v>
      </c>
      <c r="AG406" s="1">
        <v>37428.012998976301</v>
      </c>
      <c r="AH406" s="1">
        <v>17162.643884271602</v>
      </c>
      <c r="AI406" s="1">
        <v>2.1807836398</v>
      </c>
    </row>
    <row r="407" spans="1:35">
      <c r="A407">
        <v>509</v>
      </c>
      <c r="B407">
        <v>161</v>
      </c>
      <c r="C407">
        <v>1</v>
      </c>
      <c r="D407" s="1">
        <v>0</v>
      </c>
      <c r="E407" s="1">
        <v>5866.7426189999996</v>
      </c>
      <c r="F407" s="1">
        <v>8.6770548386947794</v>
      </c>
      <c r="G407" s="1">
        <v>1866.425458125</v>
      </c>
      <c r="H407" s="1">
        <v>7.5317803608440403</v>
      </c>
      <c r="I407">
        <v>30</v>
      </c>
      <c r="J407" s="1">
        <v>3.4011973816621501</v>
      </c>
      <c r="K407" s="1">
        <v>315816.17069699999</v>
      </c>
      <c r="L407" s="1">
        <v>12.662915584993</v>
      </c>
      <c r="M407" s="1">
        <v>77050.762833999994</v>
      </c>
      <c r="N407" s="1">
        <v>11.252219741205399</v>
      </c>
      <c r="O407" s="1">
        <v>0.94851748849999995</v>
      </c>
      <c r="P407" s="1">
        <v>0.69462156630000005</v>
      </c>
      <c r="Q407" s="1">
        <v>0.95817899070000001</v>
      </c>
      <c r="R407" s="1">
        <v>6.7754424399999999E-2</v>
      </c>
      <c r="S407" s="1">
        <v>0.87986646729999995</v>
      </c>
      <c r="T407" s="1">
        <v>8.4930577699999996E-2</v>
      </c>
      <c r="U407" s="1">
        <v>4.7701859999999998</v>
      </c>
      <c r="V407" s="1">
        <v>1.21061047288004</v>
      </c>
      <c r="W407" s="1">
        <v>46523.600171999999</v>
      </c>
      <c r="X407" s="1">
        <v>10.468912909684899</v>
      </c>
      <c r="Y407" s="1">
        <v>14365.823222277801</v>
      </c>
      <c r="Z407" s="1">
        <v>9.2583024368049394</v>
      </c>
      <c r="AA407" s="1">
        <v>4.5246048445999998</v>
      </c>
      <c r="AB407" s="1">
        <v>0.84091614280000004</v>
      </c>
      <c r="AC407" s="1">
        <v>44577.9362570964</v>
      </c>
      <c r="AD407" s="1">
        <v>0.70931516780000003</v>
      </c>
      <c r="AE407" s="1">
        <v>12640.006128327699</v>
      </c>
      <c r="AF407" s="1">
        <v>0.78631297489999996</v>
      </c>
      <c r="AG407" s="1">
        <v>35203.926712082502</v>
      </c>
      <c r="AH407" s="1">
        <v>10491.308556109099</v>
      </c>
      <c r="AI407" s="1">
        <v>3.3555324889999998</v>
      </c>
    </row>
    <row r="408" spans="1:35">
      <c r="A408">
        <v>510</v>
      </c>
      <c r="B408">
        <v>984</v>
      </c>
      <c r="C408">
        <v>1</v>
      </c>
      <c r="D408" s="1">
        <v>0</v>
      </c>
      <c r="E408" s="1">
        <v>10567.910033</v>
      </c>
      <c r="F408" s="1">
        <v>9.2655773330130007</v>
      </c>
      <c r="G408" s="1">
        <v>1604.6701684444399</v>
      </c>
      <c r="H408" s="1">
        <v>7.3806735119187401</v>
      </c>
      <c r="I408">
        <v>30</v>
      </c>
      <c r="J408" s="1">
        <v>3.4011973816621501</v>
      </c>
      <c r="K408" s="1">
        <v>515066.438907</v>
      </c>
      <c r="L408" s="1">
        <v>13.152051178911501</v>
      </c>
      <c r="M408" s="1">
        <v>82684.264043999996</v>
      </c>
      <c r="N408" s="1">
        <v>11.322784585325</v>
      </c>
      <c r="O408" s="1">
        <v>0.6998436119</v>
      </c>
      <c r="P408" s="1">
        <v>0.40724283030000002</v>
      </c>
      <c r="Q408" s="1">
        <v>0.77673402719999995</v>
      </c>
      <c r="R408" s="1">
        <v>5.5502259800000002E-2</v>
      </c>
      <c r="S408" s="1">
        <v>0.63617315109999995</v>
      </c>
      <c r="T408" s="1">
        <v>6.1395212099999999E-2</v>
      </c>
      <c r="U408" s="1">
        <v>5.9186990000000002</v>
      </c>
      <c r="V408" s="1">
        <v>1.5750619623816799</v>
      </c>
      <c r="W408" s="1">
        <v>67486.176384000006</v>
      </c>
      <c r="X408" s="1">
        <v>10.91986170865</v>
      </c>
      <c r="Y408" s="1">
        <v>13504.2082907933</v>
      </c>
      <c r="Z408" s="1">
        <v>9.3447997462684</v>
      </c>
      <c r="AA408" s="1">
        <v>4.1421636857999999</v>
      </c>
      <c r="AB408" s="1">
        <v>0.64143269150000004</v>
      </c>
      <c r="AC408" s="1">
        <v>52418.809566297503</v>
      </c>
      <c r="AD408" s="1">
        <v>0.60607700139999998</v>
      </c>
      <c r="AE408" s="1">
        <v>8591.0147409886995</v>
      </c>
      <c r="AF408" s="1">
        <v>0.57372596279999999</v>
      </c>
      <c r="AG408" s="1">
        <v>55263.155998261303</v>
      </c>
      <c r="AH408" s="1">
        <v>11439.181855724601</v>
      </c>
      <c r="AI408" s="1">
        <v>4.8310409516000004</v>
      </c>
    </row>
    <row r="409" spans="1:35">
      <c r="A409">
        <v>511</v>
      </c>
      <c r="B409">
        <v>3399</v>
      </c>
      <c r="C409">
        <v>1</v>
      </c>
      <c r="D409" s="1">
        <v>0</v>
      </c>
      <c r="E409" s="1">
        <v>3136.0795589999998</v>
      </c>
      <c r="F409" s="1">
        <v>8.0507287507275702</v>
      </c>
      <c r="G409" s="1">
        <v>1173.3427086285701</v>
      </c>
      <c r="H409" s="1">
        <v>7.0676119702005504</v>
      </c>
      <c r="I409">
        <v>35</v>
      </c>
      <c r="J409" s="1">
        <v>3.55534806148941</v>
      </c>
      <c r="K409" s="1">
        <v>316840.546783</v>
      </c>
      <c r="L409" s="1">
        <v>12.6661539193152</v>
      </c>
      <c r="M409" s="1">
        <v>139162.464401</v>
      </c>
      <c r="N409" s="1">
        <v>11.843397338228</v>
      </c>
      <c r="O409" s="1">
        <v>0.62581194380000005</v>
      </c>
      <c r="P409" s="1">
        <v>0.4756109972</v>
      </c>
      <c r="Q409" s="1">
        <v>0.6132920838</v>
      </c>
      <c r="R409" s="1">
        <v>5.2485731299999998E-2</v>
      </c>
      <c r="S409" s="1">
        <v>0.78420546410000003</v>
      </c>
      <c r="T409" s="1">
        <v>6.5386616600000003E-2</v>
      </c>
      <c r="U409" s="1">
        <v>3.8731969999999998</v>
      </c>
      <c r="V409" s="1">
        <v>1.19534401048045</v>
      </c>
      <c r="W409" s="1">
        <v>48423.366073999998</v>
      </c>
      <c r="X409" s="1">
        <v>10.631940610437301</v>
      </c>
      <c r="Y409" s="1">
        <v>15387.2894471523</v>
      </c>
      <c r="Z409" s="1">
        <v>9.4365965999569301</v>
      </c>
      <c r="AA409" s="1">
        <v>2.4238929431999998</v>
      </c>
      <c r="AB409" s="1">
        <v>0.56851875679999997</v>
      </c>
      <c r="AC409" s="1">
        <v>29697.667082566801</v>
      </c>
      <c r="AD409" s="1">
        <v>0.55802517819999997</v>
      </c>
      <c r="AE409" s="1">
        <v>12066.7964626167</v>
      </c>
      <c r="AF409" s="1">
        <v>0.61702712390000003</v>
      </c>
      <c r="AG409" s="1">
        <v>41437.461194179399</v>
      </c>
      <c r="AH409" s="1">
        <v>12538.969075935</v>
      </c>
      <c r="AI409" s="1">
        <v>3.3046944245000001</v>
      </c>
    </row>
    <row r="410" spans="1:35">
      <c r="A410">
        <v>512</v>
      </c>
      <c r="B410">
        <v>3432</v>
      </c>
      <c r="C410">
        <v>1</v>
      </c>
      <c r="D410" s="1">
        <v>0</v>
      </c>
      <c r="E410" s="1">
        <v>2673.1859009999998</v>
      </c>
      <c r="F410" s="1">
        <v>7.8910262614197997</v>
      </c>
      <c r="G410" s="1">
        <v>1437.40178728571</v>
      </c>
      <c r="H410" s="1">
        <v>7.2705924484492499</v>
      </c>
      <c r="I410">
        <v>12</v>
      </c>
      <c r="J410" s="1">
        <v>2.4849066497879999</v>
      </c>
      <c r="K410" s="1">
        <v>186091.60152500001</v>
      </c>
      <c r="L410" s="1">
        <v>12.1339943127834</v>
      </c>
      <c r="M410" s="1">
        <v>138615.54607400001</v>
      </c>
      <c r="N410" s="1">
        <v>11.8394595244839</v>
      </c>
      <c r="O410" s="1">
        <v>0.57755174850000002</v>
      </c>
      <c r="P410" s="1">
        <v>0.74847136459999997</v>
      </c>
      <c r="Q410" s="1">
        <v>0.57213134880000005</v>
      </c>
      <c r="R410" s="1">
        <v>5.3375636900000002E-2</v>
      </c>
      <c r="S410" s="1">
        <v>0.72879533809999997</v>
      </c>
      <c r="T410" s="1">
        <v>6.8621134299999997E-2</v>
      </c>
      <c r="U410" s="1">
        <v>2.4562930000000001</v>
      </c>
      <c r="V410" s="1">
        <v>0.74489151523420305</v>
      </c>
      <c r="W410" s="1">
        <v>39051.876539999997</v>
      </c>
      <c r="X410" s="1">
        <v>10.4233970386226</v>
      </c>
      <c r="Y410" s="1">
        <v>19884.2368484203</v>
      </c>
      <c r="Z410" s="1">
        <v>9.6785055233884805</v>
      </c>
      <c r="AA410" s="1">
        <v>1.418636317</v>
      </c>
      <c r="AB410" s="1">
        <v>0.55752996889999995</v>
      </c>
      <c r="AC410" s="1">
        <v>22342.802797458498</v>
      </c>
      <c r="AD410" s="1">
        <v>0.55635545610000003</v>
      </c>
      <c r="AE410" s="1">
        <v>14491.539117513499</v>
      </c>
      <c r="AF410" s="1">
        <v>0.66415002720000005</v>
      </c>
      <c r="AG410" s="1">
        <v>33637.5081936762</v>
      </c>
      <c r="AH410" s="1">
        <v>15970.6113781077</v>
      </c>
      <c r="AI410" s="1">
        <v>2.1062129305999999</v>
      </c>
    </row>
    <row r="411" spans="1:35">
      <c r="A411">
        <v>513</v>
      </c>
      <c r="B411">
        <v>1319</v>
      </c>
      <c r="C411">
        <v>1</v>
      </c>
      <c r="D411" s="1">
        <v>0</v>
      </c>
      <c r="E411" s="1">
        <v>3820.8120260000001</v>
      </c>
      <c r="F411" s="1">
        <v>8.2482182512616404</v>
      </c>
      <c r="G411" s="1">
        <v>1255.2756942000001</v>
      </c>
      <c r="H411" s="1">
        <v>7.1351105040938796</v>
      </c>
      <c r="I411">
        <v>61</v>
      </c>
      <c r="J411" s="1">
        <v>4.1108738641733096</v>
      </c>
      <c r="K411" s="1">
        <v>411344.29177399998</v>
      </c>
      <c r="L411" s="1">
        <v>12.927185835690199</v>
      </c>
      <c r="M411" s="1">
        <v>108623.690751</v>
      </c>
      <c r="N411" s="1">
        <v>11.5956448095698</v>
      </c>
      <c r="O411" s="1">
        <v>0.86392641250000002</v>
      </c>
      <c r="P411" s="1">
        <v>0.54084586369999998</v>
      </c>
      <c r="Q411" s="1">
        <v>0.85569797339999998</v>
      </c>
      <c r="R411" s="1">
        <v>6.5782820399999997E-2</v>
      </c>
      <c r="S411" s="1">
        <v>0.86109041649999996</v>
      </c>
      <c r="T411" s="1">
        <v>7.2703634500000003E-2</v>
      </c>
      <c r="U411" s="1">
        <v>4.9310080000000003</v>
      </c>
      <c r="V411" s="1">
        <v>1.3342513346939699</v>
      </c>
      <c r="W411" s="1">
        <v>42576.165236000001</v>
      </c>
      <c r="X411" s="1">
        <v>10.411358222318301</v>
      </c>
      <c r="Y411" s="1">
        <v>11099.1233471371</v>
      </c>
      <c r="Z411" s="1">
        <v>9.0771068876243408</v>
      </c>
      <c r="AA411" s="1">
        <v>4.2600280516</v>
      </c>
      <c r="AB411" s="1">
        <v>0.72162431549999995</v>
      </c>
      <c r="AC411" s="1">
        <v>36432.338306247599</v>
      </c>
      <c r="AD411" s="1">
        <v>0.68488850800000001</v>
      </c>
      <c r="AE411" s="1">
        <v>9557.3487456563998</v>
      </c>
      <c r="AF411" s="1">
        <v>0.65993866140000002</v>
      </c>
      <c r="AG411" s="1">
        <v>33234.980253186201</v>
      </c>
      <c r="AH411" s="1">
        <v>8752.6070857029008</v>
      </c>
      <c r="AI411" s="1">
        <v>3.7971520860000001</v>
      </c>
    </row>
    <row r="412" spans="1:35">
      <c r="A412">
        <v>514</v>
      </c>
      <c r="B412">
        <v>663</v>
      </c>
      <c r="C412">
        <v>1</v>
      </c>
      <c r="D412" s="1">
        <v>0</v>
      </c>
      <c r="E412" s="1">
        <v>2841.429009</v>
      </c>
      <c r="F412" s="1">
        <v>7.9520623767896703</v>
      </c>
      <c r="G412" s="1">
        <v>1209.8771763750001</v>
      </c>
      <c r="H412" s="1">
        <v>7.09827412631049</v>
      </c>
      <c r="I412">
        <v>14</v>
      </c>
      <c r="J412" s="1">
        <v>2.63905732961525</v>
      </c>
      <c r="K412" s="1">
        <v>199751.59563900001</v>
      </c>
      <c r="L412" s="1">
        <v>12.2048298517768</v>
      </c>
      <c r="M412" s="1">
        <v>96586.031034</v>
      </c>
      <c r="N412" s="1">
        <v>11.4781894034708</v>
      </c>
      <c r="O412" s="1">
        <v>0.68151405210000005</v>
      </c>
      <c r="P412" s="1">
        <v>0.74992570800000002</v>
      </c>
      <c r="Q412" s="1">
        <v>0.66405105679999998</v>
      </c>
      <c r="R412" s="1">
        <v>5.5899435400000003E-2</v>
      </c>
      <c r="S412" s="1">
        <v>0.8262062832</v>
      </c>
      <c r="T412" s="1">
        <v>7.4048732500000006E-2</v>
      </c>
      <c r="U412" s="1">
        <v>2.8039209999999999</v>
      </c>
      <c r="V412" s="1">
        <v>0.83352600232595897</v>
      </c>
      <c r="W412" s="1">
        <v>27496.303092999999</v>
      </c>
      <c r="X412" s="1">
        <v>10.0599174515048</v>
      </c>
      <c r="Y412" s="1">
        <v>12951.9720217228</v>
      </c>
      <c r="Z412" s="1">
        <v>9.2263914491788697</v>
      </c>
      <c r="AA412" s="1">
        <v>1.9109115625999999</v>
      </c>
      <c r="AB412" s="1">
        <v>0.62508257739999995</v>
      </c>
      <c r="AC412" s="1">
        <v>18258.949126940301</v>
      </c>
      <c r="AD412" s="1">
        <v>0.5623437054</v>
      </c>
      <c r="AE412" s="1">
        <v>10701.0006640882</v>
      </c>
      <c r="AF412" s="1">
        <v>0.68320259279999995</v>
      </c>
      <c r="AG412" s="1">
        <v>23386.575765837199</v>
      </c>
      <c r="AH412" s="1">
        <v>10161.8058774242</v>
      </c>
      <c r="AI412" s="1">
        <v>2.3014192602999999</v>
      </c>
    </row>
    <row r="413" spans="1:35">
      <c r="A413">
        <v>515</v>
      </c>
      <c r="B413">
        <v>3701</v>
      </c>
      <c r="C413">
        <v>1</v>
      </c>
      <c r="D413" s="1">
        <v>0</v>
      </c>
      <c r="E413" s="1">
        <v>6360.2968739999997</v>
      </c>
      <c r="F413" s="1">
        <v>8.7578303335466501</v>
      </c>
      <c r="G413" s="1">
        <v>1655.0097624888799</v>
      </c>
      <c r="H413" s="1">
        <v>7.4115621865785801</v>
      </c>
      <c r="I413">
        <v>76</v>
      </c>
      <c r="J413" s="1">
        <v>4.3307333402863302</v>
      </c>
      <c r="K413" s="1">
        <v>1588463.920867</v>
      </c>
      <c r="L413" s="1">
        <v>14.278278019728001</v>
      </c>
      <c r="M413" s="1">
        <v>131719.67767999999</v>
      </c>
      <c r="N413" s="1">
        <v>11.788431289478501</v>
      </c>
      <c r="O413" s="1">
        <v>0.77948973960000001</v>
      </c>
      <c r="P413" s="1">
        <v>0.35566634320000001</v>
      </c>
      <c r="Q413" s="1">
        <v>0.8702972269</v>
      </c>
      <c r="R413" s="1">
        <v>5.9362184200000001E-2</v>
      </c>
      <c r="S413" s="1">
        <v>0.80255259379999999</v>
      </c>
      <c r="T413" s="1">
        <v>6.4781833999999996E-2</v>
      </c>
      <c r="U413" s="1">
        <v>8.9221830000000004</v>
      </c>
      <c r="V413" s="1">
        <v>1.9523193499171401</v>
      </c>
      <c r="W413" s="1">
        <v>86173.699550000005</v>
      </c>
      <c r="X413" s="1">
        <v>11.130532787197399</v>
      </c>
      <c r="Y413" s="1">
        <v>11777.023245939799</v>
      </c>
      <c r="Z413" s="1">
        <v>9.1782134372802897</v>
      </c>
      <c r="AA413" s="1">
        <v>6.9547501033000003</v>
      </c>
      <c r="AB413" s="1">
        <v>0.69437428400000001</v>
      </c>
      <c r="AC413" s="1">
        <v>74996.731751808096</v>
      </c>
      <c r="AD413" s="1">
        <v>0.66073273730000004</v>
      </c>
      <c r="AE413" s="1">
        <v>9451.6805528005007</v>
      </c>
      <c r="AF413" s="1">
        <v>0.59458149890000001</v>
      </c>
      <c r="AG413" s="1">
        <v>68222.710518001797</v>
      </c>
      <c r="AH413" s="1">
        <v>9683.8365279289992</v>
      </c>
      <c r="AI413" s="1">
        <v>7.0450084862000004</v>
      </c>
    </row>
    <row r="414" spans="1:35">
      <c r="A414">
        <v>516</v>
      </c>
      <c r="B414">
        <v>9159</v>
      </c>
      <c r="C414">
        <v>1</v>
      </c>
      <c r="D414" s="1">
        <v>0</v>
      </c>
      <c r="E414" s="1">
        <v>1777.3254810000001</v>
      </c>
      <c r="F414" s="1">
        <v>7.4828649745787104</v>
      </c>
      <c r="G414" s="1">
        <v>1092.29592776923</v>
      </c>
      <c r="H414" s="1">
        <v>6.9960371157176997</v>
      </c>
      <c r="I414">
        <v>69</v>
      </c>
      <c r="J414" s="1">
        <v>4.2341065045972499</v>
      </c>
      <c r="K414" s="1">
        <v>714882.78603399999</v>
      </c>
      <c r="L414" s="1">
        <v>13.4798738726204</v>
      </c>
      <c r="M414" s="1">
        <v>148744.32412599999</v>
      </c>
      <c r="N414" s="1">
        <v>11.909984165543699</v>
      </c>
      <c r="O414" s="1">
        <v>0.69401807540000005</v>
      </c>
      <c r="P414" s="1">
        <v>0.44021721819999998</v>
      </c>
      <c r="Q414" s="1">
        <v>0.64349915410000003</v>
      </c>
      <c r="R414" s="1">
        <v>5.4215152900000001E-2</v>
      </c>
      <c r="S414" s="1">
        <v>0.90065731449999997</v>
      </c>
      <c r="T414" s="1">
        <v>7.4494995300000005E-2</v>
      </c>
      <c r="U414" s="1">
        <v>5.2850739999999998</v>
      </c>
      <c r="V414" s="1">
        <v>1.4654488774400301</v>
      </c>
      <c r="W414" s="1">
        <v>57169.197931000002</v>
      </c>
      <c r="X414" s="1">
        <v>10.785363333783801</v>
      </c>
      <c r="Y414" s="1">
        <v>14512.1156305691</v>
      </c>
      <c r="Z414" s="1">
        <v>9.3199144563437901</v>
      </c>
      <c r="AA414" s="1">
        <v>3.6679368860000001</v>
      </c>
      <c r="AB414" s="1">
        <v>0.64511582830000003</v>
      </c>
      <c r="AC414" s="1">
        <v>36788.330509358799</v>
      </c>
      <c r="AD414" s="1">
        <v>0.5847301225</v>
      </c>
      <c r="AE414" s="1">
        <v>13070.443090922799</v>
      </c>
      <c r="AF414" s="1">
        <v>0.69428698330000005</v>
      </c>
      <c r="AG414" s="1">
        <v>48308.525419436002</v>
      </c>
      <c r="AH414" s="1">
        <v>11158.0273141292</v>
      </c>
      <c r="AI414" s="1">
        <v>4.3294862129</v>
      </c>
    </row>
    <row r="415" spans="1:35">
      <c r="A415">
        <v>517</v>
      </c>
      <c r="B415">
        <v>6232</v>
      </c>
      <c r="C415">
        <v>1</v>
      </c>
      <c r="D415" s="1">
        <v>0</v>
      </c>
      <c r="E415" s="1">
        <v>1605.2442820000001</v>
      </c>
      <c r="F415" s="1">
        <v>7.3810312246058203</v>
      </c>
      <c r="G415" s="1">
        <v>1114.9015097142801</v>
      </c>
      <c r="H415" s="1">
        <v>7.0165213478978901</v>
      </c>
      <c r="I415">
        <v>42</v>
      </c>
      <c r="J415" s="1">
        <v>3.73766961828336</v>
      </c>
      <c r="K415" s="1">
        <v>443293.05722000002</v>
      </c>
      <c r="L415" s="1">
        <v>13.001986359026899</v>
      </c>
      <c r="M415" s="1">
        <v>443293.05722000002</v>
      </c>
      <c r="N415" s="1">
        <v>13.001986359026899</v>
      </c>
      <c r="O415" s="1">
        <v>0.70263787519999998</v>
      </c>
      <c r="P415" s="1">
        <v>0.69893731370000001</v>
      </c>
      <c r="Q415" s="1">
        <v>0.61554370219999999</v>
      </c>
      <c r="R415" s="1">
        <v>5.4469442100000001E-2</v>
      </c>
      <c r="S415" s="1">
        <v>0.96839602270000003</v>
      </c>
      <c r="T415" s="1">
        <v>8.2627844000000006E-2</v>
      </c>
      <c r="U415" s="1">
        <v>3.238928</v>
      </c>
      <c r="V415" s="1">
        <v>0.95663213649823897</v>
      </c>
      <c r="W415" s="1">
        <v>48912.412109999997</v>
      </c>
      <c r="X415" s="1">
        <v>10.634272636621899</v>
      </c>
      <c r="Y415" s="1">
        <v>22183.739719448298</v>
      </c>
      <c r="Z415" s="1">
        <v>9.6776405001236903</v>
      </c>
      <c r="AA415" s="1">
        <v>2.2757934880000001</v>
      </c>
      <c r="AB415" s="1">
        <v>0.66862589569999997</v>
      </c>
      <c r="AC415" s="1">
        <v>30107.727231639099</v>
      </c>
      <c r="AD415" s="1">
        <v>0.57924289750000002</v>
      </c>
      <c r="AE415" s="1">
        <v>21482.645313478501</v>
      </c>
      <c r="AF415" s="1">
        <v>0.79964256960000002</v>
      </c>
      <c r="AG415" s="1">
        <v>41534.207201972298</v>
      </c>
      <c r="AH415" s="1">
        <v>15956.8024011171</v>
      </c>
      <c r="AI415" s="1">
        <v>2.6029154312</v>
      </c>
    </row>
    <row r="416" spans="1:35">
      <c r="A416">
        <v>518</v>
      </c>
      <c r="B416">
        <v>3981</v>
      </c>
      <c r="C416">
        <v>1</v>
      </c>
      <c r="D416" s="1">
        <v>0</v>
      </c>
      <c r="E416" s="1">
        <v>3865.912245</v>
      </c>
      <c r="F416" s="1">
        <v>8.2599529603383708</v>
      </c>
      <c r="G416" s="1">
        <v>1732.2355339999999</v>
      </c>
      <c r="H416" s="1">
        <v>7.4571680694840197</v>
      </c>
      <c r="I416">
        <v>78</v>
      </c>
      <c r="J416" s="1">
        <v>4.3567088266895899</v>
      </c>
      <c r="K416" s="1">
        <v>1345502.446614</v>
      </c>
      <c r="L416" s="1">
        <v>14.1122780675153</v>
      </c>
      <c r="M416" s="1">
        <v>333882.00304899999</v>
      </c>
      <c r="N416" s="1">
        <v>12.7185429252548</v>
      </c>
      <c r="O416" s="1">
        <v>1.0496059872000001</v>
      </c>
      <c r="P416" s="1">
        <v>0.70076937350000001</v>
      </c>
      <c r="Q416" s="1">
        <v>0.81021936149999996</v>
      </c>
      <c r="R416" s="1">
        <v>5.8640208499999999E-2</v>
      </c>
      <c r="S416" s="1">
        <v>1.0639256386</v>
      </c>
      <c r="T416" s="1">
        <v>8.9985161499999994E-2</v>
      </c>
      <c r="U416" s="1">
        <v>5.8512930000000001</v>
      </c>
      <c r="V416" s="1">
        <v>1.33738591451168</v>
      </c>
      <c r="W416" s="1">
        <v>80350.962601000007</v>
      </c>
      <c r="X416" s="1">
        <v>11.0744814735724</v>
      </c>
      <c r="Y416" s="1">
        <v>25430.534012325999</v>
      </c>
      <c r="Z416" s="1">
        <v>9.7370955590607107</v>
      </c>
      <c r="AA416" s="1">
        <v>6.1415521654000003</v>
      </c>
      <c r="AB416" s="1">
        <v>0.93719908949999997</v>
      </c>
      <c r="AC416" s="1">
        <v>65101.905616575597</v>
      </c>
      <c r="AD416" s="1">
        <v>0.64940990300000001</v>
      </c>
      <c r="AE416" s="1">
        <v>27056.197138533302</v>
      </c>
      <c r="AF416" s="1">
        <v>0.87619411670000003</v>
      </c>
      <c r="AG416" s="1">
        <v>64503.932735750597</v>
      </c>
      <c r="AH416" s="1">
        <v>16934.285253236201</v>
      </c>
      <c r="AI416" s="1">
        <v>3.8090732364000002</v>
      </c>
    </row>
    <row r="417" spans="1:35">
      <c r="A417">
        <v>519</v>
      </c>
      <c r="B417">
        <v>13700</v>
      </c>
      <c r="C417">
        <v>1</v>
      </c>
      <c r="D417" s="1">
        <v>0</v>
      </c>
      <c r="E417" s="1">
        <v>1546.131089</v>
      </c>
      <c r="F417" s="1">
        <v>7.3435110179200898</v>
      </c>
      <c r="G417" s="1">
        <v>773.06554449999999</v>
      </c>
      <c r="H417" s="1">
        <v>6.6503638373601497</v>
      </c>
      <c r="I417">
        <v>104</v>
      </c>
      <c r="J417" s="1">
        <v>4.6443908991413698</v>
      </c>
      <c r="K417" s="1">
        <v>757563.30973900005</v>
      </c>
      <c r="L417" s="1">
        <v>13.537862390086399</v>
      </c>
      <c r="M417" s="1">
        <v>266880.37915499997</v>
      </c>
      <c r="N417" s="1">
        <v>12.4945558188462</v>
      </c>
      <c r="O417" s="1">
        <v>0.83266699929999999</v>
      </c>
      <c r="P417" s="1">
        <v>0.61021593959999998</v>
      </c>
      <c r="Q417" s="1">
        <v>0.74836990370000001</v>
      </c>
      <c r="R417" s="1">
        <v>5.73763994E-2</v>
      </c>
      <c r="S417" s="1">
        <v>0.82007559119999995</v>
      </c>
      <c r="T417" s="1">
        <v>6.9258517699999994E-2</v>
      </c>
      <c r="U417" s="1">
        <v>3.990291</v>
      </c>
      <c r="V417" s="1">
        <v>1.14019361687052</v>
      </c>
      <c r="W417" s="1">
        <v>48654.809416999997</v>
      </c>
      <c r="X417" s="1">
        <v>10.5991132800839</v>
      </c>
      <c r="Y417" s="1">
        <v>16103.455417588801</v>
      </c>
      <c r="Z417" s="1">
        <v>9.4589196632134502</v>
      </c>
      <c r="AA417" s="1">
        <v>3.3225836332999998</v>
      </c>
      <c r="AB417" s="1">
        <v>0.69576431930000004</v>
      </c>
      <c r="AC417" s="1">
        <v>36411.795038180397</v>
      </c>
      <c r="AD417" s="1">
        <v>0.6081389573</v>
      </c>
      <c r="AE417" s="1">
        <v>13206.050721678899</v>
      </c>
      <c r="AF417" s="1">
        <v>0.65511075519999995</v>
      </c>
      <c r="AG417" s="1">
        <v>40099.264844990903</v>
      </c>
      <c r="AH417" s="1">
        <v>12822.024857602801</v>
      </c>
      <c r="AI417" s="1">
        <v>3.1273738189000002</v>
      </c>
    </row>
    <row r="418" spans="1:35">
      <c r="A418">
        <v>520</v>
      </c>
      <c r="B418">
        <v>24608</v>
      </c>
      <c r="C418">
        <v>1</v>
      </c>
      <c r="D418" s="1">
        <v>0</v>
      </c>
      <c r="E418" s="1">
        <v>1412.0027279999999</v>
      </c>
      <c r="F418" s="1">
        <v>7.25276435006265</v>
      </c>
      <c r="G418" s="1">
        <v>750.31289077272004</v>
      </c>
      <c r="H418" s="1">
        <v>6.62049030722872</v>
      </c>
      <c r="I418">
        <v>31</v>
      </c>
      <c r="J418" s="1">
        <v>3.4339872044851401</v>
      </c>
      <c r="K418" s="1">
        <v>773392.74472700001</v>
      </c>
      <c r="L418" s="1">
        <v>13.5585422771015</v>
      </c>
      <c r="M418" s="1">
        <v>316458.57306099997</v>
      </c>
      <c r="N418" s="1">
        <v>12.6649476211968</v>
      </c>
      <c r="O418" s="1">
        <v>0.70704264549999996</v>
      </c>
      <c r="P418" s="1">
        <v>0.93924527280000003</v>
      </c>
      <c r="Q418" s="1">
        <v>0.68921440860000005</v>
      </c>
      <c r="R418" s="1">
        <v>5.6539349000000003E-2</v>
      </c>
      <c r="S418" s="1">
        <v>0.79415855469999996</v>
      </c>
      <c r="T418" s="1">
        <v>6.9307165000000004E-2</v>
      </c>
      <c r="U418" s="1">
        <v>2.2607279999999998</v>
      </c>
      <c r="V418" s="1">
        <v>0.628403047171606</v>
      </c>
      <c r="W418" s="1">
        <v>35696.456316000003</v>
      </c>
      <c r="X418" s="1">
        <v>10.308301474909801</v>
      </c>
      <c r="Y418" s="1">
        <v>20149.398331750199</v>
      </c>
      <c r="Z418" s="1">
        <v>9.6798984277382605</v>
      </c>
      <c r="AA418" s="1">
        <v>1.5984311058</v>
      </c>
      <c r="AB418" s="1">
        <v>0.59022459149999995</v>
      </c>
      <c r="AC418" s="1">
        <v>24602.512028269299</v>
      </c>
      <c r="AD418" s="1">
        <v>0.58282465520000004</v>
      </c>
      <c r="AE418" s="1">
        <v>16001.8170565127</v>
      </c>
      <c r="AF418" s="1">
        <v>0.67088631730000003</v>
      </c>
      <c r="AG418" s="1">
        <v>29980.4707872299</v>
      </c>
      <c r="AH418" s="1">
        <v>15992.872412311601</v>
      </c>
      <c r="AI418" s="1">
        <v>1.8746145166999999</v>
      </c>
    </row>
    <row r="419" spans="1:35">
      <c r="A419">
        <v>533</v>
      </c>
      <c r="B419">
        <v>843</v>
      </c>
      <c r="C419">
        <v>1</v>
      </c>
      <c r="D419" s="1">
        <v>0</v>
      </c>
      <c r="E419" s="1">
        <v>2586.1235099999999</v>
      </c>
      <c r="F419" s="1">
        <v>7.85791531921216</v>
      </c>
      <c r="G419" s="1">
        <v>926.53993800000001</v>
      </c>
      <c r="H419" s="1">
        <v>6.8314571511104401</v>
      </c>
      <c r="I419">
        <v>49</v>
      </c>
      <c r="J419" s="1">
        <v>3.8918202981106198</v>
      </c>
      <c r="K419" s="1">
        <v>661744.94623300002</v>
      </c>
      <c r="L419" s="1">
        <v>13.402635483087</v>
      </c>
      <c r="M419" s="1">
        <v>132348.98924659999</v>
      </c>
      <c r="N419" s="1">
        <v>11.7931975706529</v>
      </c>
      <c r="O419" s="1">
        <v>0.84946677029999995</v>
      </c>
      <c r="P419" s="1">
        <v>0.51133597090000005</v>
      </c>
      <c r="Q419" s="1">
        <v>1.1244170431</v>
      </c>
      <c r="R419" s="1">
        <v>7.7954397199999997E-2</v>
      </c>
      <c r="S419" s="1">
        <v>0.91589602479999999</v>
      </c>
      <c r="T419" s="1">
        <v>6.9588468200000003E-2</v>
      </c>
      <c r="U419" s="1">
        <v>5.9466190000000001</v>
      </c>
      <c r="V419" s="1">
        <v>1.49875388632346</v>
      </c>
      <c r="W419" s="1">
        <v>37169.066455</v>
      </c>
      <c r="X419" s="1">
        <v>10.1863578084888</v>
      </c>
      <c r="Y419" s="1">
        <v>7261.2532587810201</v>
      </c>
      <c r="Z419" s="1">
        <v>8.6876039221653691</v>
      </c>
      <c r="AA419" s="1">
        <v>5.0514552358999998</v>
      </c>
      <c r="AB419" s="1">
        <v>0.76636677360000005</v>
      </c>
      <c r="AC419" s="1">
        <v>41793.531796859599</v>
      </c>
      <c r="AD419" s="1">
        <v>0.79407138310000003</v>
      </c>
      <c r="AE419" s="1">
        <v>6650.5529947367004</v>
      </c>
      <c r="AF419" s="1">
        <v>0.6045570495</v>
      </c>
      <c r="AG419" s="1">
        <v>26538.659779834499</v>
      </c>
      <c r="AH419" s="1">
        <v>5928.9589623194997</v>
      </c>
      <c r="AI419" s="1">
        <v>4.4761078544000004</v>
      </c>
    </row>
    <row r="420" spans="1:35">
      <c r="A420">
        <v>534</v>
      </c>
      <c r="B420">
        <v>2945</v>
      </c>
      <c r="C420">
        <v>1</v>
      </c>
      <c r="D420" s="1">
        <v>0</v>
      </c>
      <c r="E420" s="1">
        <v>595.02534700000001</v>
      </c>
      <c r="F420" s="1">
        <v>6.3886040046382702</v>
      </c>
      <c r="G420" s="1">
        <v>595.02534700000001</v>
      </c>
      <c r="H420" s="1">
        <v>6.3886040046382702</v>
      </c>
      <c r="I420">
        <v>56</v>
      </c>
      <c r="J420" s="1">
        <v>4.0253516907351399</v>
      </c>
      <c r="K420" s="1">
        <v>156013.51319500001</v>
      </c>
      <c r="L420" s="1">
        <v>11.957697905524901</v>
      </c>
      <c r="M420" s="1">
        <v>50973.097453000002</v>
      </c>
      <c r="N420" s="1">
        <v>10.8390532716073</v>
      </c>
      <c r="O420" s="1">
        <v>0.68133404600000003</v>
      </c>
      <c r="P420" s="1">
        <v>0.56115746369999997</v>
      </c>
      <c r="Q420" s="1">
        <v>0.7344382827</v>
      </c>
      <c r="R420" s="1">
        <v>6.7338227099999995E-2</v>
      </c>
      <c r="S420" s="1">
        <v>0.69454738230000002</v>
      </c>
      <c r="T420" s="1">
        <v>6.7014589499999999E-2</v>
      </c>
      <c r="U420" s="1">
        <v>3.4777580000000001</v>
      </c>
      <c r="V420" s="1">
        <v>1.07103514334057</v>
      </c>
      <c r="W420" s="1">
        <v>18861.557529999998</v>
      </c>
      <c r="X420" s="1">
        <v>9.6358495117568701</v>
      </c>
      <c r="Y420" s="1">
        <v>6238.2282127378603</v>
      </c>
      <c r="Z420" s="1">
        <v>8.5648143684162807</v>
      </c>
      <c r="AA420" s="1">
        <v>2.3695149293000002</v>
      </c>
      <c r="AB420" s="1">
        <v>0.60101936460000005</v>
      </c>
      <c r="AC420" s="1">
        <v>13852.6499214083</v>
      </c>
      <c r="AD420" s="1">
        <v>0.64886102310000005</v>
      </c>
      <c r="AE420" s="1">
        <v>4332.7450756258004</v>
      </c>
      <c r="AF420" s="1">
        <v>0.57396751940000001</v>
      </c>
      <c r="AG420" s="1">
        <v>15303.6939328059</v>
      </c>
      <c r="AH420" s="1">
        <v>5243.8664031073004</v>
      </c>
      <c r="AI420" s="1">
        <v>2.9183988981</v>
      </c>
    </row>
    <row r="421" spans="1:35">
      <c r="A421">
        <v>535</v>
      </c>
      <c r="B421">
        <v>7530</v>
      </c>
      <c r="C421">
        <v>1</v>
      </c>
      <c r="D421" s="1">
        <v>0</v>
      </c>
      <c r="E421" s="1">
        <v>1150.8923199999999</v>
      </c>
      <c r="F421" s="1">
        <v>7.04829285091368</v>
      </c>
      <c r="G421" s="1">
        <v>825.88313300000004</v>
      </c>
      <c r="H421" s="1">
        <v>6.7164532780388004</v>
      </c>
      <c r="I421">
        <v>81</v>
      </c>
      <c r="J421" s="1">
        <v>4.3944491546724302</v>
      </c>
      <c r="K421" s="1">
        <v>1137241.390348</v>
      </c>
      <c r="L421" s="1">
        <v>13.944116054814801</v>
      </c>
      <c r="M421" s="1">
        <v>79382.165657499994</v>
      </c>
      <c r="N421" s="1">
        <v>11.282029008120301</v>
      </c>
      <c r="O421" s="1">
        <v>0.85519448720000002</v>
      </c>
      <c r="P421" s="1">
        <v>0.49648825019999998</v>
      </c>
      <c r="Q421" s="1">
        <v>1.0714938152</v>
      </c>
      <c r="R421" s="1">
        <v>7.4376102099999994E-2</v>
      </c>
      <c r="S421" s="1">
        <v>0.71292705310000004</v>
      </c>
      <c r="T421" s="1">
        <v>6.7010467399999996E-2</v>
      </c>
      <c r="U421" s="1">
        <v>5.078087</v>
      </c>
      <c r="V421" s="1">
        <v>1.38466286359505</v>
      </c>
      <c r="W421" s="1">
        <v>32605.201916000002</v>
      </c>
      <c r="X421" s="1">
        <v>10.089209090819301</v>
      </c>
      <c r="Y421" s="1">
        <v>7217.65985425483</v>
      </c>
      <c r="Z421" s="1">
        <v>8.7045462272242897</v>
      </c>
      <c r="AA421" s="1">
        <v>4.3427520076999997</v>
      </c>
      <c r="AB421" s="1">
        <v>0.68746884230000005</v>
      </c>
      <c r="AC421" s="1">
        <v>34936.272197291903</v>
      </c>
      <c r="AD421" s="1">
        <v>0.75039604589999997</v>
      </c>
      <c r="AE421" s="1">
        <v>5145.6649703235998</v>
      </c>
      <c r="AF421" s="1">
        <v>0.58329571160000004</v>
      </c>
      <c r="AG421" s="1">
        <v>24081.738431579099</v>
      </c>
      <c r="AH421" s="1">
        <v>6030.2649489639998</v>
      </c>
      <c r="AI421" s="1">
        <v>3.9934793306</v>
      </c>
    </row>
    <row r="422" spans="1:35">
      <c r="A422">
        <v>536</v>
      </c>
      <c r="B422">
        <v>26661</v>
      </c>
      <c r="C422">
        <v>1</v>
      </c>
      <c r="D422" s="1">
        <v>0</v>
      </c>
      <c r="E422" s="1">
        <v>1274.6819089999999</v>
      </c>
      <c r="F422" s="1">
        <v>7.1504519433291698</v>
      </c>
      <c r="G422" s="1">
        <v>366.05224299999998</v>
      </c>
      <c r="H422" s="1">
        <v>5.9027760636520696</v>
      </c>
      <c r="I422">
        <v>79</v>
      </c>
      <c r="J422" s="1">
        <v>4.3694478524670197</v>
      </c>
      <c r="K422" s="1">
        <v>258772.82591799999</v>
      </c>
      <c r="L422" s="1">
        <v>12.4637058357791</v>
      </c>
      <c r="M422" s="1">
        <v>69605.743262000004</v>
      </c>
      <c r="N422" s="1">
        <v>11.150602361050201</v>
      </c>
      <c r="O422" s="1">
        <v>0.59767793209999998</v>
      </c>
      <c r="P422" s="1">
        <v>0.49607735660000002</v>
      </c>
      <c r="Q422" s="1">
        <v>0.72635057970000005</v>
      </c>
      <c r="R422" s="1">
        <v>6.5436072499999998E-2</v>
      </c>
      <c r="S422" s="1">
        <v>0.6836441499</v>
      </c>
      <c r="T422" s="1">
        <v>6.7334571800000007E-2</v>
      </c>
      <c r="U422" s="1">
        <v>3.432391</v>
      </c>
      <c r="V422" s="1">
        <v>1.09220106605764</v>
      </c>
      <c r="W422" s="1">
        <v>19206.517640999999</v>
      </c>
      <c r="X422" s="1">
        <v>9.6616560715063091</v>
      </c>
      <c r="Y422" s="1">
        <v>6267.2041354430803</v>
      </c>
      <c r="Z422" s="1">
        <v>8.5694550054486704</v>
      </c>
      <c r="AA422" s="1">
        <v>2.0514643549999998</v>
      </c>
      <c r="AB422" s="1">
        <v>0.54181621769999999</v>
      </c>
      <c r="AC422" s="1">
        <v>13950.665222223</v>
      </c>
      <c r="AD422" s="1">
        <v>0.63222082670000002</v>
      </c>
      <c r="AE422" s="1">
        <v>4284.5374432927001</v>
      </c>
      <c r="AF422" s="1">
        <v>0.57702058339999995</v>
      </c>
      <c r="AG422" s="1">
        <v>15703.769711166</v>
      </c>
      <c r="AH422" s="1">
        <v>5268.2578358500004</v>
      </c>
      <c r="AI422" s="1">
        <v>2.9808278562999999</v>
      </c>
    </row>
    <row r="423" spans="1:35">
      <c r="A423">
        <v>537</v>
      </c>
      <c r="B423">
        <v>716</v>
      </c>
      <c r="C423">
        <v>1</v>
      </c>
      <c r="D423" s="1">
        <v>0</v>
      </c>
      <c r="E423" s="1">
        <v>2235.400819</v>
      </c>
      <c r="F423" s="1">
        <v>7.71217582832882</v>
      </c>
      <c r="G423" s="1">
        <v>1137.5578705</v>
      </c>
      <c r="H423" s="1">
        <v>7.0366390246958401</v>
      </c>
      <c r="I423">
        <v>31</v>
      </c>
      <c r="J423" s="1">
        <v>3.4339872044851401</v>
      </c>
      <c r="K423" s="1">
        <v>258964.01516099999</v>
      </c>
      <c r="L423" s="1">
        <v>12.4644443934266</v>
      </c>
      <c r="M423" s="1">
        <v>44799.467431999998</v>
      </c>
      <c r="N423" s="1">
        <v>10.7099515306538</v>
      </c>
      <c r="O423" s="1">
        <v>0.66715123840000001</v>
      </c>
      <c r="P423" s="1">
        <v>0.50586823510000001</v>
      </c>
      <c r="Q423" s="1">
        <v>0.81355473010000001</v>
      </c>
      <c r="R423" s="1">
        <v>6.5839235100000004E-2</v>
      </c>
      <c r="S423" s="1">
        <v>0.75841981459999996</v>
      </c>
      <c r="T423" s="1">
        <v>7.0881431499999994E-2</v>
      </c>
      <c r="U423" s="1">
        <v>3.923184</v>
      </c>
      <c r="V423" s="1">
        <v>1.18981796207641</v>
      </c>
      <c r="W423" s="1">
        <v>24915.045386000002</v>
      </c>
      <c r="X423" s="1">
        <v>9.9035768742768706</v>
      </c>
      <c r="Y423" s="1">
        <v>7460.3962027654497</v>
      </c>
      <c r="Z423" s="1">
        <v>8.7137589122004595</v>
      </c>
      <c r="AA423" s="1">
        <v>2.6173570639000001</v>
      </c>
      <c r="AB423" s="1">
        <v>0.60189111259999994</v>
      </c>
      <c r="AC423" s="1">
        <v>20269.753023324301</v>
      </c>
      <c r="AD423" s="1">
        <v>0.65204392619999996</v>
      </c>
      <c r="AE423" s="1">
        <v>5658.1123046770999</v>
      </c>
      <c r="AF423" s="1">
        <v>0.61764370570000005</v>
      </c>
      <c r="AG423" s="1">
        <v>20001.786514601001</v>
      </c>
      <c r="AH423" s="1">
        <v>6086.0765729729001</v>
      </c>
      <c r="AI423" s="1">
        <v>3.2864828884000001</v>
      </c>
    </row>
    <row r="424" spans="1:35">
      <c r="A424">
        <v>538</v>
      </c>
      <c r="B424">
        <v>414</v>
      </c>
      <c r="C424">
        <v>1</v>
      </c>
      <c r="D424" s="1">
        <v>0</v>
      </c>
      <c r="E424" s="1">
        <v>2862.049368</v>
      </c>
      <c r="F424" s="1">
        <v>7.9592932094435103</v>
      </c>
      <c r="G424" s="1">
        <v>1409.99200866666</v>
      </c>
      <c r="H424" s="1">
        <v>7.2513393157438504</v>
      </c>
      <c r="I424">
        <v>15</v>
      </c>
      <c r="J424" s="1">
        <v>2.7080502011022101</v>
      </c>
      <c r="K424" s="1">
        <v>99027.004992000002</v>
      </c>
      <c r="L424" s="1">
        <v>11.503147869616599</v>
      </c>
      <c r="M424" s="1">
        <v>99027.004992000002</v>
      </c>
      <c r="N424" s="1">
        <v>11.503147869616599</v>
      </c>
      <c r="O424" s="1">
        <v>0.53351427080000002</v>
      </c>
      <c r="P424" s="1">
        <v>0.58648872230000004</v>
      </c>
      <c r="Q424" s="1">
        <v>0.59262848160000003</v>
      </c>
      <c r="R424" s="1">
        <v>5.8048637E-2</v>
      </c>
      <c r="S424" s="1">
        <v>0.94938678440000002</v>
      </c>
      <c r="T424" s="1">
        <v>7.1366100399999993E-2</v>
      </c>
      <c r="U424" s="1">
        <v>2.9057970000000002</v>
      </c>
      <c r="V424" s="1">
        <v>0.92779002808530597</v>
      </c>
      <c r="W424" s="1">
        <v>17938.628271000001</v>
      </c>
      <c r="X424" s="1">
        <v>9.6417648406457808</v>
      </c>
      <c r="Y424" s="1">
        <v>7587.2485481735303</v>
      </c>
      <c r="Z424" s="1">
        <v>8.7139748125604708</v>
      </c>
      <c r="AA424" s="1">
        <v>1.5502841675000001</v>
      </c>
      <c r="AB424" s="1">
        <v>0.54413838810000004</v>
      </c>
      <c r="AC424" s="1">
        <v>10630.9420347618</v>
      </c>
      <c r="AD424" s="1">
        <v>0.55969130739999995</v>
      </c>
      <c r="AE424" s="1">
        <v>7203.2335015996996</v>
      </c>
      <c r="AF424" s="1">
        <v>0.62188240159999997</v>
      </c>
      <c r="AG424" s="1">
        <v>15394.488591015601</v>
      </c>
      <c r="AH424" s="1">
        <v>6087.3907009513996</v>
      </c>
      <c r="AI424" s="1">
        <v>2.5289141682</v>
      </c>
    </row>
    <row r="425" spans="1:35">
      <c r="A425">
        <v>539</v>
      </c>
      <c r="B425">
        <v>2754</v>
      </c>
      <c r="C425">
        <v>1</v>
      </c>
      <c r="D425" s="1">
        <v>0</v>
      </c>
      <c r="E425" s="1">
        <v>1650.6113069999999</v>
      </c>
      <c r="F425" s="1">
        <v>7.40890098737139</v>
      </c>
      <c r="G425" s="1">
        <v>627.87828908332995</v>
      </c>
      <c r="H425" s="1">
        <v>6.4423463404929997</v>
      </c>
      <c r="I425">
        <v>86</v>
      </c>
      <c r="J425" s="1">
        <v>4.4543472962535002</v>
      </c>
      <c r="K425" s="1">
        <v>604684.13791699999</v>
      </c>
      <c r="L425" s="1">
        <v>13.3124615145909</v>
      </c>
      <c r="M425" s="1">
        <v>81482.788167999999</v>
      </c>
      <c r="N425" s="1">
        <v>11.308147088802899</v>
      </c>
      <c r="O425" s="1">
        <v>0.90755143429999996</v>
      </c>
      <c r="P425" s="1">
        <v>0.4067909207</v>
      </c>
      <c r="Q425" s="1">
        <v>1.0122174545</v>
      </c>
      <c r="R425" s="1">
        <v>7.6607218800000002E-2</v>
      </c>
      <c r="S425" s="1">
        <v>0.66700322089999997</v>
      </c>
      <c r="T425" s="1">
        <v>6.5258889E-2</v>
      </c>
      <c r="U425" s="1">
        <v>7.7944800000000001</v>
      </c>
      <c r="V425" s="1">
        <v>1.78616572022117</v>
      </c>
      <c r="W425" s="1">
        <v>44474.550499999998</v>
      </c>
      <c r="X425" s="1">
        <v>10.3767555157281</v>
      </c>
      <c r="Y425" s="1">
        <v>6325.4431802234003</v>
      </c>
      <c r="Z425" s="1">
        <v>8.5905897955069594</v>
      </c>
      <c r="AA425" s="1">
        <v>7.0738915032999996</v>
      </c>
      <c r="AB425" s="1">
        <v>0.72659599779999995</v>
      </c>
      <c r="AC425" s="1">
        <v>45017.916296542302</v>
      </c>
      <c r="AD425" s="1">
        <v>0.79493438049999998</v>
      </c>
      <c r="AE425" s="1">
        <v>4219.0909750924002</v>
      </c>
      <c r="AF425" s="1">
        <v>0.5606123462</v>
      </c>
      <c r="AG425" s="1">
        <v>32104.629365966601</v>
      </c>
      <c r="AH425" s="1">
        <v>5380.7863033038002</v>
      </c>
      <c r="AI425" s="1">
        <v>5.9665312012999996</v>
      </c>
    </row>
    <row r="426" spans="1:35">
      <c r="A426">
        <v>540</v>
      </c>
      <c r="B426">
        <v>3673</v>
      </c>
      <c r="C426">
        <v>1</v>
      </c>
      <c r="D426" s="1">
        <v>0</v>
      </c>
      <c r="E426" s="1">
        <v>1413.1809900000001</v>
      </c>
      <c r="F426" s="1">
        <v>7.2535984636537796</v>
      </c>
      <c r="G426" s="1">
        <v>186.50325546152999</v>
      </c>
      <c r="H426" s="1">
        <v>5.2284486944893196</v>
      </c>
      <c r="I426">
        <v>74</v>
      </c>
      <c r="J426" s="1">
        <v>4.3040650932041702</v>
      </c>
      <c r="K426" s="1">
        <v>745058.87218299997</v>
      </c>
      <c r="L426" s="1">
        <v>13.5212185173039</v>
      </c>
      <c r="M426" s="1">
        <v>60713.728467000001</v>
      </c>
      <c r="N426" s="1">
        <v>11.0139251206185</v>
      </c>
      <c r="O426" s="1">
        <v>0.88429686659999995</v>
      </c>
      <c r="P426" s="1">
        <v>0.44083945359999999</v>
      </c>
      <c r="Q426" s="1">
        <v>0.9090423258</v>
      </c>
      <c r="R426" s="1">
        <v>7.4503828199999997E-2</v>
      </c>
      <c r="S426" s="1">
        <v>0.6587862646</v>
      </c>
      <c r="T426" s="1">
        <v>6.9297820199999999E-2</v>
      </c>
      <c r="U426" s="1">
        <v>5.9278510000000004</v>
      </c>
      <c r="V426" s="1">
        <v>1.5415384641265499</v>
      </c>
      <c r="W426" s="1">
        <v>32285.531300999999</v>
      </c>
      <c r="X426" s="1">
        <v>10.1029665254999</v>
      </c>
      <c r="Y426" s="1">
        <v>6226.0380931291602</v>
      </c>
      <c r="Z426" s="1">
        <v>8.5614280613733804</v>
      </c>
      <c r="AA426" s="1">
        <v>5.2419800647999999</v>
      </c>
      <c r="AB426" s="1">
        <v>0.67957097420000001</v>
      </c>
      <c r="AC426" s="1">
        <v>29348.914463987901</v>
      </c>
      <c r="AD426" s="1">
        <v>0.75270968250000003</v>
      </c>
      <c r="AE426" s="1">
        <v>4101.6283783748004</v>
      </c>
      <c r="AF426" s="1">
        <v>0.59328830259999998</v>
      </c>
      <c r="AG426" s="1">
        <v>24415.330801177999</v>
      </c>
      <c r="AH426" s="1">
        <v>5226.1390933713001</v>
      </c>
      <c r="AI426" s="1">
        <v>4.6717720989</v>
      </c>
    </row>
    <row r="427" spans="1:35">
      <c r="A427">
        <v>541</v>
      </c>
      <c r="B427">
        <v>930</v>
      </c>
      <c r="C427">
        <v>1</v>
      </c>
      <c r="D427" s="1">
        <v>0</v>
      </c>
      <c r="E427" s="1">
        <v>757.96018100000003</v>
      </c>
      <c r="F427" s="1">
        <v>6.6306308526002598</v>
      </c>
      <c r="G427" s="1">
        <v>615.75321289999999</v>
      </c>
      <c r="H427" s="1">
        <v>6.4228462548514198</v>
      </c>
      <c r="I427">
        <v>45</v>
      </c>
      <c r="J427" s="1">
        <v>3.8066624897703099</v>
      </c>
      <c r="K427" s="1">
        <v>202067.174573</v>
      </c>
      <c r="L427" s="1">
        <v>12.2163554684928</v>
      </c>
      <c r="M427" s="1">
        <v>43239.809731000001</v>
      </c>
      <c r="N427" s="1">
        <v>10.674516871442799</v>
      </c>
      <c r="O427" s="1">
        <v>0.86461627399999996</v>
      </c>
      <c r="P427" s="1">
        <v>0.55957258379999997</v>
      </c>
      <c r="Q427" s="1">
        <v>0.82634538850000006</v>
      </c>
      <c r="R427" s="1">
        <v>7.7673605000000007E-2</v>
      </c>
      <c r="S427" s="1">
        <v>0.66611581850000001</v>
      </c>
      <c r="T427" s="1">
        <v>7.1661552899999995E-2</v>
      </c>
      <c r="U427" s="1">
        <v>4.3150529999999998</v>
      </c>
      <c r="V427" s="1">
        <v>1.22446210711512</v>
      </c>
      <c r="W427" s="1">
        <v>23758.023753000001</v>
      </c>
      <c r="X427" s="1">
        <v>9.79873841213149</v>
      </c>
      <c r="Y427" s="1">
        <v>6372.5160087025797</v>
      </c>
      <c r="Z427" s="1">
        <v>8.5742763050163706</v>
      </c>
      <c r="AA427" s="1">
        <v>3.7308650471</v>
      </c>
      <c r="AB427" s="1">
        <v>0.68517542499999995</v>
      </c>
      <c r="AC427" s="1">
        <v>19632.333367632498</v>
      </c>
      <c r="AD427" s="1">
        <v>0.76110333699999999</v>
      </c>
      <c r="AE427" s="1">
        <v>4244.8337170901996</v>
      </c>
      <c r="AF427" s="1">
        <v>0.61444595540000002</v>
      </c>
      <c r="AG427" s="1">
        <v>18011.008119260499</v>
      </c>
      <c r="AH427" s="1">
        <v>5293.7190137391999</v>
      </c>
      <c r="AI427" s="1">
        <v>3.4023354983999998</v>
      </c>
    </row>
    <row r="428" spans="1:35">
      <c r="A428">
        <v>542</v>
      </c>
      <c r="B428">
        <v>5143</v>
      </c>
      <c r="C428">
        <v>1</v>
      </c>
      <c r="D428" s="1">
        <v>0</v>
      </c>
      <c r="E428" s="1">
        <v>1297.4980909999999</v>
      </c>
      <c r="F428" s="1">
        <v>7.1681931437480104</v>
      </c>
      <c r="G428" s="1">
        <v>1088.2333779999999</v>
      </c>
      <c r="H428" s="1">
        <v>6.9923109062518902</v>
      </c>
      <c r="I428">
        <v>205</v>
      </c>
      <c r="J428" s="1">
        <v>5.3230099791383996</v>
      </c>
      <c r="K428" s="1">
        <v>1493708.6122270001</v>
      </c>
      <c r="L428" s="1">
        <v>14.2167725869823</v>
      </c>
      <c r="M428" s="1">
        <v>91312.119096499999</v>
      </c>
      <c r="N428" s="1">
        <v>11.4220387970565</v>
      </c>
      <c r="O428" s="1">
        <v>0.89154015529999997</v>
      </c>
      <c r="P428" s="1">
        <v>0.42490417879999998</v>
      </c>
      <c r="Q428" s="1">
        <v>1.1092461272</v>
      </c>
      <c r="R428" s="1">
        <v>7.6515296900000002E-2</v>
      </c>
      <c r="S428" s="1">
        <v>0.69864915459999999</v>
      </c>
      <c r="T428" s="1">
        <v>6.5564015000000003E-2</v>
      </c>
      <c r="U428" s="1">
        <v>7.5304289999999998</v>
      </c>
      <c r="V428" s="1">
        <v>1.74671527931898</v>
      </c>
      <c r="W428" s="1">
        <v>49887.211911999999</v>
      </c>
      <c r="X428" s="1">
        <v>10.477677705759699</v>
      </c>
      <c r="Y428" s="1">
        <v>7356.5178668879398</v>
      </c>
      <c r="Z428" s="1">
        <v>8.7309624264408008</v>
      </c>
      <c r="AA428" s="1">
        <v>6.7136798404000002</v>
      </c>
      <c r="AB428" s="1">
        <v>0.74218662130000002</v>
      </c>
      <c r="AC428" s="1">
        <v>55337.196612379703</v>
      </c>
      <c r="AD428" s="1">
        <v>0.80170262020000005</v>
      </c>
      <c r="AE428" s="1">
        <v>5139.6249888570001</v>
      </c>
      <c r="AF428" s="1">
        <v>0.57243695159999997</v>
      </c>
      <c r="AG428" s="1">
        <v>35513.838121910601</v>
      </c>
      <c r="AH428" s="1">
        <v>6191.6842852213003</v>
      </c>
      <c r="AI428" s="1">
        <v>5.7357314238999999</v>
      </c>
    </row>
    <row r="429" spans="1:35">
      <c r="A429">
        <v>543</v>
      </c>
      <c r="B429">
        <v>12412</v>
      </c>
      <c r="C429">
        <v>1</v>
      </c>
      <c r="D429" s="1">
        <v>0</v>
      </c>
      <c r="E429" s="1">
        <v>1355.370907</v>
      </c>
      <c r="F429" s="1">
        <v>7.2118304279593204</v>
      </c>
      <c r="G429" s="1">
        <v>248.92004187500001</v>
      </c>
      <c r="H429" s="1">
        <v>5.5171317279277403</v>
      </c>
      <c r="I429">
        <v>104</v>
      </c>
      <c r="J429" s="1">
        <v>4.6443908991413698</v>
      </c>
      <c r="K429" s="1">
        <v>393839.36571899999</v>
      </c>
      <c r="L429" s="1">
        <v>12.8836984039265</v>
      </c>
      <c r="M429" s="1">
        <v>86450.199368999994</v>
      </c>
      <c r="N429" s="1">
        <v>11.3673237972857</v>
      </c>
      <c r="O429" s="1">
        <v>0.80941042299999999</v>
      </c>
      <c r="P429" s="1">
        <v>0.4896438347</v>
      </c>
      <c r="Q429" s="1">
        <v>0.84117554350000001</v>
      </c>
      <c r="R429" s="1">
        <v>7.1487389100000007E-2</v>
      </c>
      <c r="S429" s="1">
        <v>0.73112473870000005</v>
      </c>
      <c r="T429" s="1">
        <v>6.9831589299999997E-2</v>
      </c>
      <c r="U429" s="1">
        <v>4.968337</v>
      </c>
      <c r="V429" s="1">
        <v>1.3735018653875799</v>
      </c>
      <c r="W429" s="1">
        <v>30550.392705999999</v>
      </c>
      <c r="X429" s="1">
        <v>10.0664158402924</v>
      </c>
      <c r="Y429" s="1">
        <v>7227.8216068571201</v>
      </c>
      <c r="Z429" s="1">
        <v>8.6929139749048403</v>
      </c>
      <c r="AA429" s="1">
        <v>4.0214237528999996</v>
      </c>
      <c r="AB429" s="1">
        <v>0.67252672040000006</v>
      </c>
      <c r="AC429" s="1">
        <v>25698.243188566001</v>
      </c>
      <c r="AD429" s="1">
        <v>0.71962178560000001</v>
      </c>
      <c r="AE429" s="1">
        <v>5284.4391839257996</v>
      </c>
      <c r="AF429" s="1">
        <v>0.6070399984</v>
      </c>
      <c r="AG429" s="1">
        <v>23539.045695460201</v>
      </c>
      <c r="AH429" s="1">
        <v>5960.5257836695</v>
      </c>
      <c r="AI429" s="1">
        <v>3.9491559218000001</v>
      </c>
    </row>
    <row r="430" spans="1:35">
      <c r="A430">
        <v>544</v>
      </c>
      <c r="B430">
        <v>3456</v>
      </c>
      <c r="C430">
        <v>1</v>
      </c>
      <c r="D430" s="1">
        <v>0</v>
      </c>
      <c r="E430" s="1">
        <v>1135.245602</v>
      </c>
      <c r="F430" s="1">
        <v>7.0346042959339998</v>
      </c>
      <c r="G430" s="1">
        <v>763.76395400000001</v>
      </c>
      <c r="H430" s="1">
        <v>6.6382587806953302</v>
      </c>
      <c r="I430">
        <v>41</v>
      </c>
      <c r="J430" s="1">
        <v>3.7135720667043</v>
      </c>
      <c r="K430" s="1">
        <v>277300.86587799998</v>
      </c>
      <c r="L430" s="1">
        <v>12.5328583541305</v>
      </c>
      <c r="M430" s="1">
        <v>186775.90004400001</v>
      </c>
      <c r="N430" s="1">
        <v>12.1376647817</v>
      </c>
      <c r="O430" s="1">
        <v>0.60443768019999999</v>
      </c>
      <c r="P430" s="1">
        <v>0.49736747019999999</v>
      </c>
      <c r="Q430" s="1">
        <v>0.75856782599999995</v>
      </c>
      <c r="R430" s="1">
        <v>6.60439902E-2</v>
      </c>
      <c r="S430" s="1">
        <v>0.94633951299999997</v>
      </c>
      <c r="T430" s="1">
        <v>7.3646436699999998E-2</v>
      </c>
      <c r="U430" s="1">
        <v>3.5520830000000001</v>
      </c>
      <c r="V430" s="1">
        <v>1.1176429844264399</v>
      </c>
      <c r="W430" s="1">
        <v>21692.624017999999</v>
      </c>
      <c r="X430" s="1">
        <v>9.7752952067905703</v>
      </c>
      <c r="Y430" s="1">
        <v>7199.7938381538397</v>
      </c>
      <c r="Z430" s="1">
        <v>8.6576522223641206</v>
      </c>
      <c r="AA430" s="1">
        <v>2.1470128085</v>
      </c>
      <c r="AB430" s="1">
        <v>0.55587926379999997</v>
      </c>
      <c r="AC430" s="1">
        <v>16455.326641375101</v>
      </c>
      <c r="AD430" s="1">
        <v>0.64559950060000004</v>
      </c>
      <c r="AE430" s="1">
        <v>6813.4493942674999</v>
      </c>
      <c r="AF430" s="1">
        <v>0.63760523609999997</v>
      </c>
      <c r="AG430" s="1">
        <v>17593.683187306498</v>
      </c>
      <c r="AH430" s="1">
        <v>5754.0096566737002</v>
      </c>
      <c r="AI430" s="1">
        <v>3.057638801</v>
      </c>
    </row>
    <row r="431" spans="1:35">
      <c r="A431">
        <v>545</v>
      </c>
      <c r="B431">
        <v>3589</v>
      </c>
      <c r="C431">
        <v>1</v>
      </c>
      <c r="D431" s="1">
        <v>0</v>
      </c>
      <c r="E431" s="1">
        <v>1997.8132909999999</v>
      </c>
      <c r="F431" s="1">
        <v>7.5998085068940098</v>
      </c>
      <c r="G431" s="1">
        <v>1044.8494661111099</v>
      </c>
      <c r="H431" s="1">
        <v>6.95162810245417</v>
      </c>
      <c r="I431">
        <v>95</v>
      </c>
      <c r="J431" s="1">
        <v>4.5538768916005399</v>
      </c>
      <c r="K431" s="1">
        <v>1640513.475044</v>
      </c>
      <c r="L431" s="1">
        <v>14.3105198453355</v>
      </c>
      <c r="M431" s="1">
        <v>76964.572692250003</v>
      </c>
      <c r="N431" s="1">
        <v>11.2511005000538</v>
      </c>
      <c r="O431" s="1">
        <v>0.9361207023</v>
      </c>
      <c r="P431" s="1">
        <v>0.46580166620000002</v>
      </c>
      <c r="Q431" s="1">
        <v>1.3430475065</v>
      </c>
      <c r="R431" s="1">
        <v>8.6237477000000007E-2</v>
      </c>
      <c r="S431" s="1">
        <v>0.71620876379999998</v>
      </c>
      <c r="T431" s="1">
        <v>6.6172092799999999E-2</v>
      </c>
      <c r="U431" s="1">
        <v>8.2961819999999999</v>
      </c>
      <c r="V431" s="1">
        <v>1.7792347077713899</v>
      </c>
      <c r="W431" s="1">
        <v>62665.316210999998</v>
      </c>
      <c r="X431" s="1">
        <v>10.594144715144701</v>
      </c>
      <c r="Y431" s="1">
        <v>8058.6514498549304</v>
      </c>
      <c r="Z431" s="1">
        <v>8.8149100073733901</v>
      </c>
      <c r="AA431" s="1">
        <v>7.7662277200999998</v>
      </c>
      <c r="AB431" s="1">
        <v>0.82877049150000004</v>
      </c>
      <c r="AC431" s="1">
        <v>84162.496682786703</v>
      </c>
      <c r="AD431" s="1">
        <v>0.91361231070000004</v>
      </c>
      <c r="AE431" s="1">
        <v>5771.6767930019996</v>
      </c>
      <c r="AF431" s="1">
        <v>0.58330104299999996</v>
      </c>
      <c r="AG431" s="1">
        <v>39900.523182876801</v>
      </c>
      <c r="AH431" s="1">
        <v>6733.9017358480996</v>
      </c>
      <c r="AI431" s="1">
        <v>5.9253200815999998</v>
      </c>
    </row>
    <row r="432" spans="1:35">
      <c r="A432">
        <v>546</v>
      </c>
      <c r="B432">
        <v>4968</v>
      </c>
      <c r="C432">
        <v>1</v>
      </c>
      <c r="D432" s="1">
        <v>0</v>
      </c>
      <c r="E432" s="1">
        <v>2009.2281700000001</v>
      </c>
      <c r="F432" s="1">
        <v>7.6055059322832701</v>
      </c>
      <c r="G432" s="1">
        <v>648.36266000000001</v>
      </c>
      <c r="H432" s="1">
        <v>6.4744502002945703</v>
      </c>
      <c r="I432">
        <v>72</v>
      </c>
      <c r="J432" s="1">
        <v>4.27666611901605</v>
      </c>
      <c r="K432" s="1">
        <v>941348.08551</v>
      </c>
      <c r="L432" s="1">
        <v>13.755068260380099</v>
      </c>
      <c r="M432" s="1">
        <v>64309.569482999999</v>
      </c>
      <c r="N432" s="1">
        <v>11.0714637247043</v>
      </c>
      <c r="O432" s="1">
        <v>0.82337764560000004</v>
      </c>
      <c r="P432" s="1">
        <v>0.51167097520000004</v>
      </c>
      <c r="Q432" s="1">
        <v>1.1662529309</v>
      </c>
      <c r="R432" s="1">
        <v>7.7050210800000005E-2</v>
      </c>
      <c r="S432" s="1">
        <v>0.72894693830000001</v>
      </c>
      <c r="T432" s="1">
        <v>7.1414929599999996E-2</v>
      </c>
      <c r="U432" s="1">
        <v>4.8009250000000003</v>
      </c>
      <c r="V432" s="1">
        <v>1.3330401701539201</v>
      </c>
      <c r="W432" s="1">
        <v>31654.245115999998</v>
      </c>
      <c r="X432" s="1">
        <v>10.033899914022699</v>
      </c>
      <c r="Y432" s="1">
        <v>7336.7117258519502</v>
      </c>
      <c r="Z432" s="1">
        <v>8.7008597438688202</v>
      </c>
      <c r="AA432" s="1">
        <v>3.9529743231999999</v>
      </c>
      <c r="AB432" s="1">
        <v>0.68207796389999997</v>
      </c>
      <c r="AC432" s="1">
        <v>36916.856142653902</v>
      </c>
      <c r="AD432" s="1">
        <v>0.77311410319999996</v>
      </c>
      <c r="AE432" s="1">
        <v>5348.0735493864004</v>
      </c>
      <c r="AF432" s="1">
        <v>0.62137128630000005</v>
      </c>
      <c r="AG432" s="1">
        <v>22785.961782548398</v>
      </c>
      <c r="AH432" s="1">
        <v>6008.0754034256997</v>
      </c>
      <c r="AI432" s="1">
        <v>3.7925558938999999</v>
      </c>
    </row>
    <row r="433" spans="1:35">
      <c r="A433">
        <v>547</v>
      </c>
      <c r="B433">
        <v>2027</v>
      </c>
      <c r="C433">
        <v>1</v>
      </c>
      <c r="D433" s="1">
        <v>0</v>
      </c>
      <c r="E433" s="1">
        <v>1195.838315</v>
      </c>
      <c r="F433" s="1">
        <v>7.08660273724474</v>
      </c>
      <c r="G433" s="1">
        <v>609.18037400000003</v>
      </c>
      <c r="H433" s="1">
        <v>6.4121144044810396</v>
      </c>
      <c r="I433">
        <v>27</v>
      </c>
      <c r="J433" s="1">
        <v>3.2958368660043198</v>
      </c>
      <c r="K433" s="1">
        <v>523066.47775399999</v>
      </c>
      <c r="L433" s="1">
        <v>13.167463843485701</v>
      </c>
      <c r="M433" s="1">
        <v>59301.991354999998</v>
      </c>
      <c r="N433" s="1">
        <v>10.9903981654506</v>
      </c>
      <c r="O433" s="1">
        <v>0.69582685290000001</v>
      </c>
      <c r="P433" s="1">
        <v>0.61794617969999999</v>
      </c>
      <c r="Q433" s="1">
        <v>1.0224741585999999</v>
      </c>
      <c r="R433" s="1">
        <v>7.6533532400000007E-2</v>
      </c>
      <c r="S433" s="1">
        <v>0.84446896969999996</v>
      </c>
      <c r="T433" s="1">
        <v>7.9656919899999998E-2</v>
      </c>
      <c r="U433" s="1">
        <v>3.2886030000000002</v>
      </c>
      <c r="V433" s="1">
        <v>0.99846558548490905</v>
      </c>
      <c r="W433" s="1">
        <v>22674.115116000001</v>
      </c>
      <c r="X433" s="1">
        <v>9.7374234520581897</v>
      </c>
      <c r="Y433" s="1">
        <v>8041.1149069829899</v>
      </c>
      <c r="Z433" s="1">
        <v>8.7389578665732799</v>
      </c>
      <c r="AA433" s="1">
        <v>2.2882982759999999</v>
      </c>
      <c r="AB433" s="1">
        <v>0.6169979941</v>
      </c>
      <c r="AC433" s="1">
        <v>23183.696774909102</v>
      </c>
      <c r="AD433" s="1">
        <v>0.74523941329999999</v>
      </c>
      <c r="AE433" s="1">
        <v>6790.4720208896997</v>
      </c>
      <c r="AF433" s="1">
        <v>0.69611846710000003</v>
      </c>
      <c r="AG433" s="1">
        <v>16939.838797222401</v>
      </c>
      <c r="AH433" s="1">
        <v>6241.3879628486002</v>
      </c>
      <c r="AI433" s="1">
        <v>2.7141140557000001</v>
      </c>
    </row>
    <row r="434" spans="1:35">
      <c r="A434">
        <v>548</v>
      </c>
      <c r="B434">
        <v>494</v>
      </c>
      <c r="C434">
        <v>1</v>
      </c>
      <c r="D434" s="1">
        <v>0</v>
      </c>
      <c r="E434" s="1">
        <v>2555.2738410000002</v>
      </c>
      <c r="F434" s="1">
        <v>7.8459146753681797</v>
      </c>
      <c r="G434" s="1">
        <v>880.19784544443996</v>
      </c>
      <c r="H434" s="1">
        <v>6.7801467065717196</v>
      </c>
      <c r="I434">
        <v>35</v>
      </c>
      <c r="J434" s="1">
        <v>3.55534806148941</v>
      </c>
      <c r="K434" s="1">
        <v>803777.68702299998</v>
      </c>
      <c r="L434" s="1">
        <v>13.597078001247599</v>
      </c>
      <c r="M434" s="1">
        <v>133962.94783716599</v>
      </c>
      <c r="N434" s="1">
        <v>11.8053185320196</v>
      </c>
      <c r="O434" s="1">
        <v>0.66470230070000003</v>
      </c>
      <c r="P434" s="1">
        <v>0.39026322120000001</v>
      </c>
      <c r="Q434" s="1">
        <v>1.2384224022000001</v>
      </c>
      <c r="R434" s="1">
        <v>7.8339551300000004E-2</v>
      </c>
      <c r="S434" s="1">
        <v>0.99571799699999997</v>
      </c>
      <c r="T434" s="1">
        <v>6.7354242699999997E-2</v>
      </c>
      <c r="U434" s="1">
        <v>7.4129550000000002</v>
      </c>
      <c r="V434" s="1">
        <v>1.7857834263202601</v>
      </c>
      <c r="W434" s="1">
        <v>49762.676723999997</v>
      </c>
      <c r="X434" s="1">
        <v>10.4598461092012</v>
      </c>
      <c r="Y434" s="1">
        <v>7075.5452067992001</v>
      </c>
      <c r="Z434" s="1">
        <v>8.6740626828809493</v>
      </c>
      <c r="AA434" s="1">
        <v>4.9274082437000004</v>
      </c>
      <c r="AB434" s="1">
        <v>0.69692559239999996</v>
      </c>
      <c r="AC434" s="1">
        <v>61627.213646299198</v>
      </c>
      <c r="AD434" s="1">
        <v>0.81941965039999998</v>
      </c>
      <c r="AE434" s="1">
        <v>7045.2477013211001</v>
      </c>
      <c r="AF434" s="1">
        <v>0.58423492349999995</v>
      </c>
      <c r="AG434" s="1">
        <v>34886.1823713376</v>
      </c>
      <c r="AH434" s="1">
        <v>5849.2146472529002</v>
      </c>
      <c r="AI434" s="1">
        <v>5.9642506687000001</v>
      </c>
    </row>
    <row r="435" spans="1:35">
      <c r="A435">
        <v>549</v>
      </c>
      <c r="B435">
        <v>1250</v>
      </c>
      <c r="C435">
        <v>1</v>
      </c>
      <c r="D435" s="1">
        <v>0</v>
      </c>
      <c r="E435" s="1">
        <v>918.97779300000002</v>
      </c>
      <c r="F435" s="1">
        <v>6.8232619577546902</v>
      </c>
      <c r="G435" s="1">
        <v>918.97779300000002</v>
      </c>
      <c r="H435" s="1">
        <v>6.8232619577546902</v>
      </c>
      <c r="I435">
        <v>47</v>
      </c>
      <c r="J435" s="1">
        <v>3.85014760171005</v>
      </c>
      <c r="K435" s="1">
        <v>372917.53713900002</v>
      </c>
      <c r="L435" s="1">
        <v>12.8291125941278</v>
      </c>
      <c r="M435" s="1">
        <v>45122.460988250001</v>
      </c>
      <c r="N435" s="1">
        <v>10.7171354278638</v>
      </c>
      <c r="O435" s="1">
        <v>0.76879970819999999</v>
      </c>
      <c r="P435" s="1">
        <v>0.47345057740000002</v>
      </c>
      <c r="Q435" s="1">
        <v>0.97570440270000003</v>
      </c>
      <c r="R435" s="1">
        <v>7.6153745199999998E-2</v>
      </c>
      <c r="S435" s="1">
        <v>0.66829010129999999</v>
      </c>
      <c r="T435" s="1">
        <v>6.6960312300000005E-2</v>
      </c>
      <c r="U435" s="1">
        <v>5.2927999999999997</v>
      </c>
      <c r="V435" s="1">
        <v>1.43962805174075</v>
      </c>
      <c r="W435" s="1">
        <v>31537.715518000001</v>
      </c>
      <c r="X435" s="1">
        <v>10.0574346708555</v>
      </c>
      <c r="Y435" s="1">
        <v>6563.3872110625598</v>
      </c>
      <c r="Z435" s="1">
        <v>8.6178066191147806</v>
      </c>
      <c r="AA435" s="1">
        <v>4.0691030953</v>
      </c>
      <c r="AB435" s="1">
        <v>0.68159273229999995</v>
      </c>
      <c r="AC435" s="1">
        <v>30771.487882042202</v>
      </c>
      <c r="AD435" s="1">
        <v>0.76591131769999998</v>
      </c>
      <c r="AE435" s="1">
        <v>4386.2467040007996</v>
      </c>
      <c r="AF435" s="1">
        <v>0.57705102249999995</v>
      </c>
      <c r="AG435" s="1">
        <v>23328.5840482192</v>
      </c>
      <c r="AH435" s="1">
        <v>5529.2453425264002</v>
      </c>
      <c r="AI435" s="1">
        <v>4.2191262285000004</v>
      </c>
    </row>
    <row r="436" spans="1:35">
      <c r="A436">
        <v>550</v>
      </c>
      <c r="B436">
        <v>469</v>
      </c>
      <c r="C436">
        <v>1</v>
      </c>
      <c r="D436" s="1">
        <v>0</v>
      </c>
      <c r="E436" s="1">
        <v>2535.6379259999999</v>
      </c>
      <c r="F436" s="1">
        <v>7.8382005317046799</v>
      </c>
      <c r="G436" s="1">
        <v>1140.65259416666</v>
      </c>
      <c r="H436" s="1">
        <v>7.0393558286243403</v>
      </c>
      <c r="I436">
        <v>48</v>
      </c>
      <c r="J436" s="1">
        <v>3.8712010109078898</v>
      </c>
      <c r="K436" s="1">
        <v>130995.753753</v>
      </c>
      <c r="L436" s="1">
        <v>11.7829201875587</v>
      </c>
      <c r="M436" s="1">
        <v>43665.251251000002</v>
      </c>
      <c r="N436" s="1">
        <v>10.6843078988905</v>
      </c>
      <c r="O436" s="1">
        <v>0.84561292730000004</v>
      </c>
      <c r="P436" s="1">
        <v>0.60883140729999996</v>
      </c>
      <c r="Q436" s="1">
        <v>0.80295869639999995</v>
      </c>
      <c r="R436" s="1">
        <v>7.5134065999999999E-2</v>
      </c>
      <c r="S436" s="1">
        <v>0.73252109480000005</v>
      </c>
      <c r="T436" s="1">
        <v>7.1454426599999996E-2</v>
      </c>
      <c r="U436" s="1">
        <v>3.6332620000000002</v>
      </c>
      <c r="V436" s="1">
        <v>1.0727690093656499</v>
      </c>
      <c r="W436" s="1">
        <v>21798.791987000001</v>
      </c>
      <c r="X436" s="1">
        <v>9.7259456823949009</v>
      </c>
      <c r="Y436" s="1">
        <v>6985.3059272242999</v>
      </c>
      <c r="Z436" s="1">
        <v>8.6531766730292397</v>
      </c>
      <c r="AA436" s="1">
        <v>3.0723333152999999</v>
      </c>
      <c r="AB436" s="1">
        <v>0.65313546570000003</v>
      </c>
      <c r="AC436" s="1">
        <v>17503.529596093002</v>
      </c>
      <c r="AD436" s="1">
        <v>0.73074984509999996</v>
      </c>
      <c r="AE436" s="1">
        <v>5116.8839456077003</v>
      </c>
      <c r="AF436" s="1">
        <v>0.61830777780000001</v>
      </c>
      <c r="AG436" s="1">
        <v>16746.518792928699</v>
      </c>
      <c r="AH436" s="1">
        <v>5728.3148446714004</v>
      </c>
      <c r="AI436" s="1">
        <v>2.9234634001000002</v>
      </c>
    </row>
    <row r="437" spans="1:35">
      <c r="A437">
        <v>551</v>
      </c>
      <c r="B437">
        <v>12423</v>
      </c>
      <c r="C437">
        <v>1</v>
      </c>
      <c r="D437" s="1">
        <v>0</v>
      </c>
      <c r="E437" s="1">
        <v>1225.7656689999999</v>
      </c>
      <c r="F437" s="1">
        <v>7.1113209636435997</v>
      </c>
      <c r="G437" s="1">
        <v>830.04669024999998</v>
      </c>
      <c r="H437" s="1">
        <v>6.7214819525217298</v>
      </c>
      <c r="I437">
        <v>122</v>
      </c>
      <c r="J437" s="1">
        <v>4.8040210447332496</v>
      </c>
      <c r="K437" s="1">
        <v>1483632.5343899999</v>
      </c>
      <c r="L437" s="1">
        <v>14.210004053711399</v>
      </c>
      <c r="M437" s="1">
        <v>79038.450832000002</v>
      </c>
      <c r="N437" s="1">
        <v>11.277689732432</v>
      </c>
      <c r="O437" s="1">
        <v>0.83382583619999995</v>
      </c>
      <c r="P437" s="1">
        <v>0.46393654150000002</v>
      </c>
      <c r="Q437" s="1">
        <v>1.0305058884</v>
      </c>
      <c r="R437" s="1">
        <v>7.1374870300000004E-2</v>
      </c>
      <c r="S437" s="1">
        <v>0.71301129279999997</v>
      </c>
      <c r="T437" s="1">
        <v>6.8081217700000002E-2</v>
      </c>
      <c r="U437" s="1">
        <v>5.9290019999999997</v>
      </c>
      <c r="V437" s="1">
        <v>1.5299486950149199</v>
      </c>
      <c r="W437" s="1">
        <v>42038.739438999997</v>
      </c>
      <c r="X437" s="1">
        <v>10.356424772856601</v>
      </c>
      <c r="Y437" s="1">
        <v>8221.1369975450307</v>
      </c>
      <c r="Z437" s="1">
        <v>8.8264760778417504</v>
      </c>
      <c r="AA437" s="1">
        <v>4.9437550506000001</v>
      </c>
      <c r="AB437" s="1">
        <v>0.70979910619999997</v>
      </c>
      <c r="AC437" s="1">
        <v>43321.168531324598</v>
      </c>
      <c r="AD437" s="1">
        <v>0.73918847529999998</v>
      </c>
      <c r="AE437" s="1">
        <v>5861.7635190849996</v>
      </c>
      <c r="AF437" s="1">
        <v>0.60091723939999997</v>
      </c>
      <c r="AG437" s="1">
        <v>31458.508713195999</v>
      </c>
      <c r="AH437" s="1">
        <v>6812.2386698160999</v>
      </c>
      <c r="AI437" s="1">
        <v>4.6179398929</v>
      </c>
    </row>
    <row r="438" spans="1:35">
      <c r="A438">
        <v>552</v>
      </c>
      <c r="B438">
        <v>56542</v>
      </c>
      <c r="C438">
        <v>1</v>
      </c>
      <c r="D438" s="1">
        <v>0</v>
      </c>
      <c r="E438" s="1">
        <v>156.58865399999999</v>
      </c>
      <c r="F438" s="1">
        <v>5.0536223288246402</v>
      </c>
      <c r="G438" s="1">
        <v>156.58865399999999</v>
      </c>
      <c r="H438" s="1">
        <v>5.0536223288246402</v>
      </c>
      <c r="I438">
        <v>103</v>
      </c>
      <c r="J438" s="1">
        <v>4.6347289882296296</v>
      </c>
      <c r="K438" s="1">
        <v>525222.00611099997</v>
      </c>
      <c r="L438" s="1">
        <v>13.1715763209728</v>
      </c>
      <c r="M438" s="1">
        <v>227492.52694499999</v>
      </c>
      <c r="N438" s="1">
        <v>12.3348726682402</v>
      </c>
      <c r="O438" s="1">
        <v>0.69301667440000003</v>
      </c>
      <c r="P438" s="1">
        <v>0.55337821639999996</v>
      </c>
      <c r="Q438" s="1">
        <v>0.73038261709999996</v>
      </c>
      <c r="R438" s="1">
        <v>6.7439539199999995E-2</v>
      </c>
      <c r="S438" s="1">
        <v>0.80718132939999998</v>
      </c>
      <c r="T438" s="1">
        <v>7.4465817700000006E-2</v>
      </c>
      <c r="U438" s="1">
        <v>3.684234</v>
      </c>
      <c r="V438" s="1">
        <v>1.1175291966648799</v>
      </c>
      <c r="W438" s="1">
        <v>24861.564287000001</v>
      </c>
      <c r="X438" s="1">
        <v>9.9058327413245095</v>
      </c>
      <c r="Y438" s="1">
        <v>8208.8144414332</v>
      </c>
      <c r="Z438" s="1">
        <v>8.7883035446596196</v>
      </c>
      <c r="AA438" s="1">
        <v>2.5532355942999998</v>
      </c>
      <c r="AB438" s="1">
        <v>0.61841631360000004</v>
      </c>
      <c r="AC438" s="1">
        <v>18158.454389246701</v>
      </c>
      <c r="AD438" s="1">
        <v>0.66804479510000003</v>
      </c>
      <c r="AE438" s="1">
        <v>6626.0017532739002</v>
      </c>
      <c r="AF438" s="1">
        <v>0.65442820940000002</v>
      </c>
      <c r="AG438" s="1">
        <v>20046.958817891998</v>
      </c>
      <c r="AH438" s="1">
        <v>6557.0989091306001</v>
      </c>
      <c r="AI438" s="1">
        <v>3.0572908988999998</v>
      </c>
    </row>
    <row r="439" spans="1:35">
      <c r="A439">
        <v>553</v>
      </c>
      <c r="B439">
        <v>2233</v>
      </c>
      <c r="C439">
        <v>1</v>
      </c>
      <c r="D439" s="1">
        <v>0</v>
      </c>
      <c r="E439" s="1">
        <v>1070.9058910000001</v>
      </c>
      <c r="F439" s="1">
        <v>6.9762601963721798</v>
      </c>
      <c r="G439" s="1">
        <v>913.07849139999996</v>
      </c>
      <c r="H439" s="1">
        <v>6.8168218477649596</v>
      </c>
      <c r="I439">
        <v>93</v>
      </c>
      <c r="J439" s="1">
        <v>4.5325994931532501</v>
      </c>
      <c r="K439" s="1">
        <v>1896687.4687330001</v>
      </c>
      <c r="L439" s="1">
        <v>14.455619485071701</v>
      </c>
      <c r="M439" s="1">
        <v>288365.84588425001</v>
      </c>
      <c r="N439" s="1">
        <v>12.571985251181101</v>
      </c>
      <c r="O439" s="1">
        <v>0.99688659580000005</v>
      </c>
      <c r="P439" s="1">
        <v>0.50436330900000004</v>
      </c>
      <c r="Q439" s="1">
        <v>2.0733185842999999</v>
      </c>
      <c r="R439" s="1">
        <v>7.8822442800000003E-2</v>
      </c>
      <c r="S439" s="1">
        <v>1.6310148549000001</v>
      </c>
      <c r="T439" s="1">
        <v>7.5620424199999994E-2</v>
      </c>
      <c r="U439" s="1">
        <v>5.3098960000000002</v>
      </c>
      <c r="V439" s="1">
        <v>1.40252381828488</v>
      </c>
      <c r="W439" s="1">
        <v>35551.052406000003</v>
      </c>
      <c r="X439" s="1">
        <v>10.075877942419501</v>
      </c>
      <c r="Y439" s="1">
        <v>7790.8844311192997</v>
      </c>
      <c r="Z439" s="1">
        <v>8.6733541241346401</v>
      </c>
      <c r="AA439" s="1">
        <v>5.2933641477000002</v>
      </c>
      <c r="AB439" s="1">
        <v>0.70738155390000002</v>
      </c>
      <c r="AC439" s="1">
        <v>73708.657645366693</v>
      </c>
      <c r="AD439" s="1">
        <v>0.79420531309999998</v>
      </c>
      <c r="AE439" s="1">
        <v>12707.048240353</v>
      </c>
      <c r="AF439" s="1">
        <v>0.65588271850000002</v>
      </c>
      <c r="AG439" s="1">
        <v>23762.831622802099</v>
      </c>
      <c r="AH439" s="1">
        <v>5845.0716030240001</v>
      </c>
      <c r="AI439" s="1">
        <v>4.0654474806999996</v>
      </c>
    </row>
    <row r="440" spans="1:35">
      <c r="A440">
        <v>554</v>
      </c>
      <c r="B440">
        <v>12584</v>
      </c>
      <c r="C440">
        <v>1</v>
      </c>
      <c r="D440" s="1">
        <v>0</v>
      </c>
      <c r="E440" s="1">
        <v>176.07923600000001</v>
      </c>
      <c r="F440" s="1">
        <v>5.1709340982719398</v>
      </c>
      <c r="G440" s="1">
        <v>81.710378833329997</v>
      </c>
      <c r="H440" s="1">
        <v>4.4031810297012504</v>
      </c>
      <c r="I440">
        <v>37</v>
      </c>
      <c r="J440" s="1">
        <v>3.6109179126442199</v>
      </c>
      <c r="K440" s="1">
        <v>378248.10375900002</v>
      </c>
      <c r="L440" s="1">
        <v>12.843305618443001</v>
      </c>
      <c r="M440" s="1">
        <v>118010.11606299999</v>
      </c>
      <c r="N440" s="1">
        <v>11.678525629120699</v>
      </c>
      <c r="O440" s="1">
        <v>0.68988243699999996</v>
      </c>
      <c r="P440" s="1">
        <v>0.60669821940000002</v>
      </c>
      <c r="Q440" s="1">
        <v>0.81999898339999999</v>
      </c>
      <c r="R440" s="1">
        <v>8.1101203299999994E-2</v>
      </c>
      <c r="S440" s="1">
        <v>0.79912957640000004</v>
      </c>
      <c r="T440" s="1">
        <v>7.5904763E-2</v>
      </c>
      <c r="U440" s="1">
        <v>3.4326919999999999</v>
      </c>
      <c r="V440" s="1">
        <v>1.03866686250943</v>
      </c>
      <c r="W440" s="1">
        <v>18974.376516</v>
      </c>
      <c r="X440" s="1">
        <v>9.5768401616054106</v>
      </c>
      <c r="Y440" s="1">
        <v>6353.2876353165902</v>
      </c>
      <c r="Z440" s="1">
        <v>8.5381732990959698</v>
      </c>
      <c r="AA440" s="1">
        <v>2.3681539223999999</v>
      </c>
      <c r="AB440" s="1">
        <v>0.63015733600000001</v>
      </c>
      <c r="AC440" s="1">
        <v>15558.969453949399</v>
      </c>
      <c r="AD440" s="1">
        <v>0.77669326100000002</v>
      </c>
      <c r="AE440" s="1">
        <v>5077.1000564643</v>
      </c>
      <c r="AF440" s="1">
        <v>0.64808802080000005</v>
      </c>
      <c r="AG440" s="1">
        <v>14426.7609705338</v>
      </c>
      <c r="AH440" s="1">
        <v>5106.0086868174003</v>
      </c>
      <c r="AI440" s="1">
        <v>2.8254477920999999</v>
      </c>
    </row>
    <row r="441" spans="1:35">
      <c r="A441">
        <v>555</v>
      </c>
      <c r="B441">
        <v>3074</v>
      </c>
      <c r="C441">
        <v>1</v>
      </c>
      <c r="D441" s="1">
        <v>0</v>
      </c>
      <c r="E441" s="1">
        <v>1873.9105999999999</v>
      </c>
      <c r="F441" s="1">
        <v>7.5357827562175199</v>
      </c>
      <c r="G441" s="1">
        <v>782.10389301851001</v>
      </c>
      <c r="H441" s="1">
        <v>6.6619875872431802</v>
      </c>
      <c r="I441">
        <v>88</v>
      </c>
      <c r="J441" s="1">
        <v>4.4773368144781998</v>
      </c>
      <c r="K441" s="1">
        <v>1045881.71714</v>
      </c>
      <c r="L441" s="1">
        <v>13.8603708360847</v>
      </c>
      <c r="M441" s="1">
        <v>261470.42928499999</v>
      </c>
      <c r="N441" s="1">
        <v>12.4740764749648</v>
      </c>
      <c r="O441" s="1">
        <v>0.94589909439999997</v>
      </c>
      <c r="P441" s="1">
        <v>0.56898923609999996</v>
      </c>
      <c r="Q441" s="1">
        <v>1.2613318850999999</v>
      </c>
      <c r="R441" s="1">
        <v>7.8213981700000004E-2</v>
      </c>
      <c r="S441" s="1">
        <v>1.0998835684999999</v>
      </c>
      <c r="T441" s="1">
        <v>7.0968547000000007E-2</v>
      </c>
      <c r="U441" s="1">
        <v>4.9729989999999997</v>
      </c>
      <c r="V441" s="1">
        <v>1.3165331195793499</v>
      </c>
      <c r="W441" s="1">
        <v>35017.689488999997</v>
      </c>
      <c r="X441" s="1">
        <v>10.1192343068235</v>
      </c>
      <c r="Y441" s="1">
        <v>8303.5635033189592</v>
      </c>
      <c r="Z441" s="1">
        <v>8.8027011872442191</v>
      </c>
      <c r="AA441" s="1">
        <v>4.7039552506</v>
      </c>
      <c r="AB441" s="1">
        <v>0.74909317399999997</v>
      </c>
      <c r="AC441" s="1">
        <v>44168.928293753801</v>
      </c>
      <c r="AD441" s="1">
        <v>0.79146560659999998</v>
      </c>
      <c r="AE441" s="1">
        <v>9132.9530570386996</v>
      </c>
      <c r="AF441" s="1">
        <v>0.6247149125</v>
      </c>
      <c r="AG441" s="1">
        <v>24815.762298780999</v>
      </c>
      <c r="AH441" s="1">
        <v>6652.1885664602996</v>
      </c>
      <c r="AI441" s="1">
        <v>3.7304658536000002</v>
      </c>
    </row>
    <row r="442" spans="1:35">
      <c r="A442">
        <v>556</v>
      </c>
      <c r="B442">
        <v>14736</v>
      </c>
      <c r="C442">
        <v>1</v>
      </c>
      <c r="D442" s="1">
        <v>0</v>
      </c>
      <c r="E442" s="1">
        <v>641.51915899999995</v>
      </c>
      <c r="F442" s="1">
        <v>6.46383904954891</v>
      </c>
      <c r="G442" s="1">
        <v>641.51915899999995</v>
      </c>
      <c r="H442" s="1">
        <v>6.46383904954891</v>
      </c>
      <c r="I442">
        <v>105</v>
      </c>
      <c r="J442" s="1">
        <v>4.6539603501575204</v>
      </c>
      <c r="K442" s="1">
        <v>321287.29984599998</v>
      </c>
      <c r="L442" s="1">
        <v>12.6800910169215</v>
      </c>
      <c r="M442" s="1">
        <v>129296.8425955</v>
      </c>
      <c r="N442" s="1">
        <v>11.7698661452467</v>
      </c>
      <c r="O442" s="1">
        <v>0.7592974924</v>
      </c>
      <c r="P442" s="1">
        <v>0.66626803970000004</v>
      </c>
      <c r="Q442" s="1">
        <v>0.80548480219999996</v>
      </c>
      <c r="R442" s="1">
        <v>7.0310141899999998E-2</v>
      </c>
      <c r="S442" s="1">
        <v>0.83048768390000005</v>
      </c>
      <c r="T442" s="1">
        <v>7.5969767300000005E-2</v>
      </c>
      <c r="U442" s="1">
        <v>3.1976110000000002</v>
      </c>
      <c r="V442" s="1">
        <v>0.95710937920738204</v>
      </c>
      <c r="W442" s="1">
        <v>21872.371647</v>
      </c>
      <c r="X442" s="1">
        <v>9.7580391101519499</v>
      </c>
      <c r="Y442" s="1">
        <v>8399.75211538244</v>
      </c>
      <c r="Z442" s="1">
        <v>8.80092973094456</v>
      </c>
      <c r="AA442" s="1">
        <v>2.427938014</v>
      </c>
      <c r="AB442" s="1">
        <v>0.63769138989999996</v>
      </c>
      <c r="AC442" s="1">
        <v>17617.862949349299</v>
      </c>
      <c r="AD442" s="1">
        <v>0.68608911419999996</v>
      </c>
      <c r="AE442" s="1">
        <v>6975.8906795759003</v>
      </c>
      <c r="AF442" s="1">
        <v>0.66860458389999999</v>
      </c>
      <c r="AG442" s="1">
        <v>17292.689348329801</v>
      </c>
      <c r="AH442" s="1">
        <v>6640.4149364322002</v>
      </c>
      <c r="AI442" s="1">
        <v>2.6041579499999998</v>
      </c>
    </row>
    <row r="443" spans="1:35">
      <c r="A443">
        <v>557</v>
      </c>
      <c r="B443">
        <v>4357</v>
      </c>
      <c r="C443">
        <v>1</v>
      </c>
      <c r="D443" s="1">
        <v>0</v>
      </c>
      <c r="E443" s="1">
        <v>1006.8262559999999</v>
      </c>
      <c r="F443" s="1">
        <v>6.91455834158619</v>
      </c>
      <c r="G443" s="1">
        <v>873.69661480000002</v>
      </c>
      <c r="H443" s="1">
        <v>6.7727331927400503</v>
      </c>
      <c r="I443">
        <v>172</v>
      </c>
      <c r="J443" s="1">
        <v>5.1474944768134501</v>
      </c>
      <c r="K443" s="1">
        <v>1467711.0369869999</v>
      </c>
      <c r="L443" s="1">
        <v>14.1992146274912</v>
      </c>
      <c r="M443" s="1">
        <v>489237.01232899999</v>
      </c>
      <c r="N443" s="1">
        <v>13.1006023388231</v>
      </c>
      <c r="O443" s="1">
        <v>0.8992729465</v>
      </c>
      <c r="P443" s="1">
        <v>0.41152957950000002</v>
      </c>
      <c r="Q443" s="1">
        <v>1.0634812740999999</v>
      </c>
      <c r="R443" s="1">
        <v>6.9816824099999994E-2</v>
      </c>
      <c r="S443" s="1">
        <v>1.1922536530000001</v>
      </c>
      <c r="T443" s="1">
        <v>6.5501699600000005E-2</v>
      </c>
      <c r="U443" s="1">
        <v>6.021344</v>
      </c>
      <c r="V443" s="1">
        <v>1.5739759458649101</v>
      </c>
      <c r="W443" s="1">
        <v>38687.313002000003</v>
      </c>
      <c r="X443" s="1">
        <v>10.286847743034899</v>
      </c>
      <c r="Y443" s="1">
        <v>7274.9979492435295</v>
      </c>
      <c r="Z443" s="1">
        <v>8.7128717971700596</v>
      </c>
      <c r="AA443" s="1">
        <v>5.4148317610000003</v>
      </c>
      <c r="AB443" s="1">
        <v>0.64773765920000004</v>
      </c>
      <c r="AC443" s="1">
        <v>41143.232922668001</v>
      </c>
      <c r="AD443" s="1">
        <v>0.71819503959999997</v>
      </c>
      <c r="AE443" s="1">
        <v>8673.6428809099998</v>
      </c>
      <c r="AF443" s="1">
        <v>0.57070791080000005</v>
      </c>
      <c r="AG443" s="1">
        <v>29344.128174249199</v>
      </c>
      <c r="AH443" s="1">
        <v>6080.6799170500999</v>
      </c>
      <c r="AI443" s="1">
        <v>4.8257972093000001</v>
      </c>
    </row>
    <row r="444" spans="1:35">
      <c r="A444">
        <v>558</v>
      </c>
      <c r="B444">
        <v>14493</v>
      </c>
      <c r="C444">
        <v>1</v>
      </c>
      <c r="D444" s="1">
        <v>0</v>
      </c>
      <c r="E444" s="1">
        <v>879.33988699999998</v>
      </c>
      <c r="F444" s="1">
        <v>6.77917149757607</v>
      </c>
      <c r="G444" s="1">
        <v>581.68899699999997</v>
      </c>
      <c r="H444" s="1">
        <v>6.3659359354894098</v>
      </c>
      <c r="I444">
        <v>180</v>
      </c>
      <c r="J444" s="1">
        <v>5.1929568508902104</v>
      </c>
      <c r="K444" s="1">
        <v>474766.30727500003</v>
      </c>
      <c r="L444" s="1">
        <v>13.0705779772683</v>
      </c>
      <c r="M444" s="1">
        <v>81505.191342999999</v>
      </c>
      <c r="N444" s="1">
        <v>11.308421994660399</v>
      </c>
      <c r="O444" s="1">
        <v>0.91313643799999999</v>
      </c>
      <c r="P444" s="1">
        <v>0.48617465209999999</v>
      </c>
      <c r="Q444" s="1">
        <v>0.75909997380000005</v>
      </c>
      <c r="R444" s="1">
        <v>6.7224059799999999E-2</v>
      </c>
      <c r="S444" s="1">
        <v>0.72450160620000004</v>
      </c>
      <c r="T444" s="1">
        <v>7.0445246000000003E-2</v>
      </c>
      <c r="U444" s="1">
        <v>3.9373490000000002</v>
      </c>
      <c r="V444" s="1">
        <v>1.19544271337071</v>
      </c>
      <c r="W444" s="1">
        <v>23539.054753</v>
      </c>
      <c r="X444" s="1">
        <v>9.8486962803611497</v>
      </c>
      <c r="Y444" s="1">
        <v>6948.7037004861504</v>
      </c>
      <c r="Z444" s="1">
        <v>8.6532535669904398</v>
      </c>
      <c r="AA444" s="1">
        <v>3.5953368409999999</v>
      </c>
      <c r="AB444" s="1">
        <v>0.58119394530000001</v>
      </c>
      <c r="AC444" s="1">
        <v>17868.495847310402</v>
      </c>
      <c r="AD444" s="1">
        <v>0.66206934750000002</v>
      </c>
      <c r="AE444" s="1">
        <v>5034.3469921737997</v>
      </c>
      <c r="AF444" s="1">
        <v>0.60958057659999998</v>
      </c>
      <c r="AG444" s="1">
        <v>18933.654527183498</v>
      </c>
      <c r="AH444" s="1">
        <v>5728.7553344260996</v>
      </c>
      <c r="AI444" s="1">
        <v>3.3050206234999999</v>
      </c>
    </row>
    <row r="445" spans="1:35">
      <c r="A445">
        <v>559</v>
      </c>
      <c r="B445">
        <v>2310</v>
      </c>
      <c r="C445">
        <v>1</v>
      </c>
      <c r="D445" s="1">
        <v>0</v>
      </c>
      <c r="E445" s="1">
        <v>1927.0181190000001</v>
      </c>
      <c r="F445" s="1">
        <v>7.56372907106865</v>
      </c>
      <c r="G445" s="1">
        <v>778.65181548979001</v>
      </c>
      <c r="H445" s="1">
        <v>6.6575639825250796</v>
      </c>
      <c r="I445">
        <v>86</v>
      </c>
      <c r="J445" s="1">
        <v>4.4543472962535002</v>
      </c>
      <c r="K445" s="1">
        <v>812181.21056699997</v>
      </c>
      <c r="L445" s="1">
        <v>13.607478759968901</v>
      </c>
      <c r="M445" s="1">
        <v>146331.820993</v>
      </c>
      <c r="N445" s="1">
        <v>11.893632068436</v>
      </c>
      <c r="O445" s="1">
        <v>0.9674954549</v>
      </c>
      <c r="P445" s="1">
        <v>0.51335086679999997</v>
      </c>
      <c r="Q445" s="1">
        <v>1.1479496713999999</v>
      </c>
      <c r="R445" s="1">
        <v>8.2760848999999997E-2</v>
      </c>
      <c r="S445" s="1">
        <v>0.79072196890000002</v>
      </c>
      <c r="T445" s="1">
        <v>6.7795440900000004E-2</v>
      </c>
      <c r="U445" s="1">
        <v>6.9709950000000003</v>
      </c>
      <c r="V445" s="1">
        <v>1.60809528821125</v>
      </c>
      <c r="W445" s="1">
        <v>47510.442608999998</v>
      </c>
      <c r="X445" s="1">
        <v>10.3841888140193</v>
      </c>
      <c r="Y445" s="1">
        <v>7833.3644365766104</v>
      </c>
      <c r="Z445" s="1">
        <v>8.7760935258080899</v>
      </c>
      <c r="AA445" s="1">
        <v>6.7444059782999997</v>
      </c>
      <c r="AB445" s="1">
        <v>0.82551711009999995</v>
      </c>
      <c r="AC445" s="1">
        <v>54539.596979150003</v>
      </c>
      <c r="AD445" s="1">
        <v>0.85940428270000002</v>
      </c>
      <c r="AE445" s="1">
        <v>6194.0133501035998</v>
      </c>
      <c r="AF445" s="1">
        <v>0.59497913020000004</v>
      </c>
      <c r="AG445" s="1">
        <v>32344.161807692799</v>
      </c>
      <c r="AH445" s="1">
        <v>6477.5234056583004</v>
      </c>
      <c r="AI445" s="1">
        <v>4.9932913834999999</v>
      </c>
    </row>
    <row r="446" spans="1:35">
      <c r="A446">
        <v>560</v>
      </c>
      <c r="B446">
        <v>4695</v>
      </c>
      <c r="C446">
        <v>1</v>
      </c>
      <c r="D446" s="1">
        <v>0</v>
      </c>
      <c r="E446" s="1">
        <v>849.53049799999997</v>
      </c>
      <c r="F446" s="1">
        <v>6.7446838415858599</v>
      </c>
      <c r="G446" s="1">
        <v>849.53049799999997</v>
      </c>
      <c r="H446" s="1">
        <v>6.7446838415858599</v>
      </c>
      <c r="I446">
        <v>100</v>
      </c>
      <c r="J446" s="1">
        <v>4.60517018598809</v>
      </c>
      <c r="K446" s="1">
        <v>432801.15950299997</v>
      </c>
      <c r="L446" s="1">
        <v>12.978033685584199</v>
      </c>
      <c r="M446" s="1">
        <v>66988.820567000002</v>
      </c>
      <c r="N446" s="1">
        <v>11.112281027241901</v>
      </c>
      <c r="O446" s="1">
        <v>0.88195947760000004</v>
      </c>
      <c r="P446" s="1">
        <v>0.54463686020000002</v>
      </c>
      <c r="Q446" s="1">
        <v>0.90106946310000002</v>
      </c>
      <c r="R446" s="1">
        <v>7.5807016199999994E-2</v>
      </c>
      <c r="S446" s="1">
        <v>0.75208269130000005</v>
      </c>
      <c r="T446" s="1">
        <v>7.1881895099999996E-2</v>
      </c>
      <c r="U446" s="1">
        <v>4.3789129999999998</v>
      </c>
      <c r="V446" s="1">
        <v>1.2424640302557901</v>
      </c>
      <c r="W446" s="1">
        <v>27367.872979</v>
      </c>
      <c r="X446" s="1">
        <v>9.9339396462387999</v>
      </c>
      <c r="Y446" s="1">
        <v>7307.4276618453696</v>
      </c>
      <c r="Z446" s="1">
        <v>8.6914756159830002</v>
      </c>
      <c r="AA446" s="1">
        <v>3.8620238217999998</v>
      </c>
      <c r="AB446" s="1">
        <v>0.67669170840000004</v>
      </c>
      <c r="AC446" s="1">
        <v>24660.354612620598</v>
      </c>
      <c r="AD446" s="1">
        <v>0.75306232409999996</v>
      </c>
      <c r="AE446" s="1">
        <v>5495.7898626961996</v>
      </c>
      <c r="AF446" s="1">
        <v>0.62475973819999997</v>
      </c>
      <c r="AG446" s="1">
        <v>20618.410025634399</v>
      </c>
      <c r="AH446" s="1">
        <v>5951.9585710701003</v>
      </c>
      <c r="AI446" s="1">
        <v>3.4641386997999999</v>
      </c>
    </row>
    <row r="447" spans="1:35">
      <c r="A447">
        <v>561</v>
      </c>
      <c r="B447">
        <v>2917</v>
      </c>
      <c r="C447">
        <v>1</v>
      </c>
      <c r="D447" s="1">
        <v>0</v>
      </c>
      <c r="E447" s="1">
        <v>997.34914100000003</v>
      </c>
      <c r="F447" s="1">
        <v>6.9051009002338004</v>
      </c>
      <c r="G447" s="1">
        <v>997.34914100000003</v>
      </c>
      <c r="H447" s="1">
        <v>6.9051009002338004</v>
      </c>
      <c r="I447">
        <v>43</v>
      </c>
      <c r="J447" s="1">
        <v>3.7612001156935602</v>
      </c>
      <c r="K447" s="1">
        <v>119309.54506800001</v>
      </c>
      <c r="L447" s="1">
        <v>11.6894766138376</v>
      </c>
      <c r="M447" s="1">
        <v>53180.881650000003</v>
      </c>
      <c r="N447" s="1">
        <v>10.881454243260499</v>
      </c>
      <c r="O447" s="1">
        <v>0.75601603890000002</v>
      </c>
      <c r="P447" s="1">
        <v>0.82360901809999998</v>
      </c>
      <c r="Q447" s="1">
        <v>0.748055841</v>
      </c>
      <c r="R447" s="1">
        <v>7.4423832499999995E-2</v>
      </c>
      <c r="S447" s="1">
        <v>0.76262345460000003</v>
      </c>
      <c r="T447" s="1">
        <v>7.8887991800000001E-2</v>
      </c>
      <c r="U447" s="1">
        <v>2.619472</v>
      </c>
      <c r="V447" s="1">
        <v>0.759316389167496</v>
      </c>
      <c r="W447" s="1">
        <v>18369.733046000001</v>
      </c>
      <c r="X447" s="1">
        <v>9.5786478947900004</v>
      </c>
      <c r="Y447" s="1">
        <v>8608.8401899105502</v>
      </c>
      <c r="Z447" s="1">
        <v>8.8193315056225003</v>
      </c>
      <c r="AA447" s="1">
        <v>1.9803628455</v>
      </c>
      <c r="AB447" s="1">
        <v>0.62537982569999995</v>
      </c>
      <c r="AC447" s="1">
        <v>13741.586102036699</v>
      </c>
      <c r="AD447" s="1">
        <v>0.71287968670000001</v>
      </c>
      <c r="AE447" s="1">
        <v>6565.3034456191999</v>
      </c>
      <c r="AF447" s="1">
        <v>0.6957393516</v>
      </c>
      <c r="AG447" s="1">
        <v>14452.8642918979</v>
      </c>
      <c r="AH447" s="1">
        <v>6763.7415904018999</v>
      </c>
      <c r="AI447" s="1">
        <v>2.1368149712000002</v>
      </c>
    </row>
    <row r="448" spans="1:35">
      <c r="A448">
        <v>562</v>
      </c>
      <c r="B448">
        <v>5929</v>
      </c>
      <c r="C448">
        <v>1</v>
      </c>
      <c r="D448" s="1">
        <v>0</v>
      </c>
      <c r="E448" s="1">
        <v>1657.1596019999999</v>
      </c>
      <c r="F448" s="1">
        <v>7.4128603326432598</v>
      </c>
      <c r="G448" s="1">
        <v>828.57980099999997</v>
      </c>
      <c r="H448" s="1">
        <v>6.71971315208331</v>
      </c>
      <c r="I448">
        <v>158</v>
      </c>
      <c r="J448" s="1">
        <v>5.0625950330269598</v>
      </c>
      <c r="K448" s="1">
        <v>702089.76422699995</v>
      </c>
      <c r="L448" s="1">
        <v>13.4618165441026</v>
      </c>
      <c r="M448" s="1">
        <v>63954.85817</v>
      </c>
      <c r="N448" s="1">
        <v>11.0659327723779</v>
      </c>
      <c r="O448" s="1">
        <v>0.92200597490000002</v>
      </c>
      <c r="P448" s="1">
        <v>0.46414586720000001</v>
      </c>
      <c r="Q448" s="1">
        <v>1.0452026888999999</v>
      </c>
      <c r="R448" s="1">
        <v>7.3230629500000005E-2</v>
      </c>
      <c r="S448" s="1">
        <v>0.74526635109999995</v>
      </c>
      <c r="T448" s="1">
        <v>6.9290091400000003E-2</v>
      </c>
      <c r="U448" s="1">
        <v>5.3356380000000003</v>
      </c>
      <c r="V448" s="1">
        <v>1.44003112944601</v>
      </c>
      <c r="W448" s="1">
        <v>35837.663376999997</v>
      </c>
      <c r="X448" s="1">
        <v>10.1821795279554</v>
      </c>
      <c r="Y448" s="1">
        <v>7612.5809631372504</v>
      </c>
      <c r="Z448" s="1">
        <v>8.7421483985094</v>
      </c>
      <c r="AA448" s="1">
        <v>4.9194901159000004</v>
      </c>
      <c r="AB448" s="1">
        <v>0.66838449740000005</v>
      </c>
      <c r="AC448" s="1">
        <v>37457.622126269402</v>
      </c>
      <c r="AD448" s="1">
        <v>0.74564741629999998</v>
      </c>
      <c r="AE448" s="1">
        <v>5673.4004366966001</v>
      </c>
      <c r="AF448" s="1">
        <v>0.60574426169999995</v>
      </c>
      <c r="AG448" s="1">
        <v>26428.0051483239</v>
      </c>
      <c r="AH448" s="1">
        <v>6261.3331113671002</v>
      </c>
      <c r="AI448" s="1">
        <v>4.2208272070000001</v>
      </c>
    </row>
    <row r="449" spans="1:35">
      <c r="A449">
        <v>563</v>
      </c>
      <c r="B449">
        <v>24990</v>
      </c>
      <c r="C449">
        <v>1</v>
      </c>
      <c r="D449" s="1">
        <v>0</v>
      </c>
      <c r="E449" s="1">
        <v>811.82122900000002</v>
      </c>
      <c r="F449" s="1">
        <v>6.69928015459256</v>
      </c>
      <c r="G449" s="1">
        <v>613.68137216666003</v>
      </c>
      <c r="H449" s="1">
        <v>6.4194758556129798</v>
      </c>
      <c r="I449">
        <v>206</v>
      </c>
      <c r="J449" s="1">
        <v>5.3278761687895804</v>
      </c>
      <c r="K449" s="1">
        <v>1026923.972782</v>
      </c>
      <c r="L449" s="1">
        <v>13.8420784577206</v>
      </c>
      <c r="M449" s="1">
        <v>135208.76448400001</v>
      </c>
      <c r="N449" s="1">
        <v>11.8145752665549</v>
      </c>
      <c r="O449" s="1">
        <v>0.85381029610000003</v>
      </c>
      <c r="P449" s="1">
        <v>0.52006189270000003</v>
      </c>
      <c r="Q449" s="1">
        <v>0.7965195652</v>
      </c>
      <c r="R449" s="1">
        <v>6.6837360799999995E-2</v>
      </c>
      <c r="S449" s="1">
        <v>0.79399672379999997</v>
      </c>
      <c r="T449" s="1">
        <v>7.3293139800000004E-2</v>
      </c>
      <c r="U449" s="1">
        <v>3.4659460000000002</v>
      </c>
      <c r="V449" s="1">
        <v>1.08313324231189</v>
      </c>
      <c r="W449" s="1">
        <v>21324.481431</v>
      </c>
      <c r="X449" s="1">
        <v>9.7542268975233597</v>
      </c>
      <c r="Y449" s="1">
        <v>7221.9824693361697</v>
      </c>
      <c r="Z449" s="1">
        <v>8.6710936552114699</v>
      </c>
      <c r="AA449" s="1">
        <v>2.9592603806</v>
      </c>
      <c r="AB449" s="1">
        <v>0.56329632399999996</v>
      </c>
      <c r="AC449" s="1">
        <v>16985.366677238399</v>
      </c>
      <c r="AD449" s="1">
        <v>0.65194678250000004</v>
      </c>
      <c r="AE449" s="1">
        <v>5734.2304199145001</v>
      </c>
      <c r="AF449" s="1">
        <v>0.63553167909999997</v>
      </c>
      <c r="AG449" s="1">
        <v>17226.8914371145</v>
      </c>
      <c r="AH449" s="1">
        <v>5831.8739224048004</v>
      </c>
      <c r="AI449" s="1">
        <v>2.9539204149999998</v>
      </c>
    </row>
    <row r="450" spans="1:35">
      <c r="A450">
        <v>564</v>
      </c>
      <c r="B450">
        <v>2108</v>
      </c>
      <c r="C450">
        <v>1</v>
      </c>
      <c r="D450" s="1">
        <v>0</v>
      </c>
      <c r="E450" s="1">
        <v>1635.8556410000001</v>
      </c>
      <c r="F450" s="1">
        <v>7.3999212742718399</v>
      </c>
      <c r="G450" s="1">
        <v>829.12048320930001</v>
      </c>
      <c r="H450" s="1">
        <v>6.7203654801713597</v>
      </c>
      <c r="I450">
        <v>67</v>
      </c>
      <c r="J450" s="1">
        <v>4.2046926193909604</v>
      </c>
      <c r="K450" s="1">
        <v>704397.078018</v>
      </c>
      <c r="L450" s="1">
        <v>13.4650975074098</v>
      </c>
      <c r="M450" s="1">
        <v>61172.285674999999</v>
      </c>
      <c r="N450" s="1">
        <v>11.0214495174858</v>
      </c>
      <c r="O450" s="1">
        <v>0.84612435210000003</v>
      </c>
      <c r="P450" s="1">
        <v>0.4699509053</v>
      </c>
      <c r="Q450" s="1">
        <v>1.0695524353999999</v>
      </c>
      <c r="R450" s="1">
        <v>7.6800658699999996E-2</v>
      </c>
      <c r="S450" s="1">
        <v>0.7358583622</v>
      </c>
      <c r="T450" s="1">
        <v>6.8870449700000003E-2</v>
      </c>
      <c r="U450" s="1">
        <v>6.0735289999999997</v>
      </c>
      <c r="V450" s="1">
        <v>1.5438124452231501</v>
      </c>
      <c r="W450" s="1">
        <v>39782.449812999999</v>
      </c>
      <c r="X450" s="1">
        <v>10.264532055334</v>
      </c>
      <c r="Y450" s="1">
        <v>7409.6895416221096</v>
      </c>
      <c r="Z450" s="1">
        <v>8.7207196101108906</v>
      </c>
      <c r="AA450" s="1">
        <v>5.1389607898999996</v>
      </c>
      <c r="AB450" s="1">
        <v>0.72551605630000005</v>
      </c>
      <c r="AC450" s="1">
        <v>42549.4160831279</v>
      </c>
      <c r="AD450" s="1">
        <v>0.78832282310000001</v>
      </c>
      <c r="AE450" s="1">
        <v>5452.4820106609995</v>
      </c>
      <c r="AF450" s="1">
        <v>0.60059988119999996</v>
      </c>
      <c r="AG450" s="1">
        <v>28696.546265754401</v>
      </c>
      <c r="AH450" s="1">
        <v>6128.5876953544002</v>
      </c>
      <c r="AI450" s="1">
        <v>4.6824077083000004</v>
      </c>
    </row>
    <row r="451" spans="1:35">
      <c r="A451">
        <v>565</v>
      </c>
      <c r="B451">
        <v>3861</v>
      </c>
      <c r="C451">
        <v>1</v>
      </c>
      <c r="D451" s="1">
        <v>0</v>
      </c>
      <c r="E451" s="1">
        <v>912.69496400000003</v>
      </c>
      <c r="F451" s="1">
        <v>6.8164017218128503</v>
      </c>
      <c r="G451" s="1">
        <v>557.33334600000001</v>
      </c>
      <c r="H451" s="1">
        <v>6.3231635277037999</v>
      </c>
      <c r="I451">
        <v>94</v>
      </c>
      <c r="J451" s="1">
        <v>4.5432947822700003</v>
      </c>
      <c r="K451" s="1">
        <v>490848.35630699998</v>
      </c>
      <c r="L451" s="1">
        <v>13.1038905124484</v>
      </c>
      <c r="M451" s="1">
        <v>91455.132792999997</v>
      </c>
      <c r="N451" s="1">
        <v>11.4236037790126</v>
      </c>
      <c r="O451" s="1">
        <v>0.77795889819999997</v>
      </c>
      <c r="P451" s="1">
        <v>0.51955413920000004</v>
      </c>
      <c r="Q451" s="1">
        <v>0.88194243000000005</v>
      </c>
      <c r="R451" s="1">
        <v>7.2222063500000003E-2</v>
      </c>
      <c r="S451" s="1">
        <v>0.81969807849999998</v>
      </c>
      <c r="T451" s="1">
        <v>7.2644155500000002E-2</v>
      </c>
      <c r="U451" s="1">
        <v>4.316757</v>
      </c>
      <c r="V451" s="1">
        <v>1.25336179594476</v>
      </c>
      <c r="W451" s="1">
        <v>26193.330543</v>
      </c>
      <c r="X451" s="1">
        <v>9.9124315365364808</v>
      </c>
      <c r="Y451" s="1">
        <v>7131.7318563813697</v>
      </c>
      <c r="Z451" s="1">
        <v>8.6590697405917201</v>
      </c>
      <c r="AA451" s="1">
        <v>3.3582595194999998</v>
      </c>
      <c r="AB451" s="1">
        <v>0.65118930900000005</v>
      </c>
      <c r="AC451" s="1">
        <v>23101.009587834698</v>
      </c>
      <c r="AD451" s="1">
        <v>0.71589626029999998</v>
      </c>
      <c r="AE451" s="1">
        <v>5845.8668993003002</v>
      </c>
      <c r="AF451" s="1">
        <v>0.62903080909999998</v>
      </c>
      <c r="AG451" s="1">
        <v>20179.682018756299</v>
      </c>
      <c r="AH451" s="1">
        <v>5762.1718539087997</v>
      </c>
      <c r="AI451" s="1">
        <v>3.5020965237000001</v>
      </c>
    </row>
    <row r="452" spans="1:35">
      <c r="A452">
        <v>566</v>
      </c>
      <c r="B452">
        <v>1131</v>
      </c>
      <c r="C452">
        <v>1</v>
      </c>
      <c r="D452" s="1">
        <v>0</v>
      </c>
      <c r="E452" s="1">
        <v>803.33473300000003</v>
      </c>
      <c r="F452" s="1">
        <v>6.6887714801387199</v>
      </c>
      <c r="G452" s="1">
        <v>803.33473300000003</v>
      </c>
      <c r="H452" s="1">
        <v>6.6887714801387199</v>
      </c>
      <c r="I452">
        <v>35</v>
      </c>
      <c r="J452" s="1">
        <v>3.55534806148941</v>
      </c>
      <c r="K452" s="1">
        <v>205992.72812700001</v>
      </c>
      <c r="L452" s="1">
        <v>12.235596146794199</v>
      </c>
      <c r="M452" s="1">
        <v>114617.61601</v>
      </c>
      <c r="N452" s="1">
        <v>11.649356788814201</v>
      </c>
      <c r="O452" s="1">
        <v>0.72466740259999995</v>
      </c>
      <c r="P452" s="1">
        <v>0.66799208229999996</v>
      </c>
      <c r="Q452" s="1">
        <v>0.87877651339999996</v>
      </c>
      <c r="R452" s="1">
        <v>7.6586156000000002E-2</v>
      </c>
      <c r="S452" s="1">
        <v>0.97456091519999999</v>
      </c>
      <c r="T452" s="1">
        <v>8.2338132100000003E-2</v>
      </c>
      <c r="U452" s="1">
        <v>3.0804589999999998</v>
      </c>
      <c r="V452" s="1">
        <v>0.92980058226189199</v>
      </c>
      <c r="W452" s="1">
        <v>20233.651460000001</v>
      </c>
      <c r="X452" s="1">
        <v>9.6441966522327895</v>
      </c>
      <c r="Y452" s="1">
        <v>8065.3289860858604</v>
      </c>
      <c r="Z452" s="1">
        <v>8.7143960699709009</v>
      </c>
      <c r="AA452" s="1">
        <v>2.2323082223999999</v>
      </c>
      <c r="AB452" s="1">
        <v>0.62109942709999999</v>
      </c>
      <c r="AC452" s="1">
        <v>17780.857683871</v>
      </c>
      <c r="AD452" s="1">
        <v>0.73861194959999998</v>
      </c>
      <c r="AE452" s="1">
        <v>7860.1543984660002</v>
      </c>
      <c r="AF452" s="1">
        <v>0.71752709520000002</v>
      </c>
      <c r="AG452" s="1">
        <v>15431.97064292</v>
      </c>
      <c r="AH452" s="1">
        <v>6089.9555995975998</v>
      </c>
      <c r="AI452" s="1">
        <v>2.5340038019</v>
      </c>
    </row>
    <row r="453" spans="1:35">
      <c r="A453">
        <v>570</v>
      </c>
      <c r="B453">
        <v>4087</v>
      </c>
      <c r="C453">
        <v>1</v>
      </c>
      <c r="D453" s="1">
        <v>0</v>
      </c>
      <c r="E453" s="1">
        <v>2053.926379</v>
      </c>
      <c r="F453" s="1">
        <v>7.6275085471002697</v>
      </c>
      <c r="G453" s="1">
        <v>805.22701192857005</v>
      </c>
      <c r="H453" s="1">
        <v>6.6911242400591</v>
      </c>
      <c r="I453">
        <v>387</v>
      </c>
      <c r="J453" s="1">
        <v>5.9584246930297802</v>
      </c>
      <c r="K453" s="1">
        <v>2457755.3102879999</v>
      </c>
      <c r="L453" s="1">
        <v>14.7147590158566</v>
      </c>
      <c r="M453" s="1">
        <v>65405.288067000001</v>
      </c>
      <c r="N453" s="1">
        <v>11.088358391470001</v>
      </c>
      <c r="O453" s="1">
        <v>1.1275998557</v>
      </c>
      <c r="P453" s="1">
        <v>0.35876403899999998</v>
      </c>
      <c r="Q453" s="1">
        <v>1.2497823048000001</v>
      </c>
      <c r="R453" s="1">
        <v>7.6541475499999997E-2</v>
      </c>
      <c r="S453" s="1">
        <v>0.66521081739999999</v>
      </c>
      <c r="T453" s="1">
        <v>6.7192188900000005E-2</v>
      </c>
      <c r="U453" s="1">
        <v>9.0376799999999999</v>
      </c>
      <c r="V453" s="1">
        <v>1.9408042600198501</v>
      </c>
      <c r="W453" s="1">
        <v>57049.185082000004</v>
      </c>
      <c r="X453" s="1">
        <v>10.5961885425597</v>
      </c>
      <c r="Y453" s="1">
        <v>6816.1435555041699</v>
      </c>
      <c r="Z453" s="1">
        <v>8.6553842825399201</v>
      </c>
      <c r="AA453" s="1">
        <v>10.190886664100001</v>
      </c>
      <c r="AB453" s="1">
        <v>0.69629077530000005</v>
      </c>
      <c r="AC453" s="1">
        <v>71299.062018000302</v>
      </c>
      <c r="AD453" s="1">
        <v>0.81104790540000005</v>
      </c>
      <c r="AE453" s="1">
        <v>4534.1724258057002</v>
      </c>
      <c r="AF453" s="1">
        <v>0.58157421529999997</v>
      </c>
      <c r="AG453" s="1">
        <v>39982.156359676403</v>
      </c>
      <c r="AH453" s="1">
        <v>5740.9746958651003</v>
      </c>
      <c r="AI453" s="1">
        <v>6.9643498670000001</v>
      </c>
    </row>
    <row r="454" spans="1:35">
      <c r="A454">
        <v>571</v>
      </c>
      <c r="B454">
        <v>4926</v>
      </c>
      <c r="C454">
        <v>1</v>
      </c>
      <c r="D454" s="1">
        <v>0</v>
      </c>
      <c r="E454" s="1">
        <v>170.57041599999999</v>
      </c>
      <c r="F454" s="1">
        <v>5.1391482085311999</v>
      </c>
      <c r="G454" s="1">
        <v>21.321301999999999</v>
      </c>
      <c r="H454" s="1">
        <v>3.0597066668513602</v>
      </c>
      <c r="I454">
        <v>103</v>
      </c>
      <c r="J454" s="1">
        <v>4.6347289882296296</v>
      </c>
      <c r="K454" s="1">
        <v>649306.44190700003</v>
      </c>
      <c r="L454" s="1">
        <v>13.383660059758</v>
      </c>
      <c r="M454" s="1">
        <v>60811.811286333301</v>
      </c>
      <c r="N454" s="1">
        <v>11.0155393136651</v>
      </c>
      <c r="O454" s="1">
        <v>0.74802929210000002</v>
      </c>
      <c r="P454" s="1">
        <v>0.3730231919</v>
      </c>
      <c r="Q454" s="1">
        <v>0.85526921379999998</v>
      </c>
      <c r="R454" s="1">
        <v>6.9390892499999995E-2</v>
      </c>
      <c r="S454" s="1">
        <v>0.64085743429999997</v>
      </c>
      <c r="T454" s="1">
        <v>6.73065308E-2</v>
      </c>
      <c r="U454" s="1">
        <v>6.2070639999999999</v>
      </c>
      <c r="V454" s="1">
        <v>1.6362113201639401</v>
      </c>
      <c r="W454" s="1">
        <v>37342.962871999996</v>
      </c>
      <c r="X454" s="1">
        <v>10.271673406762099</v>
      </c>
      <c r="Y454" s="1">
        <v>6654.4161322570799</v>
      </c>
      <c r="Z454" s="1">
        <v>8.6354620865982099</v>
      </c>
      <c r="AA454" s="1">
        <v>4.6430656898000002</v>
      </c>
      <c r="AB454" s="1">
        <v>0.61034476930000003</v>
      </c>
      <c r="AC454" s="1">
        <v>31938.286496917601</v>
      </c>
      <c r="AD454" s="1">
        <v>0.71276058519999996</v>
      </c>
      <c r="AE454" s="1">
        <v>4264.5320494805001</v>
      </c>
      <c r="AF454" s="1">
        <v>0.58122299499999996</v>
      </c>
      <c r="AG454" s="1">
        <v>28902.2118785608</v>
      </c>
      <c r="AH454" s="1">
        <v>5627.7336238563003</v>
      </c>
      <c r="AI454" s="1">
        <v>5.1356751776999996</v>
      </c>
    </row>
    <row r="455" spans="1:35">
      <c r="A455">
        <v>572</v>
      </c>
      <c r="B455">
        <v>1964</v>
      </c>
      <c r="C455">
        <v>1</v>
      </c>
      <c r="D455" s="1">
        <v>0</v>
      </c>
      <c r="E455" s="1">
        <v>2424.3960149999998</v>
      </c>
      <c r="F455" s="1">
        <v>7.7933377063701101</v>
      </c>
      <c r="G455" s="1">
        <v>679.6051033</v>
      </c>
      <c r="H455" s="1">
        <v>6.5215118990397398</v>
      </c>
      <c r="I455">
        <v>26</v>
      </c>
      <c r="J455" s="1">
        <v>3.2580965380214799</v>
      </c>
      <c r="K455" s="1">
        <v>301067.72300699999</v>
      </c>
      <c r="L455" s="1">
        <v>12.615090511802499</v>
      </c>
      <c r="M455" s="1">
        <v>60999.707433000003</v>
      </c>
      <c r="N455" s="1">
        <v>11.0186243469636</v>
      </c>
      <c r="O455" s="1">
        <v>0.64285654739999998</v>
      </c>
      <c r="P455" s="1">
        <v>0.46393337019999997</v>
      </c>
      <c r="Q455" s="1">
        <v>0.8058005547</v>
      </c>
      <c r="R455" s="1">
        <v>6.7735749400000003E-2</v>
      </c>
      <c r="S455" s="1">
        <v>0.72821547040000001</v>
      </c>
      <c r="T455" s="1">
        <v>7.2483117E-2</v>
      </c>
      <c r="U455" s="1">
        <v>4.45723</v>
      </c>
      <c r="V455" s="1">
        <v>1.3146029920061499</v>
      </c>
      <c r="W455" s="1">
        <v>28159.125442</v>
      </c>
      <c r="X455" s="1">
        <v>10.0118198581127</v>
      </c>
      <c r="Y455" s="1">
        <v>7315.1376752251799</v>
      </c>
      <c r="Z455" s="1">
        <v>8.6972168661065901</v>
      </c>
      <c r="AA455" s="1">
        <v>2.8653594887999998</v>
      </c>
      <c r="AB455" s="1">
        <v>0.60988819650000003</v>
      </c>
      <c r="AC455" s="1">
        <v>22690.638900977901</v>
      </c>
      <c r="AD455" s="1">
        <v>0.67815812109999996</v>
      </c>
      <c r="AE455" s="1">
        <v>5326.9964229878997</v>
      </c>
      <c r="AF455" s="1">
        <v>0.63040138769999998</v>
      </c>
      <c r="AG455" s="1">
        <v>22288.3602236435</v>
      </c>
      <c r="AH455" s="1">
        <v>5986.2285360385004</v>
      </c>
      <c r="AI455" s="1">
        <v>3.7232725227999999</v>
      </c>
    </row>
    <row r="456" spans="1:35">
      <c r="A456">
        <v>573</v>
      </c>
      <c r="B456">
        <v>2205</v>
      </c>
      <c r="C456">
        <v>1</v>
      </c>
      <c r="D456" s="1">
        <v>0</v>
      </c>
      <c r="E456" s="1">
        <v>5667.6912730000004</v>
      </c>
      <c r="F456" s="1">
        <v>8.6425371309079093</v>
      </c>
      <c r="G456" s="1">
        <v>1092.5390579888799</v>
      </c>
      <c r="H456" s="1">
        <v>6.9962596773502597</v>
      </c>
      <c r="I456">
        <v>348</v>
      </c>
      <c r="J456" s="1">
        <v>5.8522024797744701</v>
      </c>
      <c r="K456" s="1">
        <v>1701746.354516</v>
      </c>
      <c r="L456" s="1">
        <v>14.3471655491107</v>
      </c>
      <c r="M456" s="1">
        <v>64448.473086500002</v>
      </c>
      <c r="N456" s="1">
        <v>11.073621316643701</v>
      </c>
      <c r="O456" s="1">
        <v>1.2324145706</v>
      </c>
      <c r="P456" s="1">
        <v>0.41350041780000002</v>
      </c>
      <c r="Q456" s="1">
        <v>1.0880748325</v>
      </c>
      <c r="R456" s="1">
        <v>7.4728198900000001E-2</v>
      </c>
      <c r="S456" s="1">
        <v>0.78216931629999997</v>
      </c>
      <c r="T456" s="1">
        <v>7.1861713699999996E-2</v>
      </c>
      <c r="U456" s="1">
        <v>12.822222</v>
      </c>
      <c r="V456" s="1">
        <v>2.1448379777737001</v>
      </c>
      <c r="W456" s="1">
        <v>88131.871083000005</v>
      </c>
      <c r="X456" s="1">
        <v>11.027223390334401</v>
      </c>
      <c r="Y456" s="1">
        <v>8940.2850540574</v>
      </c>
      <c r="Z456" s="1">
        <v>8.8823854125607102</v>
      </c>
      <c r="AA456" s="1">
        <v>15.802293219699999</v>
      </c>
      <c r="AB456" s="1">
        <v>0.8868914</v>
      </c>
      <c r="AC456" s="1">
        <v>95894.070868486</v>
      </c>
      <c r="AD456" s="1">
        <v>0.82404454309999997</v>
      </c>
      <c r="AE456" s="1">
        <v>6992.8166485646998</v>
      </c>
      <c r="AF456" s="1">
        <v>0.63830343779999998</v>
      </c>
      <c r="AG456" s="1">
        <v>61526.5083084871</v>
      </c>
      <c r="AH456" s="1">
        <v>7203.9546600747999</v>
      </c>
      <c r="AI456" s="1">
        <v>8.5406573488999999</v>
      </c>
    </row>
    <row r="457" spans="1:35">
      <c r="A457">
        <v>574</v>
      </c>
      <c r="B457">
        <v>884</v>
      </c>
      <c r="C457">
        <v>1</v>
      </c>
      <c r="D457" s="1">
        <v>0</v>
      </c>
      <c r="E457" s="1">
        <v>3816.4389679999999</v>
      </c>
      <c r="F457" s="1">
        <v>8.2470730594952997</v>
      </c>
      <c r="G457" s="1">
        <v>1375.1086829999999</v>
      </c>
      <c r="H457" s="1">
        <v>7.2262880491588204</v>
      </c>
      <c r="I457">
        <v>102</v>
      </c>
      <c r="J457" s="1">
        <v>4.6249728132842698</v>
      </c>
      <c r="K457" s="1">
        <v>442749.08402399998</v>
      </c>
      <c r="L457" s="1">
        <v>13.000758486809501</v>
      </c>
      <c r="M457" s="1">
        <v>82009.104269000003</v>
      </c>
      <c r="N457" s="1">
        <v>11.314585547754</v>
      </c>
      <c r="O457" s="1">
        <v>0.82401814139999996</v>
      </c>
      <c r="P457" s="1">
        <v>0.3601562418</v>
      </c>
      <c r="Q457" s="1">
        <v>0.88679346219999999</v>
      </c>
      <c r="R457" s="1">
        <v>6.8499502000000004E-2</v>
      </c>
      <c r="S457" s="1">
        <v>0.78729988579999999</v>
      </c>
      <c r="T457" s="1">
        <v>6.7892513200000004E-2</v>
      </c>
      <c r="U457" s="1">
        <v>9.4694570000000002</v>
      </c>
      <c r="V457" s="1">
        <v>1.99474154533346</v>
      </c>
      <c r="W457" s="1">
        <v>67957.591922000007</v>
      </c>
      <c r="X457" s="1">
        <v>10.8428675404849</v>
      </c>
      <c r="Y457" s="1">
        <v>8455.82816677339</v>
      </c>
      <c r="Z457" s="1">
        <v>8.8481259951515092</v>
      </c>
      <c r="AA457" s="1">
        <v>7.8030043572999999</v>
      </c>
      <c r="AB457" s="1">
        <v>0.71841861829999998</v>
      </c>
      <c r="AC457" s="1">
        <v>60264.348220583503</v>
      </c>
      <c r="AD457" s="1">
        <v>0.74273102719999995</v>
      </c>
      <c r="AE457" s="1">
        <v>6657.2725498886002</v>
      </c>
      <c r="AF457" s="1">
        <v>0.60072151119999995</v>
      </c>
      <c r="AG457" s="1">
        <v>51167.893818901699</v>
      </c>
      <c r="AH457" s="1">
        <v>6961.3311703721001</v>
      </c>
      <c r="AI457" s="1">
        <v>7.3503030622000001</v>
      </c>
    </row>
    <row r="458" spans="1:35">
      <c r="A458">
        <v>575</v>
      </c>
      <c r="B458">
        <v>322</v>
      </c>
      <c r="C458">
        <v>1</v>
      </c>
      <c r="D458" s="1">
        <v>0</v>
      </c>
      <c r="E458" s="1">
        <v>3431.7805800000001</v>
      </c>
      <c r="F458" s="1">
        <v>8.1408345249975795</v>
      </c>
      <c r="G458" s="1">
        <v>857.94514500000002</v>
      </c>
      <c r="H458" s="1">
        <v>6.7545401638776896</v>
      </c>
      <c r="I458">
        <v>32</v>
      </c>
      <c r="J458" s="1">
        <v>3.4657359027997199</v>
      </c>
      <c r="K458" s="1">
        <v>557167.67847000004</v>
      </c>
      <c r="L458" s="1">
        <v>13.2306215121521</v>
      </c>
      <c r="M458" s="1">
        <v>51533.809891999997</v>
      </c>
      <c r="N458" s="1">
        <v>10.8499933740054</v>
      </c>
      <c r="O458" s="1">
        <v>0.74576157860000003</v>
      </c>
      <c r="P458" s="1">
        <v>0.48551147259999999</v>
      </c>
      <c r="Q458" s="1">
        <v>1.0362446293000001</v>
      </c>
      <c r="R458" s="1">
        <v>6.7867448299999994E-2</v>
      </c>
      <c r="S458" s="1">
        <v>0.80440547240000004</v>
      </c>
      <c r="T458" s="1">
        <v>7.5205206799999993E-2</v>
      </c>
      <c r="U458" s="1">
        <v>5.6149060000000004</v>
      </c>
      <c r="V458" s="1">
        <v>1.47992337988923</v>
      </c>
      <c r="W458" s="1">
        <v>40367.115403999996</v>
      </c>
      <c r="X458" s="1">
        <v>10.337296025145299</v>
      </c>
      <c r="Y458" s="1">
        <v>8885.6261436983095</v>
      </c>
      <c r="Z458" s="1">
        <v>8.8573726452560795</v>
      </c>
      <c r="AA458" s="1">
        <v>4.1873811625000004</v>
      </c>
      <c r="AB458" s="1">
        <v>0.71851977950000001</v>
      </c>
      <c r="AC458" s="1">
        <v>41830.206538324303</v>
      </c>
      <c r="AD458" s="1">
        <v>0.70156590340000002</v>
      </c>
      <c r="AE458" s="1">
        <v>7147.6462957749</v>
      </c>
      <c r="AF458" s="1">
        <v>0.66612054139999999</v>
      </c>
      <c r="AG458" s="1">
        <v>30862.465788687401</v>
      </c>
      <c r="AH458" s="1">
        <v>7025.9986821354996</v>
      </c>
      <c r="AI458" s="1">
        <v>4.3926091058000001</v>
      </c>
    </row>
    <row r="459" spans="1:35">
      <c r="A459">
        <v>576</v>
      </c>
      <c r="B459">
        <v>423</v>
      </c>
      <c r="C459">
        <v>1</v>
      </c>
      <c r="D459" s="1">
        <v>0</v>
      </c>
      <c r="E459" s="1">
        <v>8845.1292410000005</v>
      </c>
      <c r="F459" s="1">
        <v>9.0876222182451905</v>
      </c>
      <c r="G459" s="1">
        <v>1274.2429605862001</v>
      </c>
      <c r="H459" s="1">
        <v>7.1501075248464003</v>
      </c>
      <c r="I459">
        <v>191</v>
      </c>
      <c r="J459" s="1">
        <v>5.2522734280466201</v>
      </c>
      <c r="K459" s="1">
        <v>3378985.8170520002</v>
      </c>
      <c r="L459" s="1">
        <v>15.0330861683073</v>
      </c>
      <c r="M459" s="1">
        <v>106708.96563999999</v>
      </c>
      <c r="N459" s="1">
        <v>11.577860460376399</v>
      </c>
      <c r="O459" s="1">
        <v>1.1910899818</v>
      </c>
      <c r="P459" s="1">
        <v>0.4170937958</v>
      </c>
      <c r="Q459" s="1">
        <v>1.8591866109999999</v>
      </c>
      <c r="R459" s="1">
        <v>7.80954237E-2</v>
      </c>
      <c r="S459" s="1">
        <v>0.76888970560000003</v>
      </c>
      <c r="T459" s="1">
        <v>7.0330008999999999E-2</v>
      </c>
      <c r="U459" s="1">
        <v>13.638297</v>
      </c>
      <c r="V459" s="1">
        <v>2.1956485781171602</v>
      </c>
      <c r="W459" s="1">
        <v>142421.56518500001</v>
      </c>
      <c r="X459" s="1">
        <v>11.371772187142399</v>
      </c>
      <c r="Y459" s="1">
        <v>11951.4229035014</v>
      </c>
      <c r="Z459" s="1">
        <v>9.1761236090252805</v>
      </c>
      <c r="AA459" s="1">
        <v>16.244438925400001</v>
      </c>
      <c r="AB459" s="1">
        <v>0.9157913996</v>
      </c>
      <c r="AC459" s="1">
        <v>264788.26710790797</v>
      </c>
      <c r="AD459" s="1">
        <v>0.88808336669999999</v>
      </c>
      <c r="AE459" s="1">
        <v>9189.3260381800992</v>
      </c>
      <c r="AF459" s="1">
        <v>0.64535685629999995</v>
      </c>
      <c r="AG459" s="1">
        <v>86835.620174419004</v>
      </c>
      <c r="AH459" s="1">
        <v>9663.6201045201997</v>
      </c>
      <c r="AI459" s="1">
        <v>8.9858271780999992</v>
      </c>
    </row>
    <row r="460" spans="1:35">
      <c r="A460">
        <v>577</v>
      </c>
      <c r="B460">
        <v>1519</v>
      </c>
      <c r="C460">
        <v>1</v>
      </c>
      <c r="D460" s="1">
        <v>0</v>
      </c>
      <c r="E460" s="1">
        <v>5865.4303419999997</v>
      </c>
      <c r="F460" s="1">
        <v>8.6768311329908396</v>
      </c>
      <c r="G460" s="1">
        <v>1173.7721698749999</v>
      </c>
      <c r="H460" s="1">
        <v>7.0679779184165099</v>
      </c>
      <c r="I460">
        <v>115</v>
      </c>
      <c r="J460" s="1">
        <v>4.7449321283632502</v>
      </c>
      <c r="K460" s="1">
        <v>995150.64852499997</v>
      </c>
      <c r="L460" s="1">
        <v>13.8106494102328</v>
      </c>
      <c r="M460" s="1">
        <v>113499.86332999999</v>
      </c>
      <c r="N460" s="1">
        <v>11.6395569117619</v>
      </c>
      <c r="O460" s="1">
        <v>1.1392358576999999</v>
      </c>
      <c r="P460" s="1">
        <v>0.59811773329999995</v>
      </c>
      <c r="Q460" s="1">
        <v>0.94808864859999997</v>
      </c>
      <c r="R460" s="1">
        <v>6.6922656600000005E-2</v>
      </c>
      <c r="S460" s="1">
        <v>0.84861849330000005</v>
      </c>
      <c r="T460" s="1">
        <v>7.8195565199999997E-2</v>
      </c>
      <c r="U460" s="1">
        <v>6.4147460000000001</v>
      </c>
      <c r="V460" s="1">
        <v>1.46755215754602</v>
      </c>
      <c r="W460" s="1">
        <v>63437.290428</v>
      </c>
      <c r="X460" s="1">
        <v>10.782608515693999</v>
      </c>
      <c r="Y460" s="1">
        <v>14577.552409223301</v>
      </c>
      <c r="Z460" s="1">
        <v>9.3150563581480004</v>
      </c>
      <c r="AA460" s="1">
        <v>7.3079086611999999</v>
      </c>
      <c r="AB460" s="1">
        <v>0.87776896989999997</v>
      </c>
      <c r="AC460" s="1">
        <v>60144.174951396599</v>
      </c>
      <c r="AD460" s="1">
        <v>0.72160080719999997</v>
      </c>
      <c r="AE460" s="1">
        <v>12370.7805621315</v>
      </c>
      <c r="AF460" s="1">
        <v>0.72839609699999996</v>
      </c>
      <c r="AG460" s="1">
        <v>48175.627358757003</v>
      </c>
      <c r="AH460" s="1">
        <v>11103.951979761199</v>
      </c>
      <c r="AI460" s="1">
        <v>4.3386019182000002</v>
      </c>
    </row>
    <row r="461" spans="1:35">
      <c r="A461">
        <v>578</v>
      </c>
      <c r="B461">
        <v>1278</v>
      </c>
      <c r="C461">
        <v>1</v>
      </c>
      <c r="D461" s="1">
        <v>0</v>
      </c>
      <c r="E461" s="1">
        <v>3351.9577359999998</v>
      </c>
      <c r="F461" s="1">
        <v>8.1172998529306</v>
      </c>
      <c r="G461" s="1">
        <v>771.18149266666001</v>
      </c>
      <c r="H461" s="1">
        <v>6.6479237449101598</v>
      </c>
      <c r="I461">
        <v>57</v>
      </c>
      <c r="J461" s="1">
        <v>4.0430512678345503</v>
      </c>
      <c r="K461" s="1">
        <v>443229.87196800002</v>
      </c>
      <c r="L461" s="1">
        <v>13.0018438127937</v>
      </c>
      <c r="M461" s="1">
        <v>443229.87196800002</v>
      </c>
      <c r="N461" s="1">
        <v>13.0018438127937</v>
      </c>
      <c r="O461" s="1">
        <v>1.1289940848</v>
      </c>
      <c r="P461" s="1">
        <v>0.83255462820000004</v>
      </c>
      <c r="Q461" s="1">
        <v>0.90032099889999995</v>
      </c>
      <c r="R461" s="1">
        <v>6.7209105599999999E-2</v>
      </c>
      <c r="S461" s="1">
        <v>1.1605547125</v>
      </c>
      <c r="T461" s="1">
        <v>8.6807857899999993E-2</v>
      </c>
      <c r="U461" s="1">
        <v>3.667449</v>
      </c>
      <c r="V461" s="1">
        <v>0.95319878605953601</v>
      </c>
      <c r="W461" s="1">
        <v>40375.048982</v>
      </c>
      <c r="X461" s="1">
        <v>10.350053255971901</v>
      </c>
      <c r="Y461" s="1">
        <v>17063.749465608202</v>
      </c>
      <c r="Z461" s="1">
        <v>9.3968544699123697</v>
      </c>
      <c r="AA461" s="1">
        <v>4.1405282271999999</v>
      </c>
      <c r="AB461" s="1">
        <v>0.79359006089999995</v>
      </c>
      <c r="AC461" s="1">
        <v>36350.504429062297</v>
      </c>
      <c r="AD461" s="1">
        <v>0.69561782179999998</v>
      </c>
      <c r="AE461" s="1">
        <v>19803.414855496099</v>
      </c>
      <c r="AF461" s="1">
        <v>0.8157208078</v>
      </c>
      <c r="AG461" s="1">
        <v>31258.707488130301</v>
      </c>
      <c r="AH461" s="1">
        <v>12050.416105656799</v>
      </c>
      <c r="AI461" s="1">
        <v>2.5939940342000001</v>
      </c>
    </row>
    <row r="462" spans="1:35">
      <c r="A462">
        <v>579</v>
      </c>
      <c r="B462">
        <v>5395</v>
      </c>
      <c r="C462">
        <v>1</v>
      </c>
      <c r="D462" s="1">
        <v>0</v>
      </c>
      <c r="E462" s="1">
        <v>2457.5472049999998</v>
      </c>
      <c r="F462" s="1">
        <v>7.8069190603820999</v>
      </c>
      <c r="G462" s="1">
        <v>831.15925300000004</v>
      </c>
      <c r="H462" s="1">
        <v>6.7228214166873501</v>
      </c>
      <c r="I462">
        <v>241</v>
      </c>
      <c r="J462" s="1">
        <v>5.4847969334906503</v>
      </c>
      <c r="K462" s="1">
        <v>2450124.6616409998</v>
      </c>
      <c r="L462" s="1">
        <v>14.711649463528801</v>
      </c>
      <c r="M462" s="1">
        <v>101265.458627</v>
      </c>
      <c r="N462" s="1">
        <v>11.5255006511122</v>
      </c>
      <c r="O462" s="1">
        <v>0.88665221699999996</v>
      </c>
      <c r="P462" s="1">
        <v>0.36963127140000002</v>
      </c>
      <c r="Q462" s="1">
        <v>1.0795610127999999</v>
      </c>
      <c r="R462" s="1">
        <v>7.0325914599999997E-2</v>
      </c>
      <c r="S462" s="1">
        <v>0.74963684639999995</v>
      </c>
      <c r="T462" s="1">
        <v>6.7565192299999993E-2</v>
      </c>
      <c r="U462" s="1">
        <v>9.1377199999999998</v>
      </c>
      <c r="V462" s="1">
        <v>1.9554603336266001</v>
      </c>
      <c r="W462" s="1">
        <v>66994.369135000001</v>
      </c>
      <c r="X462" s="1">
        <v>10.8066297630549</v>
      </c>
      <c r="Y462" s="1">
        <v>8434.5491714073396</v>
      </c>
      <c r="Z462" s="1">
        <v>8.8511694294282908</v>
      </c>
      <c r="AA462" s="1">
        <v>8.1019796963000008</v>
      </c>
      <c r="AB462" s="1">
        <v>0.72279928920000003</v>
      </c>
      <c r="AC462" s="1">
        <v>72324.5089926363</v>
      </c>
      <c r="AD462" s="1">
        <v>0.75998612190000003</v>
      </c>
      <c r="AE462" s="1">
        <v>6322.8488412717998</v>
      </c>
      <c r="AF462" s="1">
        <v>0.59803096440000003</v>
      </c>
      <c r="AG462" s="1">
        <v>49346.877141649398</v>
      </c>
      <c r="AH462" s="1">
        <v>6982.5497966372004</v>
      </c>
      <c r="AI462" s="1">
        <v>7.0671715316999997</v>
      </c>
    </row>
    <row r="463" spans="1:35">
      <c r="A463">
        <v>580</v>
      </c>
      <c r="B463">
        <v>8089</v>
      </c>
      <c r="C463">
        <v>1</v>
      </c>
      <c r="D463" s="1">
        <v>0</v>
      </c>
      <c r="E463" s="1">
        <v>2461.19749</v>
      </c>
      <c r="F463" s="1">
        <v>7.8084032950380804</v>
      </c>
      <c r="G463" s="1">
        <v>471.48679615383998</v>
      </c>
      <c r="H463" s="1">
        <v>6.1558910977658901</v>
      </c>
      <c r="I463">
        <v>93</v>
      </c>
      <c r="J463" s="1">
        <v>4.5325994931532501</v>
      </c>
      <c r="K463" s="1">
        <v>400878.70084800001</v>
      </c>
      <c r="L463" s="1">
        <v>12.901414168878</v>
      </c>
      <c r="M463" s="1">
        <v>191621.39673499999</v>
      </c>
      <c r="N463" s="1">
        <v>12.163276812266</v>
      </c>
      <c r="O463" s="1">
        <v>0.83664371879999999</v>
      </c>
      <c r="P463" s="1">
        <v>0.54356133969999998</v>
      </c>
      <c r="Q463" s="1">
        <v>0.81547786089999996</v>
      </c>
      <c r="R463" s="1">
        <v>6.6237080300000001E-2</v>
      </c>
      <c r="S463" s="1">
        <v>1.033512169</v>
      </c>
      <c r="T463" s="1">
        <v>8.16440259E-2</v>
      </c>
      <c r="U463" s="1">
        <v>5.3208060000000001</v>
      </c>
      <c r="V463" s="1">
        <v>1.3955617697739999</v>
      </c>
      <c r="W463" s="1">
        <v>44535.910724000001</v>
      </c>
      <c r="X463" s="1">
        <v>10.4585329944275</v>
      </c>
      <c r="Y463" s="1">
        <v>11707.227619093201</v>
      </c>
      <c r="Z463" s="1">
        <v>9.0629712246534897</v>
      </c>
      <c r="AA463" s="1">
        <v>4.4516189190000004</v>
      </c>
      <c r="AB463" s="1">
        <v>0.75857342520000004</v>
      </c>
      <c r="AC463" s="1">
        <v>36318.049209623503</v>
      </c>
      <c r="AD463" s="1">
        <v>0.69274268959999996</v>
      </c>
      <c r="AE463" s="1">
        <v>12099.5622098029</v>
      </c>
      <c r="AF463" s="1">
        <v>0.73993745749999995</v>
      </c>
      <c r="AG463" s="1">
        <v>34840.402873312698</v>
      </c>
      <c r="AH463" s="1">
        <v>8629.7535356905992</v>
      </c>
      <c r="AI463" s="1">
        <v>4.0372419362</v>
      </c>
    </row>
    <row r="464" spans="1:35">
      <c r="A464">
        <v>581</v>
      </c>
      <c r="B464">
        <v>5477</v>
      </c>
      <c r="C464">
        <v>1</v>
      </c>
      <c r="D464" s="1">
        <v>0</v>
      </c>
      <c r="E464" s="1">
        <v>1159.6984179999999</v>
      </c>
      <c r="F464" s="1">
        <v>7.0559152658158197</v>
      </c>
      <c r="G464" s="1">
        <v>696.25386349999997</v>
      </c>
      <c r="H464" s="1">
        <v>6.5457143402386597</v>
      </c>
      <c r="I464">
        <v>21</v>
      </c>
      <c r="J464" s="1">
        <v>3.0445224377234199</v>
      </c>
      <c r="K464" s="1">
        <v>251467.02496499999</v>
      </c>
      <c r="L464" s="1">
        <v>12.435067146466499</v>
      </c>
      <c r="M464" s="1">
        <v>189092.839974</v>
      </c>
      <c r="N464" s="1">
        <v>12.1499933902279</v>
      </c>
      <c r="O464" s="1">
        <v>0.78914344120000002</v>
      </c>
      <c r="P464" s="1">
        <v>0.84935143710000005</v>
      </c>
      <c r="Q464" s="1">
        <v>0.7475697737</v>
      </c>
      <c r="R464" s="1">
        <v>6.7100037000000001E-2</v>
      </c>
      <c r="S464" s="1">
        <v>0.94128581820000001</v>
      </c>
      <c r="T464" s="1">
        <v>8.79271685E-2</v>
      </c>
      <c r="U464" s="1">
        <v>2.8261820000000002</v>
      </c>
      <c r="V464" s="1">
        <v>0.79694506568573598</v>
      </c>
      <c r="W464" s="1">
        <v>35136.970837000001</v>
      </c>
      <c r="X464" s="1">
        <v>10.2346252239404</v>
      </c>
      <c r="Y464" s="1">
        <v>17663.428059990201</v>
      </c>
      <c r="Z464" s="1">
        <v>9.43768015825475</v>
      </c>
      <c r="AA464" s="1">
        <v>2.2302629889999999</v>
      </c>
      <c r="AB464" s="1">
        <v>0.67688643680000005</v>
      </c>
      <c r="AC464" s="1">
        <v>26267.337337703</v>
      </c>
      <c r="AD464" s="1">
        <v>0.68674373070000005</v>
      </c>
      <c r="AE464" s="1">
        <v>16626.334333396298</v>
      </c>
      <c r="AF464" s="1">
        <v>0.82982849319999996</v>
      </c>
      <c r="AG464" s="1">
        <v>27851.029872635401</v>
      </c>
      <c r="AH464" s="1">
        <v>12552.5631435757</v>
      </c>
      <c r="AI464" s="1">
        <v>2.2187524216000001</v>
      </c>
    </row>
    <row r="465" spans="1:35">
      <c r="A465">
        <v>582</v>
      </c>
      <c r="B465">
        <v>2179</v>
      </c>
      <c r="C465">
        <v>1</v>
      </c>
      <c r="D465" s="1">
        <v>0</v>
      </c>
      <c r="E465" s="1">
        <v>1884.032363</v>
      </c>
      <c r="F465" s="1">
        <v>7.54116963280193</v>
      </c>
      <c r="G465" s="1">
        <v>1179.07233</v>
      </c>
      <c r="H465" s="1">
        <v>7.0724832472561303</v>
      </c>
      <c r="I465">
        <v>47</v>
      </c>
      <c r="J465" s="1">
        <v>3.85014760171005</v>
      </c>
      <c r="K465" s="1">
        <v>255800.65433600001</v>
      </c>
      <c r="L465" s="1">
        <v>12.452153726122001</v>
      </c>
      <c r="M465" s="1">
        <v>181117.166612</v>
      </c>
      <c r="N465" s="1">
        <v>12.106899430168699</v>
      </c>
      <c r="O465" s="1">
        <v>0.95686864940000005</v>
      </c>
      <c r="P465" s="1">
        <v>0.85626589409999998</v>
      </c>
      <c r="Q465" s="1">
        <v>0.76939129770000003</v>
      </c>
      <c r="R465" s="1">
        <v>6.5855599900000006E-2</v>
      </c>
      <c r="S465" s="1">
        <v>0.81010734139999996</v>
      </c>
      <c r="T465" s="1">
        <v>7.3616435300000005E-2</v>
      </c>
      <c r="U465" s="1">
        <v>2.8705820000000002</v>
      </c>
      <c r="V465" s="1">
        <v>0.79181482761280897</v>
      </c>
      <c r="W465" s="1">
        <v>40718.908918000001</v>
      </c>
      <c r="X465" s="1">
        <v>10.377966523008199</v>
      </c>
      <c r="Y465" s="1">
        <v>18706.021824392301</v>
      </c>
      <c r="Z465" s="1">
        <v>9.5861516953954595</v>
      </c>
      <c r="AA465" s="1">
        <v>2.7467699211999999</v>
      </c>
      <c r="AB465" s="1">
        <v>0.67800403129999998</v>
      </c>
      <c r="AC465" s="1">
        <v>31328.774175042501</v>
      </c>
      <c r="AD465" s="1">
        <v>0.68344721070000003</v>
      </c>
      <c r="AE465" s="1">
        <v>15153.885607858099</v>
      </c>
      <c r="AF465" s="1">
        <v>0.70569831640000003</v>
      </c>
      <c r="AG465" s="1">
        <v>32143.5318567004</v>
      </c>
      <c r="AH465" s="1">
        <v>14561.723622281799</v>
      </c>
      <c r="AI465" s="1">
        <v>2.2073988416999999</v>
      </c>
    </row>
    <row r="466" spans="1:35">
      <c r="A466">
        <v>583</v>
      </c>
      <c r="B466">
        <v>2682</v>
      </c>
      <c r="C466">
        <v>1</v>
      </c>
      <c r="D466" s="1">
        <v>0</v>
      </c>
      <c r="E466" s="1">
        <v>2036.3638739999999</v>
      </c>
      <c r="F466" s="1">
        <v>7.6189210817411803</v>
      </c>
      <c r="G466" s="1">
        <v>1137.65869275</v>
      </c>
      <c r="H466" s="1">
        <v>7.0367276512043597</v>
      </c>
      <c r="I466">
        <v>12</v>
      </c>
      <c r="J466" s="1">
        <v>2.4849066497879999</v>
      </c>
      <c r="K466" s="1">
        <v>286488.62129699998</v>
      </c>
      <c r="L466" s="1">
        <v>12.565454098107301</v>
      </c>
      <c r="M466" s="1">
        <v>175593.05316899999</v>
      </c>
      <c r="N466" s="1">
        <v>12.0759243988596</v>
      </c>
      <c r="O466" s="1">
        <v>0.5949457789</v>
      </c>
      <c r="P466" s="1">
        <v>1.0493036435</v>
      </c>
      <c r="Q466" s="1">
        <v>0.77776900739999999</v>
      </c>
      <c r="R466" s="1">
        <v>6.7757055299999994E-2</v>
      </c>
      <c r="S466" s="1">
        <v>0.79601643649999998</v>
      </c>
      <c r="T466" s="1">
        <v>7.2450354800000005E-2</v>
      </c>
      <c r="U466" s="1">
        <v>1.8519760000000001</v>
      </c>
      <c r="V466" s="1">
        <v>0.47897118132632799</v>
      </c>
      <c r="W466" s="1">
        <v>36258.006777000002</v>
      </c>
      <c r="X466" s="1">
        <v>10.254907895385699</v>
      </c>
      <c r="Y466" s="1">
        <v>22605.2834324547</v>
      </c>
      <c r="Z466" s="1">
        <v>9.7759367140594104</v>
      </c>
      <c r="AA466" s="1">
        <v>1.1018253038000001</v>
      </c>
      <c r="AB466" s="1">
        <v>0.50258620570000001</v>
      </c>
      <c r="AC466" s="1">
        <v>28200.353941035599</v>
      </c>
      <c r="AD466" s="1">
        <v>0.69484236150000001</v>
      </c>
      <c r="AE466" s="1">
        <v>17994.177163722499</v>
      </c>
      <c r="AF466" s="1">
        <v>0.70827008300000005</v>
      </c>
      <c r="AG466" s="1">
        <v>28421.690862236399</v>
      </c>
      <c r="AH466" s="1">
        <v>17604.973283909301</v>
      </c>
      <c r="AI466" s="1">
        <v>1.6144126097</v>
      </c>
    </row>
    <row r="467" spans="1:35">
      <c r="A467">
        <v>584</v>
      </c>
      <c r="B467">
        <v>690</v>
      </c>
      <c r="C467">
        <v>1</v>
      </c>
      <c r="D467" s="1">
        <v>0</v>
      </c>
      <c r="E467" s="1">
        <v>5452.2688779999999</v>
      </c>
      <c r="F467" s="1">
        <v>8.6037871089151103</v>
      </c>
      <c r="G467" s="1">
        <v>1090.4537756</v>
      </c>
      <c r="H467" s="1">
        <v>6.9943491964810098</v>
      </c>
      <c r="I467">
        <v>38</v>
      </c>
      <c r="J467" s="1">
        <v>3.6375861597263799</v>
      </c>
      <c r="K467" s="1">
        <v>379184.79405800003</v>
      </c>
      <c r="L467" s="1">
        <v>12.8457789485009</v>
      </c>
      <c r="M467" s="1">
        <v>133698.440248</v>
      </c>
      <c r="N467" s="1">
        <v>11.8033420969636</v>
      </c>
      <c r="O467" s="1">
        <v>0.84408005149999998</v>
      </c>
      <c r="P467" s="1">
        <v>0.60468899149999999</v>
      </c>
      <c r="Q467" s="1">
        <v>0.81487006139999996</v>
      </c>
      <c r="R467" s="1">
        <v>6.6850769399999996E-2</v>
      </c>
      <c r="S467" s="1">
        <v>0.96844542950000001</v>
      </c>
      <c r="T467" s="1">
        <v>8.3054156599999998E-2</v>
      </c>
      <c r="U467" s="1">
        <v>4.9985499999999998</v>
      </c>
      <c r="V467" s="1">
        <v>1.3074321551155601</v>
      </c>
      <c r="W467" s="1">
        <v>49624.030476</v>
      </c>
      <c r="X467" s="1">
        <v>10.562564449321499</v>
      </c>
      <c r="Y467" s="1">
        <v>14253.518255561001</v>
      </c>
      <c r="Z467" s="1">
        <v>9.2551322942059393</v>
      </c>
      <c r="AA467" s="1">
        <v>4.2191763413999999</v>
      </c>
      <c r="AB467" s="1">
        <v>0.79058983130000005</v>
      </c>
      <c r="AC467" s="1">
        <v>40437.136762574599</v>
      </c>
      <c r="AD467" s="1">
        <v>0.70611556019999999</v>
      </c>
      <c r="AE467" s="1">
        <v>13803.754609321601</v>
      </c>
      <c r="AF467" s="1">
        <v>0.76867720699999997</v>
      </c>
      <c r="AG467" s="1">
        <v>38660.142909242299</v>
      </c>
      <c r="AH467" s="1">
        <v>10458.102274070499</v>
      </c>
      <c r="AI467" s="1">
        <v>3.6966690414999999</v>
      </c>
    </row>
    <row r="468" spans="1:35">
      <c r="A468">
        <v>585</v>
      </c>
      <c r="B468">
        <v>955</v>
      </c>
      <c r="C468">
        <v>1</v>
      </c>
      <c r="D468" s="1">
        <v>0</v>
      </c>
      <c r="E468" s="1">
        <v>3886.5127710000002</v>
      </c>
      <c r="F468" s="1">
        <v>8.2652675746548407</v>
      </c>
      <c r="G468" s="1">
        <v>941.91452111111005</v>
      </c>
      <c r="H468" s="1">
        <v>6.8479145285387997</v>
      </c>
      <c r="I468">
        <v>14</v>
      </c>
      <c r="J468" s="1">
        <v>2.63905732961525</v>
      </c>
      <c r="K468" s="1">
        <v>277206.052303</v>
      </c>
      <c r="L468" s="1">
        <v>12.532516379764401</v>
      </c>
      <c r="M468" s="1">
        <v>204035.44279500001</v>
      </c>
      <c r="N468" s="1">
        <v>12.2260489969266</v>
      </c>
      <c r="O468" s="1">
        <v>0.66256958560000001</v>
      </c>
      <c r="P468" s="1">
        <v>0.8399300301</v>
      </c>
      <c r="Q468" s="1">
        <v>0.75551310510000003</v>
      </c>
      <c r="R468" s="1">
        <v>6.5852369699999996E-2</v>
      </c>
      <c r="S468" s="1">
        <v>0.87143333219999997</v>
      </c>
      <c r="T468" s="1">
        <v>8.0021021900000003E-2</v>
      </c>
      <c r="U468" s="1">
        <v>2.5382189999999998</v>
      </c>
      <c r="V468" s="1">
        <v>0.73729296093399099</v>
      </c>
      <c r="W468" s="1">
        <v>45485.155169999998</v>
      </c>
      <c r="X468" s="1">
        <v>10.4861377938588</v>
      </c>
      <c r="Y468" s="1">
        <v>23005.422703481301</v>
      </c>
      <c r="Z468" s="1">
        <v>9.7488448329248101</v>
      </c>
      <c r="AA468" s="1">
        <v>1.6817467109999999</v>
      </c>
      <c r="AB468" s="1">
        <v>0.61927449889999997</v>
      </c>
      <c r="AC468" s="1">
        <v>34364.630818760903</v>
      </c>
      <c r="AD468" s="1">
        <v>0.69053702230000003</v>
      </c>
      <c r="AE468" s="1">
        <v>20047.692164386899</v>
      </c>
      <c r="AF468" s="1">
        <v>0.78011252580000001</v>
      </c>
      <c r="AG468" s="1">
        <v>35815.562830351599</v>
      </c>
      <c r="AH468" s="1">
        <v>17134.424249960099</v>
      </c>
      <c r="AI468" s="1">
        <v>2.0902694078000001</v>
      </c>
    </row>
    <row r="469" spans="1:35">
      <c r="A469">
        <v>592</v>
      </c>
      <c r="B469">
        <v>5063</v>
      </c>
      <c r="C469">
        <v>1</v>
      </c>
      <c r="D469" s="1">
        <v>0</v>
      </c>
      <c r="E469" s="1">
        <v>993.48534400000005</v>
      </c>
      <c r="F469" s="1">
        <v>6.9012193099957901</v>
      </c>
      <c r="G469" s="1">
        <v>606.28423566666004</v>
      </c>
      <c r="H469" s="1">
        <v>6.40734891185999</v>
      </c>
      <c r="I469">
        <v>159</v>
      </c>
      <c r="J469" s="1">
        <v>5.0689042022202297</v>
      </c>
      <c r="K469" s="1">
        <v>570770.754388</v>
      </c>
      <c r="L469" s="1">
        <v>13.254742927091399</v>
      </c>
      <c r="M469" s="1">
        <v>57086.581945999998</v>
      </c>
      <c r="N469" s="1">
        <v>10.9523243758399</v>
      </c>
      <c r="O469" s="1">
        <v>0.95962093140000004</v>
      </c>
      <c r="P469" s="1">
        <v>0.44034187990000001</v>
      </c>
      <c r="Q469" s="1">
        <v>1.0611875255000001</v>
      </c>
      <c r="R469" s="1">
        <v>7.9148969599999994E-2</v>
      </c>
      <c r="S469" s="1">
        <v>0.6873704102</v>
      </c>
      <c r="T469" s="1">
        <v>6.9500310300000007E-2</v>
      </c>
      <c r="U469" s="1">
        <v>6.4653359999999997</v>
      </c>
      <c r="V469" s="1">
        <v>1.6067914811155899</v>
      </c>
      <c r="W469" s="1">
        <v>33973.261337999997</v>
      </c>
      <c r="X469" s="1">
        <v>10.0979329454916</v>
      </c>
      <c r="Y469" s="1">
        <v>5816.5888165628103</v>
      </c>
      <c r="Z469" s="1">
        <v>8.4911414643760601</v>
      </c>
      <c r="AA469" s="1">
        <v>6.2042717541999997</v>
      </c>
      <c r="AB469" s="1">
        <v>0.7075375814</v>
      </c>
      <c r="AC469" s="1">
        <v>36052.001132603902</v>
      </c>
      <c r="AD469" s="1">
        <v>0.79924098789999998</v>
      </c>
      <c r="AE469" s="1">
        <v>3998.1510410096998</v>
      </c>
      <c r="AF469" s="1">
        <v>0.59013696680000005</v>
      </c>
      <c r="AG469" s="1">
        <v>24292.7430665797</v>
      </c>
      <c r="AH469" s="1">
        <v>4871.4234572096002</v>
      </c>
      <c r="AI469" s="1">
        <v>4.9867853369999997</v>
      </c>
    </row>
    <row r="470" spans="1:35">
      <c r="A470">
        <v>593</v>
      </c>
      <c r="B470">
        <v>4556</v>
      </c>
      <c r="C470">
        <v>1</v>
      </c>
      <c r="D470" s="1">
        <v>0</v>
      </c>
      <c r="E470" s="1">
        <v>1092.4278529999999</v>
      </c>
      <c r="F470" s="1">
        <v>6.9961578863451699</v>
      </c>
      <c r="G470" s="1">
        <v>504.69667537499998</v>
      </c>
      <c r="H470" s="1">
        <v>6.2239576059954098</v>
      </c>
      <c r="I470">
        <v>93</v>
      </c>
      <c r="J470" s="1">
        <v>4.5325994931532501</v>
      </c>
      <c r="K470" s="1">
        <v>345558.94271500001</v>
      </c>
      <c r="L470" s="1">
        <v>12.7529185088402</v>
      </c>
      <c r="M470" s="1">
        <v>33862.374130999997</v>
      </c>
      <c r="N470" s="1">
        <v>10.4300597693247</v>
      </c>
      <c r="O470" s="1">
        <v>0.80958879449999999</v>
      </c>
      <c r="P470" s="1">
        <v>0.4402640659</v>
      </c>
      <c r="Q470" s="1">
        <v>0.85772698069999997</v>
      </c>
      <c r="R470" s="1">
        <v>7.3267812000000002E-2</v>
      </c>
      <c r="S470" s="1">
        <v>0.67646668119999998</v>
      </c>
      <c r="T470" s="1">
        <v>7.0817827599999994E-2</v>
      </c>
      <c r="U470" s="1">
        <v>5.0557499999999997</v>
      </c>
      <c r="V470" s="1">
        <v>1.42127795199094</v>
      </c>
      <c r="W470" s="1">
        <v>24245.038031</v>
      </c>
      <c r="X470" s="1">
        <v>9.8327071994154505</v>
      </c>
      <c r="Y470" s="1">
        <v>5384.2773871577301</v>
      </c>
      <c r="Z470" s="1">
        <v>8.4114292474245005</v>
      </c>
      <c r="AA470" s="1">
        <v>4.0930785480000003</v>
      </c>
      <c r="AB470" s="1">
        <v>0.62573760990000005</v>
      </c>
      <c r="AC470" s="1">
        <v>20795.623268386</v>
      </c>
      <c r="AD470" s="1">
        <v>0.72042094300000004</v>
      </c>
      <c r="AE470" s="1">
        <v>3642.2842546227998</v>
      </c>
      <c r="AF470" s="1">
        <v>0.59567914629999996</v>
      </c>
      <c r="AG470" s="1">
        <v>18633.330145922599</v>
      </c>
      <c r="AH470" s="1">
        <v>4498.1849386455997</v>
      </c>
      <c r="AI470" s="1">
        <v>4.1424108613000001</v>
      </c>
    </row>
    <row r="471" spans="1:35">
      <c r="A471">
        <v>594</v>
      </c>
      <c r="B471">
        <v>527</v>
      </c>
      <c r="C471">
        <v>1</v>
      </c>
      <c r="D471" s="1">
        <v>0</v>
      </c>
      <c r="E471" s="1">
        <v>1151.1927720000001</v>
      </c>
      <c r="F471" s="1">
        <v>7.0485538768877003</v>
      </c>
      <c r="G471" s="1">
        <v>383.73092400000002</v>
      </c>
      <c r="H471" s="1">
        <v>5.9499415882195903</v>
      </c>
      <c r="I471">
        <v>26</v>
      </c>
      <c r="J471" s="1">
        <v>3.2580965380214799</v>
      </c>
      <c r="K471" s="1">
        <v>122090.858026</v>
      </c>
      <c r="L471" s="1">
        <v>11.7125207844537</v>
      </c>
      <c r="M471" s="1">
        <v>26549.974917</v>
      </c>
      <c r="N471" s="1">
        <v>10.1867840819238</v>
      </c>
      <c r="O471" s="1">
        <v>0.65586466330000004</v>
      </c>
      <c r="P471" s="1">
        <v>0.55055750160000005</v>
      </c>
      <c r="Q471" s="1">
        <v>0.80492029060000003</v>
      </c>
      <c r="R471" s="1">
        <v>7.9035999100000004E-2</v>
      </c>
      <c r="S471" s="1">
        <v>0.6872085497</v>
      </c>
      <c r="T471" s="1">
        <v>7.6858995999999999E-2</v>
      </c>
      <c r="U471" s="1">
        <v>3.6812140000000002</v>
      </c>
      <c r="V471" s="1">
        <v>1.1204736717521799</v>
      </c>
      <c r="W471" s="1">
        <v>17256.946079000001</v>
      </c>
      <c r="X471" s="1">
        <v>9.4858555669362801</v>
      </c>
      <c r="Y471" s="1">
        <v>5260.0536031587799</v>
      </c>
      <c r="Z471" s="1">
        <v>8.3653818951840808</v>
      </c>
      <c r="AA471" s="1">
        <v>2.4143781808</v>
      </c>
      <c r="AB471" s="1">
        <v>0.61688518530000003</v>
      </c>
      <c r="AC471" s="1">
        <v>13890.4660530726</v>
      </c>
      <c r="AD471" s="1">
        <v>0.74972407240000005</v>
      </c>
      <c r="AE471" s="1">
        <v>3614.7538079649999</v>
      </c>
      <c r="AF471" s="1">
        <v>0.64295485360000004</v>
      </c>
      <c r="AG471" s="1">
        <v>13172.091195867701</v>
      </c>
      <c r="AH471" s="1">
        <v>4295.7519518054996</v>
      </c>
      <c r="AI471" s="1">
        <v>3.0663062820000002</v>
      </c>
    </row>
    <row r="472" spans="1:35">
      <c r="A472">
        <v>595</v>
      </c>
      <c r="B472">
        <v>1170</v>
      </c>
      <c r="C472">
        <v>1</v>
      </c>
      <c r="D472" s="1">
        <v>0</v>
      </c>
      <c r="E472" s="1">
        <v>1376.153417</v>
      </c>
      <c r="F472" s="1">
        <v>7.2270475071909797</v>
      </c>
      <c r="G472" s="1">
        <v>1022.32732528571</v>
      </c>
      <c r="H472" s="1">
        <v>6.9298369986297601</v>
      </c>
      <c r="I472">
        <v>75</v>
      </c>
      <c r="J472" s="1">
        <v>4.3174881135363101</v>
      </c>
      <c r="K472" s="1">
        <v>998144.57103899994</v>
      </c>
      <c r="L472" s="1">
        <v>13.8136534055628</v>
      </c>
      <c r="M472" s="1">
        <v>110904.95233766601</v>
      </c>
      <c r="N472" s="1">
        <v>11.6164288282265</v>
      </c>
      <c r="O472" s="1">
        <v>0.89232313809999997</v>
      </c>
      <c r="P472" s="1">
        <v>0.46527526949999998</v>
      </c>
      <c r="Q472" s="1">
        <v>1.3174355341999999</v>
      </c>
      <c r="R472" s="1">
        <v>8.5321915600000006E-2</v>
      </c>
      <c r="S472" s="1">
        <v>0.87328774679999999</v>
      </c>
      <c r="T472" s="1">
        <v>6.9005960800000002E-2</v>
      </c>
      <c r="U472" s="1">
        <v>7.3427350000000002</v>
      </c>
      <c r="V472" s="1">
        <v>1.6944421139450201</v>
      </c>
      <c r="W472" s="1">
        <v>49295.962077999997</v>
      </c>
      <c r="X472" s="1">
        <v>10.3773938105023</v>
      </c>
      <c r="Y472" s="1">
        <v>7206.8500900037798</v>
      </c>
      <c r="Z472" s="1">
        <v>8.6829516965572804</v>
      </c>
      <c r="AA472" s="1">
        <v>6.5520923376000004</v>
      </c>
      <c r="AB472" s="1">
        <v>0.78838201119999995</v>
      </c>
      <c r="AC472" s="1">
        <v>64944.252135997202</v>
      </c>
      <c r="AD472" s="1">
        <v>0.8854191186</v>
      </c>
      <c r="AE472" s="1">
        <v>6293.6538763130002</v>
      </c>
      <c r="AF472" s="1">
        <v>0.59917542440000005</v>
      </c>
      <c r="AG472" s="1">
        <v>32125.1281245467</v>
      </c>
      <c r="AH472" s="1">
        <v>5901.4401690558998</v>
      </c>
      <c r="AI472" s="1">
        <v>5.4436082048000003</v>
      </c>
    </row>
    <row r="473" spans="1:35">
      <c r="A473">
        <v>596</v>
      </c>
      <c r="B473">
        <v>3707</v>
      </c>
      <c r="C473">
        <v>1</v>
      </c>
      <c r="D473" s="1">
        <v>0</v>
      </c>
      <c r="E473" s="1">
        <v>1135.117115</v>
      </c>
      <c r="F473" s="1">
        <v>7.0344911096143203</v>
      </c>
      <c r="G473" s="1">
        <v>529.73533175</v>
      </c>
      <c r="H473" s="1">
        <v>6.2723775077608099</v>
      </c>
      <c r="I473">
        <v>46</v>
      </c>
      <c r="J473" s="1">
        <v>3.8286413964890902</v>
      </c>
      <c r="K473" s="1">
        <v>412096.03821500001</v>
      </c>
      <c r="L473" s="1">
        <v>12.929011703631</v>
      </c>
      <c r="M473" s="1">
        <v>83866.703030999997</v>
      </c>
      <c r="N473" s="1">
        <v>11.3369839487371</v>
      </c>
      <c r="O473" s="1">
        <v>0.74676183659999995</v>
      </c>
      <c r="P473" s="1">
        <v>0.52868486690000005</v>
      </c>
      <c r="Q473" s="1">
        <v>1.0092380889999999</v>
      </c>
      <c r="R473" s="1">
        <v>7.8702327399999994E-2</v>
      </c>
      <c r="S473" s="1">
        <v>0.83050769359999999</v>
      </c>
      <c r="T473" s="1">
        <v>7.5587746299999994E-2</v>
      </c>
      <c r="U473" s="1">
        <v>4.4397080000000004</v>
      </c>
      <c r="V473" s="1">
        <v>1.26903607435613</v>
      </c>
      <c r="W473" s="1">
        <v>24041.218027999999</v>
      </c>
      <c r="X473" s="1">
        <v>9.7780138953465503</v>
      </c>
      <c r="Y473" s="1">
        <v>6204.6250999612303</v>
      </c>
      <c r="Z473" s="1">
        <v>8.5089778209904097</v>
      </c>
      <c r="AA473" s="1">
        <v>3.3154045002000001</v>
      </c>
      <c r="AB473" s="1">
        <v>0.67092016799999998</v>
      </c>
      <c r="AC473" s="1">
        <v>24263.312939688301</v>
      </c>
      <c r="AD473" s="1">
        <v>0.76955245090000002</v>
      </c>
      <c r="AE473" s="1">
        <v>5152.9888814078004</v>
      </c>
      <c r="AF473" s="1">
        <v>0.64317445650000005</v>
      </c>
      <c r="AG473" s="1">
        <v>17641.5800112174</v>
      </c>
      <c r="AH473" s="1">
        <v>4959.0914175344997</v>
      </c>
      <c r="AI473" s="1">
        <v>3.557421819</v>
      </c>
    </row>
    <row r="474" spans="1:35">
      <c r="A474">
        <v>597</v>
      </c>
      <c r="B474">
        <v>823</v>
      </c>
      <c r="C474">
        <v>1</v>
      </c>
      <c r="D474" s="1">
        <v>0</v>
      </c>
      <c r="E474" s="1">
        <v>425.35238500000003</v>
      </c>
      <c r="F474" s="1">
        <v>6.0529179665532196</v>
      </c>
      <c r="G474" s="1">
        <v>425.35238500000003</v>
      </c>
      <c r="H474" s="1">
        <v>6.0529179665532196</v>
      </c>
      <c r="I474">
        <v>36</v>
      </c>
      <c r="J474" s="1">
        <v>3.5835189384561001</v>
      </c>
      <c r="K474" s="1">
        <v>667285.36190899997</v>
      </c>
      <c r="L474" s="1">
        <v>13.410973062354</v>
      </c>
      <c r="M474" s="1">
        <v>49655.311217000002</v>
      </c>
      <c r="N474" s="1">
        <v>10.8128606369041</v>
      </c>
      <c r="O474" s="1">
        <v>0.78674669669999997</v>
      </c>
      <c r="P474" s="1">
        <v>0.45835780259999997</v>
      </c>
      <c r="Q474" s="1">
        <v>1.0277974491999999</v>
      </c>
      <c r="R474" s="1">
        <v>7.9818359800000002E-2</v>
      </c>
      <c r="S474" s="1">
        <v>0.70246512100000003</v>
      </c>
      <c r="T474" s="1">
        <v>7.0859194700000003E-2</v>
      </c>
      <c r="U474" s="1">
        <v>7.0400970000000003</v>
      </c>
      <c r="V474" s="1">
        <v>1.6757793828843499</v>
      </c>
      <c r="W474" s="1">
        <v>48186.234789000002</v>
      </c>
      <c r="X474" s="1">
        <v>10.4397373997407</v>
      </c>
      <c r="Y474" s="1">
        <v>7777.7583689394396</v>
      </c>
      <c r="Z474" s="1">
        <v>8.7639580168563498</v>
      </c>
      <c r="AA474" s="1">
        <v>5.5387730591000004</v>
      </c>
      <c r="AB474" s="1">
        <v>0.76810655549999995</v>
      </c>
      <c r="AC474" s="1">
        <v>49525.689203379501</v>
      </c>
      <c r="AD474" s="1">
        <v>0.83328271549999999</v>
      </c>
      <c r="AE474" s="1">
        <v>5463.6039740031001</v>
      </c>
      <c r="AF474" s="1">
        <v>0.62100700720000002</v>
      </c>
      <c r="AG474" s="1">
        <v>34191.672516807899</v>
      </c>
      <c r="AH474" s="1">
        <v>6399.3904130878</v>
      </c>
      <c r="AI474" s="1">
        <v>5.3429577364999998</v>
      </c>
    </row>
    <row r="475" spans="1:35">
      <c r="A475">
        <v>598</v>
      </c>
      <c r="B475">
        <v>1384</v>
      </c>
      <c r="C475">
        <v>1</v>
      </c>
      <c r="D475" s="1">
        <v>0</v>
      </c>
      <c r="E475" s="1">
        <v>1149.1500639999999</v>
      </c>
      <c r="F475" s="1">
        <v>7.0467778733242703</v>
      </c>
      <c r="G475" s="1">
        <v>761.27012950000005</v>
      </c>
      <c r="H475" s="1">
        <v>6.6349882613674396</v>
      </c>
      <c r="I475">
        <v>27</v>
      </c>
      <c r="J475" s="1">
        <v>3.2958368660043198</v>
      </c>
      <c r="K475" s="1">
        <v>232182.35488500001</v>
      </c>
      <c r="L475" s="1">
        <v>12.355278354337701</v>
      </c>
      <c r="M475" s="1">
        <v>50188.102361500001</v>
      </c>
      <c r="N475" s="1">
        <v>10.8235332728387</v>
      </c>
      <c r="O475" s="1">
        <v>0.77938944430000001</v>
      </c>
      <c r="P475" s="1">
        <v>0.55755300640000005</v>
      </c>
      <c r="Q475" s="1">
        <v>0.86933090570000005</v>
      </c>
      <c r="R475" s="1">
        <v>7.6827257900000001E-2</v>
      </c>
      <c r="S475" s="1">
        <v>0.77211357260000002</v>
      </c>
      <c r="T475" s="1">
        <v>7.5332574900000004E-2</v>
      </c>
      <c r="U475" s="1">
        <v>4.7276009999999999</v>
      </c>
      <c r="V475" s="1">
        <v>1.2972800319186399</v>
      </c>
      <c r="W475" s="1">
        <v>29809.308412999999</v>
      </c>
      <c r="X475" s="1">
        <v>10.0130017771765</v>
      </c>
      <c r="Y475" s="1">
        <v>7614.9038160215096</v>
      </c>
      <c r="Z475" s="1">
        <v>8.7157217452578504</v>
      </c>
      <c r="AA475" s="1">
        <v>3.6846423164000002</v>
      </c>
      <c r="AB475" s="1">
        <v>0.72330238189999996</v>
      </c>
      <c r="AC475" s="1">
        <v>25914.1530824324</v>
      </c>
      <c r="AD475" s="1">
        <v>0.76927146980000005</v>
      </c>
      <c r="AE475" s="1">
        <v>5879.5705905607001</v>
      </c>
      <c r="AF475" s="1">
        <v>0.65657776160000003</v>
      </c>
      <c r="AG475" s="1">
        <v>22314.7188352958</v>
      </c>
      <c r="AH475" s="1">
        <v>6098.0342568897004</v>
      </c>
      <c r="AI475" s="1">
        <v>3.6593298586</v>
      </c>
    </row>
    <row r="476" spans="1:35">
      <c r="A476">
        <v>599</v>
      </c>
      <c r="B476">
        <v>90</v>
      </c>
      <c r="C476">
        <v>1</v>
      </c>
      <c r="D476" s="1">
        <v>0</v>
      </c>
      <c r="E476" s="1">
        <v>1063.6783539999999</v>
      </c>
      <c r="F476" s="1">
        <v>6.9694883253278901</v>
      </c>
      <c r="G476" s="1">
        <v>998.91904399999999</v>
      </c>
      <c r="H476" s="1">
        <v>6.9066737383278296</v>
      </c>
      <c r="I476">
        <v>20</v>
      </c>
      <c r="J476" s="1">
        <v>2.99573227355399</v>
      </c>
      <c r="K476" s="1">
        <v>188719.056136</v>
      </c>
      <c r="L476" s="1">
        <v>12.148014712670101</v>
      </c>
      <c r="M476" s="1">
        <v>31758.491290000002</v>
      </c>
      <c r="N476" s="1">
        <v>10.365915410769199</v>
      </c>
      <c r="O476" s="1">
        <v>0.92308355620000004</v>
      </c>
      <c r="P476" s="1">
        <v>0.8288905754</v>
      </c>
      <c r="Q476" s="1">
        <v>1.2536162915</v>
      </c>
      <c r="R476" s="1">
        <v>0.101670837</v>
      </c>
      <c r="S476" s="1">
        <v>0.81566363409999998</v>
      </c>
      <c r="T476" s="1">
        <v>8.8509662899999994E-2</v>
      </c>
      <c r="U476" s="1">
        <v>2.9777770000000001</v>
      </c>
      <c r="V476" s="1">
        <v>0.82722515936379204</v>
      </c>
      <c r="W476" s="1">
        <v>20539.574498000002</v>
      </c>
      <c r="X476" s="1">
        <v>9.4763037266989603</v>
      </c>
      <c r="Y476" s="1">
        <v>7607.8697440617198</v>
      </c>
      <c r="Z476" s="1">
        <v>8.6490785673351702</v>
      </c>
      <c r="AA476" s="1">
        <v>2.7487369827000001</v>
      </c>
      <c r="AB476" s="1">
        <v>0.68567913830000005</v>
      </c>
      <c r="AC476" s="1">
        <v>25748.745211933401</v>
      </c>
      <c r="AD476" s="1">
        <v>0.96346373149999998</v>
      </c>
      <c r="AE476" s="1">
        <v>6205.4626833046996</v>
      </c>
      <c r="AF476" s="1">
        <v>0.76552702849999998</v>
      </c>
      <c r="AG476" s="1">
        <v>13046.8724718504</v>
      </c>
      <c r="AH476" s="1">
        <v>5704.8876413539001</v>
      </c>
      <c r="AI476" s="1">
        <v>2.2869639671000002</v>
      </c>
    </row>
    <row r="477" spans="1:35">
      <c r="A477">
        <v>600</v>
      </c>
      <c r="B477">
        <v>1041</v>
      </c>
      <c r="C477">
        <v>1</v>
      </c>
      <c r="D477" s="1">
        <v>0</v>
      </c>
      <c r="E477" s="1">
        <v>889.61025099999995</v>
      </c>
      <c r="F477" s="1">
        <v>6.7907834465864001</v>
      </c>
      <c r="G477" s="1">
        <v>887.25715933333004</v>
      </c>
      <c r="H477" s="1">
        <v>6.7881348606214997</v>
      </c>
      <c r="I477">
        <v>36</v>
      </c>
      <c r="J477" s="1">
        <v>3.5835189384561001</v>
      </c>
      <c r="K477" s="1">
        <v>281038.75220799999</v>
      </c>
      <c r="L477" s="1">
        <v>12.546247847020901</v>
      </c>
      <c r="M477" s="1">
        <v>66067.896466000006</v>
      </c>
      <c r="N477" s="1">
        <v>11.098438226557301</v>
      </c>
      <c r="O477" s="1">
        <v>0.73423913740000002</v>
      </c>
      <c r="P477" s="1">
        <v>0.49494274999999999</v>
      </c>
      <c r="Q477" s="1">
        <v>0.92904999330000004</v>
      </c>
      <c r="R477" s="1">
        <v>7.7308246100000005E-2</v>
      </c>
      <c r="S477" s="1">
        <v>0.78717696500000001</v>
      </c>
      <c r="T477" s="1">
        <v>7.2054863600000005E-2</v>
      </c>
      <c r="U477" s="1">
        <v>4.5696440000000003</v>
      </c>
      <c r="V477" s="1">
        <v>1.3128830191246099</v>
      </c>
      <c r="W477" s="1">
        <v>26271.139005000001</v>
      </c>
      <c r="X477" s="1">
        <v>9.8814116497612901</v>
      </c>
      <c r="Y477" s="1">
        <v>6454.0989603799399</v>
      </c>
      <c r="Z477" s="1">
        <v>8.5685286306366795</v>
      </c>
      <c r="AA477" s="1">
        <v>3.3552114686999999</v>
      </c>
      <c r="AB477" s="1">
        <v>0.64980193190000002</v>
      </c>
      <c r="AC477" s="1">
        <v>24407.201517383499</v>
      </c>
      <c r="AD477" s="1">
        <v>0.76391460320000004</v>
      </c>
      <c r="AE477" s="1">
        <v>5080.5180315330999</v>
      </c>
      <c r="AF477" s="1">
        <v>0.61740416210000004</v>
      </c>
      <c r="AG477" s="1">
        <v>19563.3197344156</v>
      </c>
      <c r="AH477" s="1">
        <v>5263.3797143211004</v>
      </c>
      <c r="AI477" s="1">
        <v>3.7168740992</v>
      </c>
    </row>
    <row r="478" spans="1:35">
      <c r="A478">
        <v>601</v>
      </c>
      <c r="B478">
        <v>620</v>
      </c>
      <c r="C478">
        <v>1</v>
      </c>
      <c r="D478" s="1">
        <v>0</v>
      </c>
      <c r="E478" s="1">
        <v>1518.0409870000001</v>
      </c>
      <c r="F478" s="1">
        <v>7.3251759582498197</v>
      </c>
      <c r="G478" s="1">
        <v>506.01366233332999</v>
      </c>
      <c r="H478" s="1">
        <v>6.2265636695816999</v>
      </c>
      <c r="I478">
        <v>14</v>
      </c>
      <c r="J478" s="1">
        <v>2.63905732961525</v>
      </c>
      <c r="K478" s="1">
        <v>85223.344586000007</v>
      </c>
      <c r="L478" s="1">
        <v>11.3530306727752</v>
      </c>
      <c r="M478" s="1">
        <v>46671.303347000001</v>
      </c>
      <c r="N478" s="1">
        <v>10.7508847654234</v>
      </c>
      <c r="O478" s="1">
        <v>0.57203527870000004</v>
      </c>
      <c r="P478" s="1">
        <v>0.55448163559999997</v>
      </c>
      <c r="Q478" s="1">
        <v>0.75213817329999999</v>
      </c>
      <c r="R478" s="1">
        <v>7.5746235699999998E-2</v>
      </c>
      <c r="S478" s="1">
        <v>0.71439710249999999</v>
      </c>
      <c r="T478" s="1">
        <v>7.5079407200000003E-2</v>
      </c>
      <c r="U478" s="1">
        <v>3.306451</v>
      </c>
      <c r="V478" s="1">
        <v>1.03786991758013</v>
      </c>
      <c r="W478" s="1">
        <v>17800.673831</v>
      </c>
      <c r="X478" s="1">
        <v>9.5340658495235306</v>
      </c>
      <c r="Y478" s="1">
        <v>5991.7268225009902</v>
      </c>
      <c r="Z478" s="1">
        <v>8.4961959319434008</v>
      </c>
      <c r="AA478" s="1">
        <v>1.8914066194000001</v>
      </c>
      <c r="AB478" s="1">
        <v>0.57547980939999999</v>
      </c>
      <c r="AC478" s="1">
        <v>13388.566298620701</v>
      </c>
      <c r="AD478" s="1">
        <v>0.72216959879999998</v>
      </c>
      <c r="AE478" s="1">
        <v>4280.4722809098002</v>
      </c>
      <c r="AF478" s="1">
        <v>0.6378893538</v>
      </c>
      <c r="AG478" s="1">
        <v>13822.6779148475</v>
      </c>
      <c r="AH478" s="1">
        <v>4896.1082407466001</v>
      </c>
      <c r="AI478" s="1">
        <v>2.8231969628</v>
      </c>
    </row>
    <row r="479" spans="1:35">
      <c r="A479">
        <v>602</v>
      </c>
      <c r="B479">
        <v>27242</v>
      </c>
      <c r="C479">
        <v>1</v>
      </c>
      <c r="D479" s="1">
        <v>0</v>
      </c>
      <c r="E479" s="1">
        <v>1276.2093239999999</v>
      </c>
      <c r="F479" s="1">
        <v>7.1516494974724303</v>
      </c>
      <c r="G479" s="1">
        <v>106.53182389285</v>
      </c>
      <c r="H479" s="1">
        <v>4.6684437564082</v>
      </c>
      <c r="I479">
        <v>310</v>
      </c>
      <c r="J479" s="1">
        <v>5.7365722974791904</v>
      </c>
      <c r="K479" s="1">
        <v>850955.70602599997</v>
      </c>
      <c r="L479" s="1">
        <v>13.6541153568777</v>
      </c>
      <c r="M479" s="1">
        <v>120588.2171162</v>
      </c>
      <c r="N479" s="1">
        <v>11.7001368563146</v>
      </c>
      <c r="O479" s="1">
        <v>0.8213117647</v>
      </c>
      <c r="P479" s="1">
        <v>0.41859947260000002</v>
      </c>
      <c r="Q479" s="1">
        <v>0.99997883799999998</v>
      </c>
      <c r="R479" s="1">
        <v>7.4014257299999997E-2</v>
      </c>
      <c r="S479" s="1">
        <v>0.64087596989999995</v>
      </c>
      <c r="T479" s="1">
        <v>6.4240877399999993E-2</v>
      </c>
      <c r="U479" s="1">
        <v>6.0979369999999999</v>
      </c>
      <c r="V479" s="1">
        <v>1.5871238671099399</v>
      </c>
      <c r="W479" s="1">
        <v>36165.483526000004</v>
      </c>
      <c r="X479" s="1">
        <v>10.1945438677591</v>
      </c>
      <c r="Y479" s="1">
        <v>6398.3780259695204</v>
      </c>
      <c r="Z479" s="1">
        <v>8.6074200006492205</v>
      </c>
      <c r="AA479" s="1">
        <v>5.0083073987000004</v>
      </c>
      <c r="AB479" s="1">
        <v>0.66436921380000002</v>
      </c>
      <c r="AC479" s="1">
        <v>36164.718193196903</v>
      </c>
      <c r="AD479" s="1">
        <v>0.75454159239999996</v>
      </c>
      <c r="AE479" s="1">
        <v>4100.5667229500996</v>
      </c>
      <c r="AF479" s="1">
        <v>0.55294821319999998</v>
      </c>
      <c r="AG479" s="1">
        <v>26756.7984516459</v>
      </c>
      <c r="AH479" s="1">
        <v>5472.1124034042996</v>
      </c>
      <c r="AI479" s="1">
        <v>4.8896653576000002</v>
      </c>
    </row>
    <row r="480" spans="1:35">
      <c r="A480">
        <v>603</v>
      </c>
      <c r="B480">
        <v>128654</v>
      </c>
      <c r="C480">
        <v>1</v>
      </c>
      <c r="D480" s="1">
        <v>0</v>
      </c>
      <c r="E480" s="1">
        <v>575.93844100000001</v>
      </c>
      <c r="F480" s="1">
        <v>6.3560007817206401</v>
      </c>
      <c r="G480" s="1">
        <v>407.61459100000002</v>
      </c>
      <c r="H480" s="1">
        <v>6.0103220980582002</v>
      </c>
      <c r="I480">
        <v>142</v>
      </c>
      <c r="J480" s="1">
        <v>4.95582705760126</v>
      </c>
      <c r="K480" s="1">
        <v>2070262.426272</v>
      </c>
      <c r="L480" s="1">
        <v>14.543185933182899</v>
      </c>
      <c r="M480" s="1">
        <v>93464.588742000007</v>
      </c>
      <c r="N480" s="1">
        <v>11.4453379135083</v>
      </c>
      <c r="O480" s="1">
        <v>0.66713678899999995</v>
      </c>
      <c r="P480" s="1">
        <v>0.47380110669999997</v>
      </c>
      <c r="Q480" s="1">
        <v>0.86489138619999995</v>
      </c>
      <c r="R480" s="1">
        <v>7.1552017800000006E-2</v>
      </c>
      <c r="S480" s="1">
        <v>0.66628200270000004</v>
      </c>
      <c r="T480" s="1">
        <v>6.7740564599999997E-2</v>
      </c>
      <c r="U480" s="1">
        <v>4.1214959999999996</v>
      </c>
      <c r="V480" s="1">
        <v>1.2447725780427199</v>
      </c>
      <c r="W480" s="1">
        <v>21296.494637</v>
      </c>
      <c r="X480" s="1">
        <v>9.7198703588767508</v>
      </c>
      <c r="Y480" s="1">
        <v>5678.4410409638704</v>
      </c>
      <c r="Z480" s="1">
        <v>8.4750977808340302</v>
      </c>
      <c r="AA480" s="1">
        <v>2.7496016074999998</v>
      </c>
      <c r="AB480" s="1">
        <v>0.58977462510000001</v>
      </c>
      <c r="AC480" s="1">
        <v>18419.1547676796</v>
      </c>
      <c r="AD480" s="1">
        <v>0.69547633679999998</v>
      </c>
      <c r="AE480" s="1">
        <v>3783.4430690035001</v>
      </c>
      <c r="AF480" s="1">
        <v>0.57410790860000005</v>
      </c>
      <c r="AG480" s="1">
        <v>16645.086701827498</v>
      </c>
      <c r="AH480" s="1">
        <v>4793.8914930635001</v>
      </c>
      <c r="AI480" s="1">
        <v>3.4721450675000001</v>
      </c>
    </row>
    <row r="481" spans="1:35">
      <c r="A481">
        <v>604</v>
      </c>
      <c r="B481">
        <v>2735</v>
      </c>
      <c r="C481">
        <v>1</v>
      </c>
      <c r="D481" s="1">
        <v>0</v>
      </c>
      <c r="E481" s="1">
        <v>1845.3701080000001</v>
      </c>
      <c r="F481" s="1">
        <v>7.5204351368990299</v>
      </c>
      <c r="G481" s="1">
        <v>1152.9677459090899</v>
      </c>
      <c r="H481" s="1">
        <v>7.05009454581801</v>
      </c>
      <c r="I481">
        <v>50</v>
      </c>
      <c r="J481" s="1">
        <v>3.9120230054281402</v>
      </c>
      <c r="K481" s="1">
        <v>933527.82269299997</v>
      </c>
      <c r="L481" s="1">
        <v>13.746726046225699</v>
      </c>
      <c r="M481" s="1">
        <v>233381.95567324999</v>
      </c>
      <c r="N481" s="1">
        <v>12.3604316851058</v>
      </c>
      <c r="O481" s="1">
        <v>0.82675968180000003</v>
      </c>
      <c r="P481" s="1">
        <v>0.53376537830000004</v>
      </c>
      <c r="Q481" s="1">
        <v>1.0451174228</v>
      </c>
      <c r="R481" s="1">
        <v>7.2100664699999997E-2</v>
      </c>
      <c r="S481" s="1">
        <v>0.92244239090000002</v>
      </c>
      <c r="T481" s="1">
        <v>7.2128633600000006E-2</v>
      </c>
      <c r="U481" s="1">
        <v>5.1016450000000004</v>
      </c>
      <c r="V481" s="1">
        <v>1.36633075600668</v>
      </c>
      <c r="W481" s="1">
        <v>37926.197882</v>
      </c>
      <c r="X481" s="1">
        <v>10.254313904373999</v>
      </c>
      <c r="Y481" s="1">
        <v>9073.9451928672806</v>
      </c>
      <c r="Z481" s="1">
        <v>8.8879831483673595</v>
      </c>
      <c r="AA481" s="1">
        <v>4.2178343968999998</v>
      </c>
      <c r="AB481" s="1">
        <v>0.7293000529</v>
      </c>
      <c r="AC481" s="1">
        <v>39637.330187557804</v>
      </c>
      <c r="AD481" s="1">
        <v>0.73934284890000002</v>
      </c>
      <c r="AE481" s="1">
        <v>8370.1916984893996</v>
      </c>
      <c r="AF481" s="1">
        <v>0.64107808030000002</v>
      </c>
      <c r="AG481" s="1">
        <v>28404.8136462806</v>
      </c>
      <c r="AH481" s="1">
        <v>7244.3935726044001</v>
      </c>
      <c r="AI481" s="1">
        <v>3.9209373927</v>
      </c>
    </row>
    <row r="482" spans="1:35">
      <c r="A482">
        <v>605</v>
      </c>
      <c r="B482">
        <v>12999</v>
      </c>
      <c r="C482">
        <v>1</v>
      </c>
      <c r="D482" s="1">
        <v>0</v>
      </c>
      <c r="E482" s="1">
        <v>956.74805300000003</v>
      </c>
      <c r="F482" s="1">
        <v>6.8635400892893603</v>
      </c>
      <c r="G482" s="1">
        <v>553.69547133333003</v>
      </c>
      <c r="H482" s="1">
        <v>6.3166148448778801</v>
      </c>
      <c r="I482">
        <v>37</v>
      </c>
      <c r="J482" s="1">
        <v>3.6109179126442199</v>
      </c>
      <c r="K482" s="1">
        <v>222197.63631599999</v>
      </c>
      <c r="L482" s="1">
        <v>12.3113225184893</v>
      </c>
      <c r="M482" s="1">
        <v>98934.023655500001</v>
      </c>
      <c r="N482" s="1">
        <v>11.502208479232801</v>
      </c>
      <c r="O482" s="1">
        <v>0.71266190699999998</v>
      </c>
      <c r="P482" s="1">
        <v>0.65109048579999995</v>
      </c>
      <c r="Q482" s="1">
        <v>0.744556522</v>
      </c>
      <c r="R482" s="1">
        <v>6.8748037299999995E-2</v>
      </c>
      <c r="S482" s="1">
        <v>0.85534970730000004</v>
      </c>
      <c r="T482" s="1">
        <v>7.7553829099999999E-2</v>
      </c>
      <c r="U482" s="1">
        <v>3.2357100000000001</v>
      </c>
      <c r="V482" s="1">
        <v>0.97395026956444097</v>
      </c>
      <c r="W482" s="1">
        <v>23404.045193000002</v>
      </c>
      <c r="X482" s="1">
        <v>9.83628557307647</v>
      </c>
      <c r="Y482" s="1">
        <v>9057.6120533228805</v>
      </c>
      <c r="Z482" s="1">
        <v>8.8623353035120207</v>
      </c>
      <c r="AA482" s="1">
        <v>2.3059672591</v>
      </c>
      <c r="AB482" s="1">
        <v>0.63412975419999995</v>
      </c>
      <c r="AC482" s="1">
        <v>17425.634489092001</v>
      </c>
      <c r="AD482" s="1">
        <v>0.67622532739999996</v>
      </c>
      <c r="AE482" s="1">
        <v>7747.4258186544002</v>
      </c>
      <c r="AF482" s="1">
        <v>0.68730803730000001</v>
      </c>
      <c r="AG482" s="1">
        <v>18700.126603800501</v>
      </c>
      <c r="AH482" s="1">
        <v>7060.9529738661004</v>
      </c>
      <c r="AI482" s="1">
        <v>2.6483856603000002</v>
      </c>
    </row>
    <row r="483" spans="1:35">
      <c r="A483">
        <v>606</v>
      </c>
      <c r="B483">
        <v>1618</v>
      </c>
      <c r="C483">
        <v>1</v>
      </c>
      <c r="D483" s="1">
        <v>0</v>
      </c>
      <c r="E483" s="1">
        <v>1389.1019859999999</v>
      </c>
      <c r="F483" s="1">
        <v>7.2364127641050002</v>
      </c>
      <c r="G483" s="1">
        <v>1168.1377128275799</v>
      </c>
      <c r="H483" s="1">
        <v>7.0631660612560703</v>
      </c>
      <c r="I483">
        <v>79</v>
      </c>
      <c r="J483" s="1">
        <v>4.3694478524670197</v>
      </c>
      <c r="K483" s="1">
        <v>381433.02183899999</v>
      </c>
      <c r="L483" s="1">
        <v>12.8516905489957</v>
      </c>
      <c r="M483" s="1">
        <v>53009.941436000001</v>
      </c>
      <c r="N483" s="1">
        <v>10.878234749208501</v>
      </c>
      <c r="O483" s="1">
        <v>0.93486506810000003</v>
      </c>
      <c r="P483" s="1">
        <v>0.52816396629999995</v>
      </c>
      <c r="Q483" s="1">
        <v>1.0870125307</v>
      </c>
      <c r="R483" s="1">
        <v>8.1908692899999996E-2</v>
      </c>
      <c r="S483" s="1">
        <v>0.68551057380000002</v>
      </c>
      <c r="T483" s="1">
        <v>6.7233000299999998E-2</v>
      </c>
      <c r="U483" s="1">
        <v>5.8454879999999996</v>
      </c>
      <c r="V483" s="1">
        <v>1.46334287510551</v>
      </c>
      <c r="W483" s="1">
        <v>34860.651491999997</v>
      </c>
      <c r="X483" s="1">
        <v>10.096691618190301</v>
      </c>
      <c r="Y483" s="1">
        <v>6702.3928641657803</v>
      </c>
      <c r="Z483" s="1">
        <v>8.6333487430848095</v>
      </c>
      <c r="AA483" s="1">
        <v>5.4647425374000003</v>
      </c>
      <c r="AB483" s="1">
        <v>0.77288497690000002</v>
      </c>
      <c r="AC483" s="1">
        <v>37893.964998662203</v>
      </c>
      <c r="AD483" s="1">
        <v>0.82700681320000002</v>
      </c>
      <c r="AE483" s="1">
        <v>4594.5611783977001</v>
      </c>
      <c r="AF483" s="1">
        <v>0.58044593850000004</v>
      </c>
      <c r="AG483" s="1">
        <v>24262.606529909499</v>
      </c>
      <c r="AH483" s="1">
        <v>5615.8528480093</v>
      </c>
      <c r="AI483" s="1">
        <v>4.3203778992000004</v>
      </c>
    </row>
    <row r="484" spans="1:35">
      <c r="A484">
        <v>607</v>
      </c>
      <c r="B484">
        <v>6096</v>
      </c>
      <c r="C484">
        <v>1</v>
      </c>
      <c r="D484" s="1">
        <v>0</v>
      </c>
      <c r="E484" s="1">
        <v>1087.1706389999999</v>
      </c>
      <c r="F484" s="1">
        <v>6.9913338564016199</v>
      </c>
      <c r="G484" s="1">
        <v>468.92200866666002</v>
      </c>
      <c r="H484" s="1">
        <v>6.1504364617964704</v>
      </c>
      <c r="I484">
        <v>69</v>
      </c>
      <c r="J484" s="1">
        <v>4.2341065045972499</v>
      </c>
      <c r="K484" s="1">
        <v>391319.61135899997</v>
      </c>
      <c r="L484" s="1">
        <v>12.8772799254169</v>
      </c>
      <c r="M484" s="1">
        <v>115968.118479</v>
      </c>
      <c r="N484" s="1">
        <v>11.6610705916146</v>
      </c>
      <c r="O484" s="1">
        <v>0.82517218339999998</v>
      </c>
      <c r="P484" s="1">
        <v>0.64988388509999995</v>
      </c>
      <c r="Q484" s="1">
        <v>0.94705548039999998</v>
      </c>
      <c r="R484" s="1">
        <v>7.7142835100000001E-2</v>
      </c>
      <c r="S484" s="1">
        <v>0.78686262330000001</v>
      </c>
      <c r="T484" s="1">
        <v>7.2660876999999999E-2</v>
      </c>
      <c r="U484" s="1">
        <v>3.5547900000000001</v>
      </c>
      <c r="V484" s="1">
        <v>1.0356815123087699</v>
      </c>
      <c r="W484" s="1">
        <v>18931.31191</v>
      </c>
      <c r="X484" s="1">
        <v>9.5666013810737898</v>
      </c>
      <c r="Y484" s="1">
        <v>6217.5134426377599</v>
      </c>
      <c r="Z484" s="1">
        <v>8.5309198687650092</v>
      </c>
      <c r="AA484" s="1">
        <v>2.9333138257</v>
      </c>
      <c r="AB484" s="1">
        <v>0.67307272490000003</v>
      </c>
      <c r="AC484" s="1">
        <v>17929.0026955826</v>
      </c>
      <c r="AD484" s="1">
        <v>0.73799475270000003</v>
      </c>
      <c r="AE484" s="1">
        <v>4892.3289380509996</v>
      </c>
      <c r="AF484" s="1">
        <v>0.61986411929999996</v>
      </c>
      <c r="AG484" s="1">
        <v>14279.802154544101</v>
      </c>
      <c r="AH484" s="1">
        <v>5069.1066036744996</v>
      </c>
      <c r="AI484" s="1">
        <v>2.8170254191000001</v>
      </c>
    </row>
    <row r="485" spans="1:35">
      <c r="A485">
        <v>614</v>
      </c>
      <c r="B485">
        <v>1419</v>
      </c>
      <c r="C485">
        <v>1</v>
      </c>
      <c r="D485" s="1">
        <v>0</v>
      </c>
      <c r="E485" s="1">
        <v>7301.4111949999997</v>
      </c>
      <c r="F485" s="1">
        <v>8.8958229228372208</v>
      </c>
      <c r="G485" s="1">
        <v>2394.1831247499999</v>
      </c>
      <c r="H485" s="1">
        <v>7.7807973764046503</v>
      </c>
      <c r="I485">
        <v>70</v>
      </c>
      <c r="J485" s="1">
        <v>4.2484952420493496</v>
      </c>
      <c r="K485" s="1">
        <v>677610.19683999999</v>
      </c>
      <c r="L485" s="1">
        <v>13.4263274706719</v>
      </c>
      <c r="M485" s="1">
        <v>97465.812399000002</v>
      </c>
      <c r="N485" s="1">
        <v>11.487256953435001</v>
      </c>
      <c r="O485" s="1">
        <v>0.98235696520000004</v>
      </c>
      <c r="P485" s="1">
        <v>0.55948127739999998</v>
      </c>
      <c r="Q485" s="1">
        <v>0.87829471079999999</v>
      </c>
      <c r="R485" s="1">
        <v>6.0540979699999997E-2</v>
      </c>
      <c r="S485" s="1">
        <v>0.71053626989999996</v>
      </c>
      <c r="T485" s="1">
        <v>6.3284003899999997E-2</v>
      </c>
      <c r="U485" s="1">
        <v>5.405214</v>
      </c>
      <c r="V485" s="1">
        <v>1.3746099649766299</v>
      </c>
      <c r="W485" s="1">
        <v>70910.293495999998</v>
      </c>
      <c r="X485" s="1">
        <v>10.929012916967601</v>
      </c>
      <c r="Y485" s="1">
        <v>17094.733777077399</v>
      </c>
      <c r="Z485" s="1">
        <v>9.5544029519910101</v>
      </c>
      <c r="AA485" s="1">
        <v>5.3098496211999997</v>
      </c>
      <c r="AB485" s="1">
        <v>0.76906853919999996</v>
      </c>
      <c r="AC485" s="1">
        <v>62280.135718572397</v>
      </c>
      <c r="AD485" s="1">
        <v>0.66165314959999999</v>
      </c>
      <c r="AE485" s="1">
        <v>12146.428372182099</v>
      </c>
      <c r="AF485" s="1">
        <v>0.60464087379999998</v>
      </c>
      <c r="AG485" s="1">
        <v>55771.201721709498</v>
      </c>
      <c r="AH485" s="1">
        <v>14106.6691230176</v>
      </c>
      <c r="AI485" s="1">
        <v>3.9535344053000001</v>
      </c>
    </row>
    <row r="486" spans="1:35">
      <c r="A486">
        <v>615</v>
      </c>
      <c r="B486">
        <v>1028</v>
      </c>
      <c r="C486">
        <v>1</v>
      </c>
      <c r="D486" s="1">
        <v>0</v>
      </c>
      <c r="E486" s="1">
        <v>3846.0509139999999</v>
      </c>
      <c r="F486" s="1">
        <v>8.25480216423062</v>
      </c>
      <c r="G486" s="1">
        <v>2336.9201658000002</v>
      </c>
      <c r="H486" s="1">
        <v>7.7565891729797398</v>
      </c>
      <c r="I486">
        <v>11</v>
      </c>
      <c r="J486" s="1">
        <v>2.3978952727983698</v>
      </c>
      <c r="K486" s="1">
        <v>246070.19123500001</v>
      </c>
      <c r="L486" s="1">
        <v>12.4133721044391</v>
      </c>
      <c r="M486" s="1">
        <v>138985.65057200001</v>
      </c>
      <c r="N486" s="1">
        <v>11.8421259734889</v>
      </c>
      <c r="O486" s="1">
        <v>0.60091014600000003</v>
      </c>
      <c r="P486" s="1">
        <v>0.72524876549999995</v>
      </c>
      <c r="Q486" s="1">
        <v>0.61422054589999997</v>
      </c>
      <c r="R486" s="1">
        <v>5.3624420700000001E-2</v>
      </c>
      <c r="S486" s="1">
        <v>0.71286950849999997</v>
      </c>
      <c r="T486" s="1">
        <v>6.3145932099999996E-2</v>
      </c>
      <c r="U486" s="1">
        <v>2.5155639999999999</v>
      </c>
      <c r="V486" s="1">
        <v>0.76603528485043104</v>
      </c>
      <c r="W486" s="1">
        <v>44381.491312999999</v>
      </c>
      <c r="X486" s="1">
        <v>10.5414506812302</v>
      </c>
      <c r="Y486" s="1">
        <v>21403.852545395301</v>
      </c>
      <c r="Z486" s="1">
        <v>9.7754153963798096</v>
      </c>
      <c r="AA486" s="1">
        <v>1.5116279304</v>
      </c>
      <c r="AB486" s="1">
        <v>0.55556614469999999</v>
      </c>
      <c r="AC486" s="1">
        <v>27260.023822889401</v>
      </c>
      <c r="AD486" s="1">
        <v>0.56527918629999996</v>
      </c>
      <c r="AE486" s="1">
        <v>15258.1538433079</v>
      </c>
      <c r="AF486" s="1">
        <v>0.61727771720000002</v>
      </c>
      <c r="AG486" s="1">
        <v>37852.438465047097</v>
      </c>
      <c r="AH486" s="1">
        <v>17595.7978919423</v>
      </c>
      <c r="AI486" s="1">
        <v>2.1512203479999998</v>
      </c>
    </row>
    <row r="487" spans="1:35">
      <c r="A487">
        <v>616</v>
      </c>
      <c r="B487">
        <v>2005</v>
      </c>
      <c r="C487">
        <v>1</v>
      </c>
      <c r="D487" s="1">
        <v>0</v>
      </c>
      <c r="E487" s="1">
        <v>7121.0833069999999</v>
      </c>
      <c r="F487" s="1">
        <v>8.8708151426919493</v>
      </c>
      <c r="G487" s="1">
        <v>1122.6679349701401</v>
      </c>
      <c r="H487" s="1">
        <v>7.0234632164174604</v>
      </c>
      <c r="I487">
        <v>133</v>
      </c>
      <c r="J487" s="1">
        <v>4.8903491282217502</v>
      </c>
      <c r="K487" s="1">
        <v>1807608.612647</v>
      </c>
      <c r="L487" s="1">
        <v>14.4075153211942</v>
      </c>
      <c r="M487" s="1">
        <v>258229.80180671401</v>
      </c>
      <c r="N487" s="1">
        <v>12.461605172138899</v>
      </c>
      <c r="O487" s="1">
        <v>0.74498535040000002</v>
      </c>
      <c r="P487" s="1">
        <v>0.26687588699999998</v>
      </c>
      <c r="Q487" s="1">
        <v>0.97148709600000005</v>
      </c>
      <c r="R487" s="1">
        <v>6.7252638700000006E-2</v>
      </c>
      <c r="S487" s="1">
        <v>0.87656844030000003</v>
      </c>
      <c r="T487" s="1">
        <v>5.8991906099999998E-2</v>
      </c>
      <c r="U487" s="1">
        <v>12.609975</v>
      </c>
      <c r="V487" s="1">
        <v>2.3352856203873298</v>
      </c>
      <c r="W487" s="1">
        <v>99923.897047000006</v>
      </c>
      <c r="X487" s="1">
        <v>11.2157367593018</v>
      </c>
      <c r="Y487" s="1">
        <v>8342.8250594317997</v>
      </c>
      <c r="Z487" s="1">
        <v>8.8804511389145393</v>
      </c>
      <c r="AA487" s="1">
        <v>9.3942466436000007</v>
      </c>
      <c r="AB487" s="1">
        <v>0.62323142139999999</v>
      </c>
      <c r="AC487" s="1">
        <v>97074.776564407002</v>
      </c>
      <c r="AD487" s="1">
        <v>0.75428789200000002</v>
      </c>
      <c r="AE487" s="1">
        <v>7313.0571496652001</v>
      </c>
      <c r="AF487" s="1">
        <v>0.52387474000000001</v>
      </c>
      <c r="AG487" s="1">
        <v>74290.380897397597</v>
      </c>
      <c r="AH487" s="1">
        <v>7190.0337082330998</v>
      </c>
      <c r="AI487" s="1">
        <v>10.3324106551</v>
      </c>
    </row>
    <row r="488" spans="1:35">
      <c r="A488">
        <v>617</v>
      </c>
      <c r="B488">
        <v>9995</v>
      </c>
      <c r="C488">
        <v>1</v>
      </c>
      <c r="D488" s="1">
        <v>0</v>
      </c>
      <c r="E488" s="1">
        <v>3290.1692330000001</v>
      </c>
      <c r="F488" s="1">
        <v>8.0986942810383198</v>
      </c>
      <c r="G488" s="1">
        <v>1225.81862228571</v>
      </c>
      <c r="H488" s="1">
        <v>7.1113641628808502</v>
      </c>
      <c r="I488">
        <v>74</v>
      </c>
      <c r="J488" s="1">
        <v>4.3040650932041702</v>
      </c>
      <c r="K488" s="1">
        <v>892439.47263400001</v>
      </c>
      <c r="L488" s="1">
        <v>13.7017139725591</v>
      </c>
      <c r="M488" s="1">
        <v>175571.95778200001</v>
      </c>
      <c r="N488" s="1">
        <v>12.0758042537063</v>
      </c>
      <c r="O488" s="1">
        <v>0.65225099480000004</v>
      </c>
      <c r="P488" s="1">
        <v>0.33130857940000003</v>
      </c>
      <c r="Q488" s="1">
        <v>0.81981654299999995</v>
      </c>
      <c r="R488" s="1">
        <v>6.3170941699999997E-2</v>
      </c>
      <c r="S488" s="1">
        <v>0.64811477849999999</v>
      </c>
      <c r="T488" s="1">
        <v>5.9085543999999997E-2</v>
      </c>
      <c r="U488" s="1">
        <v>7.155977</v>
      </c>
      <c r="V488" s="1">
        <v>1.7954769535055199</v>
      </c>
      <c r="W488" s="1">
        <v>52566.661326000001</v>
      </c>
      <c r="X488" s="1">
        <v>10.634587468224201</v>
      </c>
      <c r="Y488" s="1">
        <v>7957.0189920214298</v>
      </c>
      <c r="Z488" s="1">
        <v>8.8391105147187297</v>
      </c>
      <c r="AA488" s="1">
        <v>4.6674931173000003</v>
      </c>
      <c r="AB488" s="1">
        <v>0.59485691880000002</v>
      </c>
      <c r="AC488" s="1">
        <v>43095.018565243598</v>
      </c>
      <c r="AD488" s="1">
        <v>0.67179690469999997</v>
      </c>
      <c r="AE488" s="1">
        <v>5157.0616012881001</v>
      </c>
      <c r="AF488" s="1">
        <v>0.52226365279999998</v>
      </c>
      <c r="AG488" s="1">
        <v>41547.285541606201</v>
      </c>
      <c r="AH488" s="1">
        <v>6898.8534817848004</v>
      </c>
      <c r="AI488" s="1">
        <v>6.0223464162000004</v>
      </c>
    </row>
    <row r="489" spans="1:35">
      <c r="A489">
        <v>618</v>
      </c>
      <c r="B489">
        <v>115</v>
      </c>
      <c r="C489">
        <v>1</v>
      </c>
      <c r="D489" s="1">
        <v>0</v>
      </c>
      <c r="E489" s="1">
        <v>7074.5534699999998</v>
      </c>
      <c r="F489" s="1">
        <v>8.8642596067387593</v>
      </c>
      <c r="G489" s="1">
        <v>1616.1015828</v>
      </c>
      <c r="H489" s="1">
        <v>7.3877720977489503</v>
      </c>
      <c r="I489">
        <v>15</v>
      </c>
      <c r="J489" s="1">
        <v>2.7080502011022101</v>
      </c>
      <c r="K489" s="1">
        <v>126795.63167</v>
      </c>
      <c r="L489" s="1">
        <v>11.7503318698397</v>
      </c>
      <c r="M489" s="1">
        <v>31351.956737</v>
      </c>
      <c r="N489" s="1">
        <v>10.353031959966501</v>
      </c>
      <c r="O489" s="1">
        <v>0.54294191069999997</v>
      </c>
      <c r="P489" s="1">
        <v>0.36325871630000001</v>
      </c>
      <c r="Q489" s="1">
        <v>0.686511282</v>
      </c>
      <c r="R489" s="1">
        <v>5.6901481199999999E-2</v>
      </c>
      <c r="S489" s="1">
        <v>0.65664309629999995</v>
      </c>
      <c r="T489" s="1">
        <v>5.8761803799999998E-2</v>
      </c>
      <c r="U489" s="1">
        <v>4.9391299999999996</v>
      </c>
      <c r="V489" s="1">
        <v>1.46035910672514</v>
      </c>
      <c r="W489" s="1">
        <v>31271.204662</v>
      </c>
      <c r="X489" s="1">
        <v>10.1712685326442</v>
      </c>
      <c r="Y489" s="1">
        <v>7008.89996845522</v>
      </c>
      <c r="Z489" s="1">
        <v>8.7109094259191107</v>
      </c>
      <c r="AA489" s="1">
        <v>2.6816606795000002</v>
      </c>
      <c r="AB489" s="1">
        <v>0.53048817439999996</v>
      </c>
      <c r="AC489" s="1">
        <v>21468.034800772301</v>
      </c>
      <c r="AD489" s="1">
        <v>0.57876024550000005</v>
      </c>
      <c r="AE489" s="1">
        <v>4602.3457772283</v>
      </c>
      <c r="AF489" s="1">
        <v>0.51186875070000004</v>
      </c>
      <c r="AG489" s="1">
        <v>26141.216726799001</v>
      </c>
      <c r="AH489" s="1">
        <v>6068.7590659878997</v>
      </c>
      <c r="AI489" s="1">
        <v>4.3075061049999999</v>
      </c>
    </row>
    <row r="490" spans="1:35">
      <c r="A490">
        <v>619</v>
      </c>
      <c r="B490">
        <v>1023</v>
      </c>
      <c r="C490">
        <v>1</v>
      </c>
      <c r="D490" s="1">
        <v>0</v>
      </c>
      <c r="E490" s="1">
        <v>8048.1761219999999</v>
      </c>
      <c r="F490" s="1">
        <v>8.9932007760463897</v>
      </c>
      <c r="G490" s="1">
        <v>2411.4886106896502</v>
      </c>
      <c r="H490" s="1">
        <v>7.7879995165825298</v>
      </c>
      <c r="I490">
        <v>261</v>
      </c>
      <c r="J490" s="1">
        <v>5.5645204073226902</v>
      </c>
      <c r="K490" s="1">
        <v>1412970.3507340001</v>
      </c>
      <c r="L490" s="1">
        <v>14.161204678243401</v>
      </c>
      <c r="M490" s="1">
        <v>117736.057508</v>
      </c>
      <c r="N490" s="1">
        <v>11.6762005972925</v>
      </c>
      <c r="O490" s="1">
        <v>1.7979998532999999</v>
      </c>
      <c r="P490" s="1">
        <v>0.62135507170000004</v>
      </c>
      <c r="Q490" s="1">
        <v>1.0753046255000001</v>
      </c>
      <c r="R490" s="1">
        <v>6.2160288500000001E-2</v>
      </c>
      <c r="S490" s="1">
        <v>0.70596592469999997</v>
      </c>
      <c r="T490" s="1">
        <v>6.5308961799999996E-2</v>
      </c>
      <c r="U490" s="1">
        <v>5.884652</v>
      </c>
      <c r="V490" s="1">
        <v>1.3414733751796999</v>
      </c>
      <c r="W490" s="1">
        <v>83195.805267000003</v>
      </c>
      <c r="X490" s="1">
        <v>11.0537630742375</v>
      </c>
      <c r="Y490" s="1">
        <v>20230.889518108099</v>
      </c>
      <c r="Z490" s="1">
        <v>9.71228969905785</v>
      </c>
      <c r="AA490" s="1">
        <v>10.5806034327</v>
      </c>
      <c r="AB490" s="1">
        <v>0.83353128519999997</v>
      </c>
      <c r="AC490" s="1">
        <v>89460.834222232996</v>
      </c>
      <c r="AD490" s="1">
        <v>0.68710510189999996</v>
      </c>
      <c r="AE490" s="1">
        <v>14282.3186270717</v>
      </c>
      <c r="AF490" s="1">
        <v>0.63429955739999999</v>
      </c>
      <c r="AG490" s="1">
        <v>63181.263605148102</v>
      </c>
      <c r="AH490" s="1">
        <v>16519.383022278798</v>
      </c>
      <c r="AI490" s="1">
        <v>3.8246745365999999</v>
      </c>
    </row>
    <row r="491" spans="1:35">
      <c r="A491">
        <v>620</v>
      </c>
      <c r="B491">
        <v>4068</v>
      </c>
      <c r="C491">
        <v>1</v>
      </c>
      <c r="D491" s="1">
        <v>0</v>
      </c>
      <c r="E491" s="1">
        <v>4122.4532920000001</v>
      </c>
      <c r="F491" s="1">
        <v>8.3242037243513707</v>
      </c>
      <c r="G491" s="1">
        <v>2135.0416180000002</v>
      </c>
      <c r="H491" s="1">
        <v>7.6662414186811603</v>
      </c>
      <c r="I491">
        <v>34</v>
      </c>
      <c r="J491" s="1">
        <v>3.5263605246161598</v>
      </c>
      <c r="K491" s="1">
        <v>303829.78246999998</v>
      </c>
      <c r="L491" s="1">
        <v>12.6242228974856</v>
      </c>
      <c r="M491" s="1">
        <v>131265.09748699999</v>
      </c>
      <c r="N491" s="1">
        <v>11.784974202310901</v>
      </c>
      <c r="O491" s="1">
        <v>0.79716630899999996</v>
      </c>
      <c r="P491" s="1">
        <v>0.66420144950000004</v>
      </c>
      <c r="Q491" s="1">
        <v>0.59313979559999996</v>
      </c>
      <c r="R491" s="1">
        <v>5.0337547699999999E-2</v>
      </c>
      <c r="S491" s="1">
        <v>0.6817391773</v>
      </c>
      <c r="T491" s="1">
        <v>6.4559957500000001E-2</v>
      </c>
      <c r="U491" s="1">
        <v>2.9837750000000001</v>
      </c>
      <c r="V491" s="1">
        <v>0.89660379689746605</v>
      </c>
      <c r="W491" s="1">
        <v>52977.357466000001</v>
      </c>
      <c r="X491" s="1">
        <v>10.7305792567983</v>
      </c>
      <c r="Y491" s="1">
        <v>22768.5039999414</v>
      </c>
      <c r="Z491" s="1">
        <v>9.8339754599008398</v>
      </c>
      <c r="AA491" s="1">
        <v>2.3785649035</v>
      </c>
      <c r="AB491" s="1">
        <v>0.59552554150000003</v>
      </c>
      <c r="AC491" s="1">
        <v>31422.978981153101</v>
      </c>
      <c r="AD491" s="1">
        <v>0.54015104540000003</v>
      </c>
      <c r="AE491" s="1">
        <v>15522.1811853707</v>
      </c>
      <c r="AF491" s="1">
        <v>0.63488103760000003</v>
      </c>
      <c r="AG491" s="1">
        <v>45733.175608142199</v>
      </c>
      <c r="AH491" s="1">
        <v>18656.977054307899</v>
      </c>
      <c r="AI491" s="1">
        <v>2.4512639682000001</v>
      </c>
    </row>
    <row r="492" spans="1:35">
      <c r="A492">
        <v>621</v>
      </c>
      <c r="B492">
        <v>13225</v>
      </c>
      <c r="C492">
        <v>1</v>
      </c>
      <c r="D492" s="1">
        <v>0</v>
      </c>
      <c r="E492" s="1">
        <v>1123.3751070000001</v>
      </c>
      <c r="F492" s="1">
        <v>7.0240929212272203</v>
      </c>
      <c r="G492" s="1">
        <v>1123.3751070000001</v>
      </c>
      <c r="H492" s="1">
        <v>7.0240929212272203</v>
      </c>
      <c r="I492">
        <v>16</v>
      </c>
      <c r="J492" s="1">
        <v>2.7725887222397798</v>
      </c>
      <c r="K492" s="1">
        <v>434704.92837500002</v>
      </c>
      <c r="L492" s="1">
        <v>12.9824227543292</v>
      </c>
      <c r="M492" s="1">
        <v>237472.558047</v>
      </c>
      <c r="N492" s="1">
        <v>12.377807350715701</v>
      </c>
      <c r="O492" s="1">
        <v>0.47183424740000002</v>
      </c>
      <c r="P492" s="1">
        <v>0.7757454681</v>
      </c>
      <c r="Q492" s="1">
        <v>0.53958017229999999</v>
      </c>
      <c r="R492" s="1">
        <v>4.8112895199999998E-2</v>
      </c>
      <c r="S492" s="1">
        <v>0.65426812150000002</v>
      </c>
      <c r="T492" s="1">
        <v>6.0860664100000003E-2</v>
      </c>
      <c r="U492" s="1">
        <v>1.9309639999999999</v>
      </c>
      <c r="V492" s="1">
        <v>0.56174712355023804</v>
      </c>
      <c r="W492" s="1">
        <v>44827.576315999999</v>
      </c>
      <c r="X492" s="1">
        <v>10.5826873738683</v>
      </c>
      <c r="Y492" s="1">
        <v>27049.5693408398</v>
      </c>
      <c r="Z492" s="1">
        <v>10.0209402503181</v>
      </c>
      <c r="AA492" s="1">
        <v>0.91109494570000005</v>
      </c>
      <c r="AB492" s="1">
        <v>0.43577278530000002</v>
      </c>
      <c r="AC492" s="1">
        <v>24188.0713512086</v>
      </c>
      <c r="AD492" s="1">
        <v>0.5091637282</v>
      </c>
      <c r="AE492" s="1">
        <v>17697.6709193856</v>
      </c>
      <c r="AF492" s="1">
        <v>0.60988107859999996</v>
      </c>
      <c r="AG492" s="1">
        <v>39445.9781826162</v>
      </c>
      <c r="AH492" s="1">
        <v>22492.568625325599</v>
      </c>
      <c r="AI492" s="1">
        <v>1.7537338148999999</v>
      </c>
    </row>
    <row r="493" spans="1:35">
      <c r="A493">
        <v>622</v>
      </c>
      <c r="B493">
        <v>1014</v>
      </c>
      <c r="C493">
        <v>1</v>
      </c>
      <c r="D493" s="1">
        <v>0</v>
      </c>
      <c r="E493" s="1">
        <v>4766.6289349999997</v>
      </c>
      <c r="F493" s="1">
        <v>8.4693946118142893</v>
      </c>
      <c r="G493" s="1">
        <v>1185.8501188</v>
      </c>
      <c r="H493" s="1">
        <v>7.0782151961922004</v>
      </c>
      <c r="I493">
        <v>118</v>
      </c>
      <c r="J493" s="1">
        <v>4.7706846244656598</v>
      </c>
      <c r="K493" s="1">
        <v>1384621.412859</v>
      </c>
      <c r="L493" s="1">
        <v>14.140937312120901</v>
      </c>
      <c r="M493" s="1">
        <v>107476.9036534</v>
      </c>
      <c r="N493" s="1">
        <v>11.5850312537305</v>
      </c>
      <c r="O493" s="1">
        <v>0.95982580380000004</v>
      </c>
      <c r="P493" s="1">
        <v>0.35301463020000001</v>
      </c>
      <c r="Q493" s="1">
        <v>1.1222658897</v>
      </c>
      <c r="R493" s="1">
        <v>7.8744912299999997E-2</v>
      </c>
      <c r="S493" s="1">
        <v>0.79280124249999995</v>
      </c>
      <c r="T493" s="1">
        <v>6.6479727200000005E-2</v>
      </c>
      <c r="U493" s="1">
        <v>11.451676000000001</v>
      </c>
      <c r="V493" s="1">
        <v>2.1449142242492898</v>
      </c>
      <c r="W493" s="1">
        <v>82495.206682000004</v>
      </c>
      <c r="X493" s="1">
        <v>10.9343994073521</v>
      </c>
      <c r="Y493" s="1">
        <v>7875.1394837706302</v>
      </c>
      <c r="Z493" s="1">
        <v>8.7894851831028706</v>
      </c>
      <c r="AA493" s="1">
        <v>10.9916141217</v>
      </c>
      <c r="AB493" s="1">
        <v>0.75718610159999999</v>
      </c>
      <c r="AC493" s="1">
        <v>92581.5565215963</v>
      </c>
      <c r="AD493" s="1">
        <v>0.86102832240000005</v>
      </c>
      <c r="AE493" s="1">
        <v>6243.4203674094997</v>
      </c>
      <c r="AF493" s="1">
        <v>0.5843225769</v>
      </c>
      <c r="AG493" s="1">
        <v>56072.4232987703</v>
      </c>
      <c r="AH493" s="1">
        <v>6564.8516088197002</v>
      </c>
      <c r="AI493" s="1">
        <v>8.5413085686999999</v>
      </c>
    </row>
    <row r="494" spans="1:35">
      <c r="A494">
        <v>623</v>
      </c>
      <c r="B494">
        <v>3205</v>
      </c>
      <c r="C494">
        <v>1</v>
      </c>
      <c r="D494" s="1">
        <v>0</v>
      </c>
      <c r="E494" s="1">
        <v>1479.336787</v>
      </c>
      <c r="F494" s="1">
        <v>7.2993491494318796</v>
      </c>
      <c r="G494" s="1">
        <v>923.74565299999995</v>
      </c>
      <c r="H494" s="1">
        <v>6.8284367664326604</v>
      </c>
      <c r="I494">
        <v>78</v>
      </c>
      <c r="J494" s="1">
        <v>4.3567088266895899</v>
      </c>
      <c r="K494" s="1">
        <v>772965.77367899998</v>
      </c>
      <c r="L494" s="1">
        <v>13.557990049330501</v>
      </c>
      <c r="M494" s="1">
        <v>115233.56618266601</v>
      </c>
      <c r="N494" s="1">
        <v>11.654716357916399</v>
      </c>
      <c r="O494" s="1">
        <v>0.75008386370000002</v>
      </c>
      <c r="P494" s="1">
        <v>0.37036726599999997</v>
      </c>
      <c r="Q494" s="1">
        <v>0.97792603450000004</v>
      </c>
      <c r="R494" s="1">
        <v>7.4778995599999995E-2</v>
      </c>
      <c r="S494" s="1">
        <v>0.76686199580000003</v>
      </c>
      <c r="T494" s="1">
        <v>6.8889547400000001E-2</v>
      </c>
      <c r="U494" s="1">
        <v>6.800624</v>
      </c>
      <c r="V494" s="1">
        <v>1.7160814226421099</v>
      </c>
      <c r="W494" s="1">
        <v>47291.966652000003</v>
      </c>
      <c r="X494" s="1">
        <v>10.4522966616108</v>
      </c>
      <c r="Y494" s="1">
        <v>7531.9148123979503</v>
      </c>
      <c r="Z494" s="1">
        <v>8.73621523896872</v>
      </c>
      <c r="AA494" s="1">
        <v>5.1010383257000003</v>
      </c>
      <c r="AB494" s="1">
        <v>0.63558038480000001</v>
      </c>
      <c r="AC494" s="1">
        <v>46248.045412816398</v>
      </c>
      <c r="AD494" s="1">
        <v>0.78161224600000001</v>
      </c>
      <c r="AE494" s="1">
        <v>5775.9392252407997</v>
      </c>
      <c r="AF494" s="1">
        <v>0.60183391369999995</v>
      </c>
      <c r="AG494" s="1">
        <v>34623.802623150601</v>
      </c>
      <c r="AH494" s="1">
        <v>6224.2936123649997</v>
      </c>
      <c r="AI494" s="1">
        <v>5.5626878774000001</v>
      </c>
    </row>
    <row r="495" spans="1:35">
      <c r="A495">
        <v>624</v>
      </c>
      <c r="B495">
        <v>175</v>
      </c>
      <c r="C495">
        <v>1</v>
      </c>
      <c r="D495" s="1">
        <v>0</v>
      </c>
      <c r="E495" s="1">
        <v>3118.3062260000002</v>
      </c>
      <c r="F495" s="1">
        <v>8.0450452571107895</v>
      </c>
      <c r="G495" s="1">
        <v>1559.1531130000001</v>
      </c>
      <c r="H495" s="1">
        <v>7.3518980765508397</v>
      </c>
      <c r="I495">
        <v>32</v>
      </c>
      <c r="J495" s="1">
        <v>3.4657359027997199</v>
      </c>
      <c r="K495" s="1">
        <v>140415.518966</v>
      </c>
      <c r="L495" s="1">
        <v>11.8523612984112</v>
      </c>
      <c r="M495" s="1">
        <v>65481.591015999998</v>
      </c>
      <c r="N495" s="1">
        <v>11.089524328929601</v>
      </c>
      <c r="O495" s="1">
        <v>0.7848621576</v>
      </c>
      <c r="P495" s="1">
        <v>0.50654771639999996</v>
      </c>
      <c r="Q495" s="1">
        <v>0.82615676999999998</v>
      </c>
      <c r="R495" s="1">
        <v>7.7966655600000004E-2</v>
      </c>
      <c r="S495" s="1">
        <v>0.86992883899999995</v>
      </c>
      <c r="T495" s="1">
        <v>7.5213652800000003E-2</v>
      </c>
      <c r="U495" s="1">
        <v>4.5257139999999998</v>
      </c>
      <c r="V495" s="1">
        <v>1.29340091314158</v>
      </c>
      <c r="W495" s="1">
        <v>31031.041947999998</v>
      </c>
      <c r="X495" s="1">
        <v>10.0467365691221</v>
      </c>
      <c r="Y495" s="1">
        <v>8015.5658778431498</v>
      </c>
      <c r="Z495" s="1">
        <v>8.7533356559805409</v>
      </c>
      <c r="AA495" s="1">
        <v>3.5520616549000001</v>
      </c>
      <c r="AB495" s="1">
        <v>0.65516927899999999</v>
      </c>
      <c r="AC495" s="1">
        <v>25636.505387033201</v>
      </c>
      <c r="AD495" s="1">
        <v>0.78331044979999997</v>
      </c>
      <c r="AE495" s="1">
        <v>6972.9719180680004</v>
      </c>
      <c r="AF495" s="1">
        <v>0.65837034930000005</v>
      </c>
      <c r="AG495" s="1">
        <v>23080.342705926501</v>
      </c>
      <c r="AH495" s="1">
        <v>6331.7735399408002</v>
      </c>
      <c r="AI495" s="1">
        <v>3.6451623798999999</v>
      </c>
    </row>
    <row r="496" spans="1:35">
      <c r="A496">
        <v>625</v>
      </c>
      <c r="B496">
        <v>989</v>
      </c>
      <c r="C496">
        <v>1</v>
      </c>
      <c r="D496" s="1">
        <v>0</v>
      </c>
      <c r="E496" s="1">
        <v>7468.2008830000004</v>
      </c>
      <c r="F496" s="1">
        <v>8.9184094034696209</v>
      </c>
      <c r="G496" s="1">
        <v>1412.8176632857101</v>
      </c>
      <c r="H496" s="1">
        <v>7.25334133209721</v>
      </c>
      <c r="I496">
        <v>75</v>
      </c>
      <c r="J496" s="1">
        <v>4.3174881135363101</v>
      </c>
      <c r="K496" s="1">
        <v>610008.82915899996</v>
      </c>
      <c r="L496" s="1">
        <v>13.3212287100758</v>
      </c>
      <c r="M496" s="1">
        <v>87534.236571999994</v>
      </c>
      <c r="N496" s="1">
        <v>11.379785270926099</v>
      </c>
      <c r="O496" s="1">
        <v>1.1000271453999999</v>
      </c>
      <c r="P496" s="1">
        <v>0.57299287389999998</v>
      </c>
      <c r="Q496" s="1">
        <v>0.9177606747</v>
      </c>
      <c r="R496" s="1">
        <v>6.6387653300000002E-2</v>
      </c>
      <c r="S496" s="1">
        <v>0.73549417449999999</v>
      </c>
      <c r="T496" s="1">
        <v>6.7682755499999997E-2</v>
      </c>
      <c r="U496" s="1">
        <v>7.5439829999999999</v>
      </c>
      <c r="V496" s="1">
        <v>1.5959554190963701</v>
      </c>
      <c r="W496" s="1">
        <v>73490.639374000006</v>
      </c>
      <c r="X496" s="1">
        <v>10.924113307527399</v>
      </c>
      <c r="Y496" s="1">
        <v>13838.650052696799</v>
      </c>
      <c r="Z496" s="1">
        <v>9.3281578884310399</v>
      </c>
      <c r="AA496" s="1">
        <v>8.2985860844000001</v>
      </c>
      <c r="AB496" s="1">
        <v>0.91447108219999995</v>
      </c>
      <c r="AC496" s="1">
        <v>67446.818776110405</v>
      </c>
      <c r="AD496" s="1">
        <v>0.72522624690000004</v>
      </c>
      <c r="AE496" s="1">
        <v>10178.2464963803</v>
      </c>
      <c r="AF496" s="1">
        <v>0.6313554294</v>
      </c>
      <c r="AG496" s="1">
        <v>55498.612949838498</v>
      </c>
      <c r="AH496" s="1">
        <v>11250.387915670601</v>
      </c>
      <c r="AI496" s="1">
        <v>4.9330399418999997</v>
      </c>
    </row>
    <row r="497" spans="1:35">
      <c r="A497">
        <v>626</v>
      </c>
      <c r="B497">
        <v>1678</v>
      </c>
      <c r="C497">
        <v>1</v>
      </c>
      <c r="D497" s="1">
        <v>0</v>
      </c>
      <c r="E497" s="1">
        <v>715.08635100000004</v>
      </c>
      <c r="F497" s="1">
        <v>6.5724033060311902</v>
      </c>
      <c r="G497" s="1">
        <v>715.08635100000004</v>
      </c>
      <c r="H497" s="1">
        <v>6.5724033060311902</v>
      </c>
      <c r="I497">
        <v>42</v>
      </c>
      <c r="J497" s="1">
        <v>3.73766961828336</v>
      </c>
      <c r="K497" s="1">
        <v>333802.24507200002</v>
      </c>
      <c r="L497" s="1">
        <v>12.718304015987099</v>
      </c>
      <c r="M497" s="1">
        <v>116542.27473200001</v>
      </c>
      <c r="N497" s="1">
        <v>11.666009359401301</v>
      </c>
      <c r="O497" s="1">
        <v>1.123286944</v>
      </c>
      <c r="P497" s="1">
        <v>1.0142084658999999</v>
      </c>
      <c r="Q497" s="1">
        <v>0.73202981830000002</v>
      </c>
      <c r="R497" s="1">
        <v>6.1149698000000002E-2</v>
      </c>
      <c r="S497" s="1">
        <v>0.72250818979999998</v>
      </c>
      <c r="T497" s="1">
        <v>7.0809559999999994E-2</v>
      </c>
      <c r="U497" s="1">
        <v>3.218712</v>
      </c>
      <c r="V497" s="1">
        <v>0.79108662062917601</v>
      </c>
      <c r="W497" s="1">
        <v>42834.068547000003</v>
      </c>
      <c r="X497" s="1">
        <v>10.4591314750183</v>
      </c>
      <c r="Y497" s="1">
        <v>19841.0994059406</v>
      </c>
      <c r="Z497" s="1">
        <v>9.6680448543891604</v>
      </c>
      <c r="AA497" s="1">
        <v>3.6155371662000002</v>
      </c>
      <c r="AB497" s="1">
        <v>0.80232674790000003</v>
      </c>
      <c r="AC497" s="1">
        <v>31355.8154164181</v>
      </c>
      <c r="AD497" s="1">
        <v>0.63957273110000001</v>
      </c>
      <c r="AE497" s="1">
        <v>14335.356815945201</v>
      </c>
      <c r="AF497" s="1">
        <v>0.68459000179999996</v>
      </c>
      <c r="AG497" s="1">
        <v>34861.260419004997</v>
      </c>
      <c r="AH497" s="1">
        <v>15804.4188567164</v>
      </c>
      <c r="AI497" s="1">
        <v>2.2057919836000002</v>
      </c>
    </row>
    <row r="498" spans="1:35">
      <c r="A498">
        <v>627</v>
      </c>
      <c r="B498">
        <v>3371</v>
      </c>
      <c r="C498">
        <v>1</v>
      </c>
      <c r="D498" s="1">
        <v>0</v>
      </c>
      <c r="E498" s="1">
        <v>2146.1779769999998</v>
      </c>
      <c r="F498" s="1">
        <v>7.6714438540481504</v>
      </c>
      <c r="G498" s="1">
        <v>720.84034859999997</v>
      </c>
      <c r="H498" s="1">
        <v>6.5804176822524099</v>
      </c>
      <c r="I498">
        <v>15</v>
      </c>
      <c r="J498" s="1">
        <v>2.7080502011022101</v>
      </c>
      <c r="K498" s="1">
        <v>193239.529163</v>
      </c>
      <c r="L498" s="1">
        <v>12.1716857821253</v>
      </c>
      <c r="M498" s="1">
        <v>128373.171187</v>
      </c>
      <c r="N498" s="1">
        <v>11.7626967012637</v>
      </c>
      <c r="O498" s="1">
        <v>0.83366490859999998</v>
      </c>
      <c r="P498" s="1">
        <v>1.7944348379999999</v>
      </c>
      <c r="Q498" s="1">
        <v>0.63532393880000004</v>
      </c>
      <c r="R498" s="1">
        <v>6.0226767200000003E-2</v>
      </c>
      <c r="S498" s="1">
        <v>0.6164211315</v>
      </c>
      <c r="T498" s="1">
        <v>6.4873768999999998E-2</v>
      </c>
      <c r="U498" s="1">
        <v>1.527439</v>
      </c>
      <c r="V498" s="1">
        <v>0.26650676858002798</v>
      </c>
      <c r="W498" s="1">
        <v>29046.056680999998</v>
      </c>
      <c r="X498" s="1">
        <v>10.100896458037401</v>
      </c>
      <c r="Y498" s="1">
        <v>22495.958777801101</v>
      </c>
      <c r="Z498" s="1">
        <v>9.8343896894573692</v>
      </c>
      <c r="AA498" s="1">
        <v>1.2733722943000001</v>
      </c>
      <c r="AB498" s="1">
        <v>0.47822903010000001</v>
      </c>
      <c r="AC498" s="1">
        <v>18453.655138592199</v>
      </c>
      <c r="AD498" s="1">
        <v>0.60834433960000001</v>
      </c>
      <c r="AE498" s="1">
        <v>13866.984364673899</v>
      </c>
      <c r="AF498" s="1">
        <v>0.63799392450000003</v>
      </c>
      <c r="AG498" s="1">
        <v>24364.841695257001</v>
      </c>
      <c r="AH498" s="1">
        <v>18664.706926499701</v>
      </c>
      <c r="AI498" s="1">
        <v>1.3053964250000001</v>
      </c>
    </row>
    <row r="499" spans="1:35">
      <c r="A499">
        <v>628</v>
      </c>
      <c r="B499">
        <v>3570</v>
      </c>
      <c r="C499">
        <v>1</v>
      </c>
      <c r="D499" s="1">
        <v>0</v>
      </c>
      <c r="E499" s="1">
        <v>5158.2065910000001</v>
      </c>
      <c r="F499" s="1">
        <v>8.5483442381789505</v>
      </c>
      <c r="G499" s="1">
        <v>301.62200291303998</v>
      </c>
      <c r="H499" s="1">
        <v>5.7091745874284898</v>
      </c>
      <c r="I499">
        <v>375</v>
      </c>
      <c r="J499" s="1">
        <v>5.9269260259704097</v>
      </c>
      <c r="K499" s="1">
        <v>1849635.849067</v>
      </c>
      <c r="L499" s="1">
        <v>14.4304993393371</v>
      </c>
      <c r="M499" s="1">
        <v>127180.2959535</v>
      </c>
      <c r="N499" s="1">
        <v>11.753361011862999</v>
      </c>
      <c r="O499" s="1">
        <v>1.1455221583999999</v>
      </c>
      <c r="P499" s="1">
        <v>0.42970715840000001</v>
      </c>
      <c r="Q499" s="1">
        <v>1.0640894711</v>
      </c>
      <c r="R499" s="1">
        <v>6.6942690499999999E-2</v>
      </c>
      <c r="S499" s="1">
        <v>0.75734984800000005</v>
      </c>
      <c r="T499" s="1">
        <v>6.8502352399999994E-2</v>
      </c>
      <c r="U499" s="1">
        <v>9.8232490000000006</v>
      </c>
      <c r="V499" s="1">
        <v>1.9419038699469799</v>
      </c>
      <c r="W499" s="1">
        <v>89929.239105999994</v>
      </c>
      <c r="X499" s="1">
        <v>11.107504720090001</v>
      </c>
      <c r="Y499" s="1">
        <v>11744.481786095001</v>
      </c>
      <c r="Z499" s="1">
        <v>9.1656008501431003</v>
      </c>
      <c r="AA499" s="1">
        <v>11.252749397400001</v>
      </c>
      <c r="AB499" s="1">
        <v>0.83444999389999996</v>
      </c>
      <c r="AC499" s="1">
        <v>95692.756481039702</v>
      </c>
      <c r="AD499" s="1">
        <v>0.74356625040000002</v>
      </c>
      <c r="AE499" s="1">
        <v>8894.6814950712997</v>
      </c>
      <c r="AF499" s="1">
        <v>0.62786521939999995</v>
      </c>
      <c r="AG499" s="1">
        <v>66669.624280805307</v>
      </c>
      <c r="AH499" s="1">
        <v>9562.4653073924001</v>
      </c>
      <c r="AI499" s="1">
        <v>6.9720121473000001</v>
      </c>
    </row>
    <row r="500" spans="1:35">
      <c r="A500">
        <v>629</v>
      </c>
      <c r="B500">
        <v>5115</v>
      </c>
      <c r="C500">
        <v>1</v>
      </c>
      <c r="D500" s="1">
        <v>0</v>
      </c>
      <c r="E500" s="1">
        <v>3120.2701440000001</v>
      </c>
      <c r="F500" s="1">
        <v>8.0456748616706797</v>
      </c>
      <c r="G500" s="1">
        <v>939.42261144444001</v>
      </c>
      <c r="H500" s="1">
        <v>6.8452654433952302</v>
      </c>
      <c r="I500">
        <v>68</v>
      </c>
      <c r="J500" s="1">
        <v>4.2195077051760999</v>
      </c>
      <c r="K500" s="1">
        <v>691190.53817299998</v>
      </c>
      <c r="L500" s="1">
        <v>13.4461708073924</v>
      </c>
      <c r="M500" s="1">
        <v>257931.52768299999</v>
      </c>
      <c r="N500" s="1">
        <v>12.460449432102299</v>
      </c>
      <c r="O500" s="1">
        <v>0.65538257659999999</v>
      </c>
      <c r="P500" s="1">
        <v>0.33322811270000002</v>
      </c>
      <c r="Q500" s="1">
        <v>0.807481334</v>
      </c>
      <c r="R500" s="1">
        <v>6.3576535899999995E-2</v>
      </c>
      <c r="S500" s="1">
        <v>0.87267666089999996</v>
      </c>
      <c r="T500" s="1">
        <v>6.7711700999999999E-2</v>
      </c>
      <c r="U500" s="1">
        <v>7.2586510000000004</v>
      </c>
      <c r="V500" s="1">
        <v>1.80800670197209</v>
      </c>
      <c r="W500" s="1">
        <v>57583.230305999998</v>
      </c>
      <c r="X500" s="1">
        <v>10.7245950671188</v>
      </c>
      <c r="Y500" s="1">
        <v>9097.3281353202601</v>
      </c>
      <c r="Z500" s="1">
        <v>8.9165883651467706</v>
      </c>
      <c r="AA500" s="1">
        <v>4.7571933952999998</v>
      </c>
      <c r="AB500" s="1">
        <v>0.60247866110000003</v>
      </c>
      <c r="AC500" s="1">
        <v>46497.383624499402</v>
      </c>
      <c r="AD500" s="1">
        <v>0.68183260310000005</v>
      </c>
      <c r="AE500" s="1">
        <v>7939.0259403805003</v>
      </c>
      <c r="AF500" s="1">
        <v>0.60375736530000002</v>
      </c>
      <c r="AG500" s="1">
        <v>45460.316844226902</v>
      </c>
      <c r="AH500" s="1">
        <v>7454.6133784273998</v>
      </c>
      <c r="AI500" s="1">
        <v>6.0982796204999996</v>
      </c>
    </row>
    <row r="501" spans="1:35">
      <c r="A501">
        <v>630</v>
      </c>
      <c r="B501">
        <v>284</v>
      </c>
      <c r="C501">
        <v>1</v>
      </c>
      <c r="D501" s="1">
        <v>0</v>
      </c>
      <c r="E501" s="1">
        <v>4715.6515790000003</v>
      </c>
      <c r="F501" s="1">
        <v>8.4586423783087792</v>
      </c>
      <c r="G501" s="1">
        <v>1571.8838596666601</v>
      </c>
      <c r="H501" s="1">
        <v>7.3600300896406701</v>
      </c>
      <c r="I501">
        <v>16</v>
      </c>
      <c r="J501" s="1">
        <v>2.7725887222397798</v>
      </c>
      <c r="K501" s="1">
        <v>259229.02100800001</v>
      </c>
      <c r="L501" s="1">
        <v>12.4654672009582</v>
      </c>
      <c r="M501" s="1">
        <v>100462.094845</v>
      </c>
      <c r="N501" s="1">
        <v>11.5175357696149</v>
      </c>
      <c r="O501" s="1">
        <v>0.72582840910000002</v>
      </c>
      <c r="P501" s="1">
        <v>0.6472476976</v>
      </c>
      <c r="Q501" s="1">
        <v>0.6920126701</v>
      </c>
      <c r="R501" s="1">
        <v>5.9973555300000002E-2</v>
      </c>
      <c r="S501" s="1">
        <v>0.91785432410000001</v>
      </c>
      <c r="T501" s="1">
        <v>7.9731848800000005E-2</v>
      </c>
      <c r="U501" s="1">
        <v>3.8415490000000001</v>
      </c>
      <c r="V501" s="1">
        <v>1.10224458137707</v>
      </c>
      <c r="W501" s="1">
        <v>40304.875852999998</v>
      </c>
      <c r="X501" s="1">
        <v>10.4133976254928</v>
      </c>
      <c r="Y501" s="1">
        <v>14858.927896908101</v>
      </c>
      <c r="Z501" s="1">
        <v>9.3111530441158195</v>
      </c>
      <c r="AA501" s="1">
        <v>2.7883053993</v>
      </c>
      <c r="AB501" s="1">
        <v>0.71342526750000002</v>
      </c>
      <c r="AC501" s="1">
        <v>27891.484758736598</v>
      </c>
      <c r="AD501" s="1">
        <v>0.62452847810000001</v>
      </c>
      <c r="AE501" s="1">
        <v>13638.331220927201</v>
      </c>
      <c r="AF501" s="1">
        <v>0.74239544670000002</v>
      </c>
      <c r="AG501" s="1">
        <v>33302.8289393179</v>
      </c>
      <c r="AH501" s="1">
        <v>11060.6942473652</v>
      </c>
      <c r="AI501" s="1">
        <v>3.0109166923999999</v>
      </c>
    </row>
    <row r="502" spans="1:35">
      <c r="A502">
        <v>637</v>
      </c>
      <c r="B502">
        <v>22672</v>
      </c>
      <c r="C502">
        <v>1</v>
      </c>
      <c r="D502" s="1">
        <v>0</v>
      </c>
      <c r="E502" s="1">
        <v>508.66196200000002</v>
      </c>
      <c r="F502" s="1">
        <v>6.23178367411648</v>
      </c>
      <c r="G502" s="1">
        <v>153.75680710769001</v>
      </c>
      <c r="H502" s="1">
        <v>5.0353721795777204</v>
      </c>
      <c r="I502">
        <v>149</v>
      </c>
      <c r="J502" s="1">
        <v>5.0039463059454503</v>
      </c>
      <c r="K502" s="1">
        <v>876016.94906400004</v>
      </c>
      <c r="L502" s="1">
        <v>13.683140717977899</v>
      </c>
      <c r="M502" s="1">
        <v>81452.937621000005</v>
      </c>
      <c r="N502" s="1">
        <v>11.307780679935901</v>
      </c>
      <c r="O502" s="1">
        <v>0.91110524189999997</v>
      </c>
      <c r="P502" s="1">
        <v>0.50828614539999994</v>
      </c>
      <c r="Q502" s="1">
        <v>0.99331363039999998</v>
      </c>
      <c r="R502" s="1">
        <v>7.4801136399999996E-2</v>
      </c>
      <c r="S502" s="1">
        <v>0.64020884550000001</v>
      </c>
      <c r="T502" s="1">
        <v>6.4570425900000006E-2</v>
      </c>
      <c r="U502" s="1">
        <v>5.3319510000000001</v>
      </c>
      <c r="V502" s="1">
        <v>1.4098479419647301</v>
      </c>
      <c r="W502" s="1">
        <v>37255.055654000003</v>
      </c>
      <c r="X502" s="1">
        <v>10.216743033958799</v>
      </c>
      <c r="Y502" s="1">
        <v>7869.3927327729498</v>
      </c>
      <c r="Z502" s="1">
        <v>8.8068950919940807</v>
      </c>
      <c r="AA502" s="1">
        <v>4.8579685054999997</v>
      </c>
      <c r="AB502" s="1">
        <v>0.71660617599999998</v>
      </c>
      <c r="AC502" s="1">
        <v>37005.954580813901</v>
      </c>
      <c r="AD502" s="1">
        <v>0.76422398970000005</v>
      </c>
      <c r="AE502" s="1">
        <v>5038.0548363245998</v>
      </c>
      <c r="AF502" s="1">
        <v>0.5686649667</v>
      </c>
      <c r="AG502" s="1">
        <v>27357.419040146098</v>
      </c>
      <c r="AH502" s="1">
        <v>6680.1457956864997</v>
      </c>
      <c r="AI502" s="1">
        <v>4.0953326284999996</v>
      </c>
    </row>
    <row r="503" spans="1:35">
      <c r="A503">
        <v>638</v>
      </c>
      <c r="B503">
        <v>48486</v>
      </c>
      <c r="C503">
        <v>1</v>
      </c>
      <c r="D503" s="1">
        <v>0</v>
      </c>
      <c r="E503" s="1">
        <v>734.55058899999995</v>
      </c>
      <c r="F503" s="1">
        <v>6.5992588686675804</v>
      </c>
      <c r="G503" s="1">
        <v>163.40002883333</v>
      </c>
      <c r="H503" s="1">
        <v>5.0962013588844499</v>
      </c>
      <c r="I503">
        <v>119</v>
      </c>
      <c r="J503" s="1">
        <v>4.7791234931115198</v>
      </c>
      <c r="K503" s="1">
        <v>1842772.6981569999</v>
      </c>
      <c r="L503" s="1">
        <v>14.426781896521099</v>
      </c>
      <c r="M503" s="1">
        <v>127518.72085699999</v>
      </c>
      <c r="N503" s="1">
        <v>11.756018463053</v>
      </c>
      <c r="O503" s="1">
        <v>0.81368035979999997</v>
      </c>
      <c r="P503" s="1">
        <v>0.57963974880000002</v>
      </c>
      <c r="Q503" s="1">
        <v>0.94047256140000002</v>
      </c>
      <c r="R503" s="1">
        <v>7.0536155500000003E-2</v>
      </c>
      <c r="S503" s="1">
        <v>0.67041251710000005</v>
      </c>
      <c r="T503" s="1">
        <v>6.7229636400000001E-2</v>
      </c>
      <c r="U503" s="1">
        <v>3.7223519999999999</v>
      </c>
      <c r="V503" s="1">
        <v>1.1031082844836499</v>
      </c>
      <c r="W503" s="1">
        <v>22994.836153</v>
      </c>
      <c r="X503" s="1">
        <v>9.7965265438591107</v>
      </c>
      <c r="Y503" s="1">
        <v>7100.37592144668</v>
      </c>
      <c r="Z503" s="1">
        <v>8.6934182593754503</v>
      </c>
      <c r="AA503" s="1">
        <v>3.0288047147000001</v>
      </c>
      <c r="AB503" s="1">
        <v>0.63940540889999997</v>
      </c>
      <c r="AC503" s="1">
        <v>21626.012455533499</v>
      </c>
      <c r="AD503" s="1">
        <v>0.69100931980000002</v>
      </c>
      <c r="AE503" s="1">
        <v>4760.1808941923</v>
      </c>
      <c r="AF503" s="1">
        <v>0.58445534899999996</v>
      </c>
      <c r="AG503" s="1">
        <v>17971.214167561298</v>
      </c>
      <c r="AH503" s="1">
        <v>5963.5323422755</v>
      </c>
      <c r="AI503" s="1">
        <v>3.0135183538999999</v>
      </c>
    </row>
    <row r="504" spans="1:35">
      <c r="A504">
        <v>639</v>
      </c>
      <c r="B504">
        <v>13956</v>
      </c>
      <c r="C504">
        <v>1</v>
      </c>
      <c r="D504" s="1">
        <v>0</v>
      </c>
      <c r="E504" s="1">
        <v>849.59897000000001</v>
      </c>
      <c r="F504" s="1">
        <v>6.7447644381517202</v>
      </c>
      <c r="G504" s="1">
        <v>620.47461806666001</v>
      </c>
      <c r="H504" s="1">
        <v>6.4304846981942401</v>
      </c>
      <c r="I504">
        <v>52</v>
      </c>
      <c r="J504" s="1">
        <v>3.95124371858142</v>
      </c>
      <c r="K504" s="1">
        <v>231298.27146600001</v>
      </c>
      <c r="L504" s="1">
        <v>12.3514633750657</v>
      </c>
      <c r="M504" s="1">
        <v>107908.75657300001</v>
      </c>
      <c r="N504" s="1">
        <v>11.589041302476</v>
      </c>
      <c r="O504" s="1">
        <v>0.67565315979999996</v>
      </c>
      <c r="P504" s="1">
        <v>0.72171470100000001</v>
      </c>
      <c r="Q504" s="1">
        <v>0.73121746880000005</v>
      </c>
      <c r="R504" s="1">
        <v>6.8808769800000003E-2</v>
      </c>
      <c r="S504" s="1">
        <v>0.70038068819999999</v>
      </c>
      <c r="T504" s="1">
        <v>7.0494891099999998E-2</v>
      </c>
      <c r="U504" s="1">
        <v>2.6310539999999998</v>
      </c>
      <c r="V504" s="1">
        <v>0.797202345646572</v>
      </c>
      <c r="W504" s="1">
        <v>17029.101030999998</v>
      </c>
      <c r="X504" s="1">
        <v>9.5292141423444292</v>
      </c>
      <c r="Y504" s="1">
        <v>7503.4297346221501</v>
      </c>
      <c r="Z504" s="1">
        <v>8.7320117966978597</v>
      </c>
      <c r="AA504" s="1">
        <v>1.7776799486999999</v>
      </c>
      <c r="AB504" s="1">
        <v>0.57535265250000001</v>
      </c>
      <c r="AC504" s="1">
        <v>12451.976151000899</v>
      </c>
      <c r="AD504" s="1">
        <v>0.65569350250000003</v>
      </c>
      <c r="AE504" s="1">
        <v>5255.257281311</v>
      </c>
      <c r="AF504" s="1">
        <v>0.61556222100000002</v>
      </c>
      <c r="AG504" s="1">
        <v>13755.776752830199</v>
      </c>
      <c r="AH504" s="1">
        <v>6198.1850648172003</v>
      </c>
      <c r="AI504" s="1">
        <v>2.2193233355999999</v>
      </c>
    </row>
    <row r="505" spans="1:35">
      <c r="A505">
        <v>640</v>
      </c>
      <c r="B505">
        <v>63564</v>
      </c>
      <c r="C505">
        <v>1</v>
      </c>
      <c r="D505" s="1">
        <v>0</v>
      </c>
      <c r="E505" s="1">
        <v>887.136214</v>
      </c>
      <c r="F505" s="1">
        <v>6.7879985375993996</v>
      </c>
      <c r="G505" s="1">
        <v>373.88584552941001</v>
      </c>
      <c r="H505" s="1">
        <v>5.9239505249664397</v>
      </c>
      <c r="I505">
        <v>134</v>
      </c>
      <c r="J505" s="1">
        <v>4.8978397999509102</v>
      </c>
      <c r="K505" s="1">
        <v>682897.91509000002</v>
      </c>
      <c r="L505" s="1">
        <v>13.434100661920599</v>
      </c>
      <c r="M505" s="1">
        <v>119131.124524</v>
      </c>
      <c r="N505" s="1">
        <v>11.6879800522183</v>
      </c>
      <c r="O505" s="1">
        <v>0.9954926167</v>
      </c>
      <c r="P505" s="1">
        <v>0.62909260300000003</v>
      </c>
      <c r="Q505" s="1">
        <v>1.029602009</v>
      </c>
      <c r="R505" s="1">
        <v>7.5514777000000005E-2</v>
      </c>
      <c r="S505" s="1">
        <v>0.68939448380000001</v>
      </c>
      <c r="T505" s="1">
        <v>6.8361322899999993E-2</v>
      </c>
      <c r="U505" s="1">
        <v>4.4985840000000001</v>
      </c>
      <c r="V505" s="1">
        <v>1.2034228290634801</v>
      </c>
      <c r="W505" s="1">
        <v>29837.218452000001</v>
      </c>
      <c r="X505" s="1">
        <v>9.9975468193692194</v>
      </c>
      <c r="Y505" s="1">
        <v>7930.7079330152701</v>
      </c>
      <c r="Z505" s="1">
        <v>8.7941239903057191</v>
      </c>
      <c r="AA505" s="1">
        <v>4.4783071577999998</v>
      </c>
      <c r="AB505" s="1">
        <v>0.75706439999999997</v>
      </c>
      <c r="AC505" s="1">
        <v>30720.460061210099</v>
      </c>
      <c r="AD505" s="1">
        <v>0.75496251820000004</v>
      </c>
      <c r="AE505" s="1">
        <v>5467.3863015348998</v>
      </c>
      <c r="AF505" s="1">
        <v>0.60117794940000002</v>
      </c>
      <c r="AG505" s="1">
        <v>21972.497120073898</v>
      </c>
      <c r="AH505" s="1">
        <v>6595.3754320784001</v>
      </c>
      <c r="AI505" s="1">
        <v>3.3315005864999998</v>
      </c>
    </row>
    <row r="506" spans="1:35">
      <c r="A506">
        <v>641</v>
      </c>
      <c r="B506">
        <v>110977</v>
      </c>
      <c r="C506">
        <v>1</v>
      </c>
      <c r="D506" s="1">
        <v>0</v>
      </c>
      <c r="E506" s="1">
        <v>685.690744</v>
      </c>
      <c r="F506" s="1">
        <v>6.5304267155846496</v>
      </c>
      <c r="G506" s="1">
        <v>354.28031544444002</v>
      </c>
      <c r="H506" s="1">
        <v>5.8700884513227098</v>
      </c>
      <c r="I506">
        <v>306</v>
      </c>
      <c r="J506" s="1">
        <v>5.7235851019523798</v>
      </c>
      <c r="K506" s="1">
        <v>1488543.6005299999</v>
      </c>
      <c r="L506" s="1">
        <v>14.2133087505978</v>
      </c>
      <c r="M506" s="1">
        <v>174151.26899800001</v>
      </c>
      <c r="N506" s="1">
        <v>12.0676795625778</v>
      </c>
      <c r="O506" s="1">
        <v>0.85693918840000005</v>
      </c>
      <c r="P506" s="1">
        <v>0.64090720079999997</v>
      </c>
      <c r="Q506" s="1">
        <v>0.87371220220000001</v>
      </c>
      <c r="R506" s="1">
        <v>7.1456011400000005E-2</v>
      </c>
      <c r="S506" s="1">
        <v>0.74248072970000001</v>
      </c>
      <c r="T506" s="1">
        <v>7.2472458500000003E-2</v>
      </c>
      <c r="U506" s="1">
        <v>3.3344019999999999</v>
      </c>
      <c r="V506" s="1">
        <v>0.99325741583640104</v>
      </c>
      <c r="W506" s="1">
        <v>20069.443798</v>
      </c>
      <c r="X506" s="1">
        <v>9.6636277587496693</v>
      </c>
      <c r="Y506" s="1">
        <v>7144.65295305579</v>
      </c>
      <c r="Z506" s="1">
        <v>8.6703703429132695</v>
      </c>
      <c r="AA506" s="1">
        <v>2.8573797438000001</v>
      </c>
      <c r="AB506" s="1">
        <v>0.63658583010000003</v>
      </c>
      <c r="AC506" s="1">
        <v>17534.917936978301</v>
      </c>
      <c r="AD506" s="1">
        <v>0.69052429569999996</v>
      </c>
      <c r="AE506" s="1">
        <v>5304.7671383244997</v>
      </c>
      <c r="AF506" s="1">
        <v>0.6283630549</v>
      </c>
      <c r="AG506" s="1">
        <v>15734.763178249401</v>
      </c>
      <c r="AH506" s="1">
        <v>5827.6571814693998</v>
      </c>
      <c r="AI506" s="1">
        <v>2.7000152357</v>
      </c>
    </row>
    <row r="507" spans="1:35">
      <c r="A507">
        <v>642</v>
      </c>
      <c r="B507">
        <v>1530</v>
      </c>
      <c r="C507">
        <v>1</v>
      </c>
      <c r="D507" s="1">
        <v>0</v>
      </c>
      <c r="E507" s="1">
        <v>1314.5453050000001</v>
      </c>
      <c r="F507" s="1">
        <v>7.1812461091522701</v>
      </c>
      <c r="G507" s="1">
        <v>1026.6030590769201</v>
      </c>
      <c r="H507" s="1">
        <v>6.9340106299356297</v>
      </c>
      <c r="I507">
        <v>53</v>
      </c>
      <c r="J507" s="1">
        <v>3.9702919135521202</v>
      </c>
      <c r="K507" s="1">
        <v>1531919.0124009999</v>
      </c>
      <c r="L507" s="1">
        <v>14.2420317639173</v>
      </c>
      <c r="M507" s="1">
        <v>90526.904426499997</v>
      </c>
      <c r="N507" s="1">
        <v>11.4134023719878</v>
      </c>
      <c r="O507" s="1">
        <v>0.93833421360000002</v>
      </c>
      <c r="P507" s="1">
        <v>0.60981895389999996</v>
      </c>
      <c r="Q507" s="1">
        <v>1.6070921057000001</v>
      </c>
      <c r="R507" s="1">
        <v>8.8702671999999996E-2</v>
      </c>
      <c r="S507" s="1">
        <v>0.92666893130000005</v>
      </c>
      <c r="T507" s="1">
        <v>8.2162563899999999E-2</v>
      </c>
      <c r="U507" s="1">
        <v>4.5581690000000004</v>
      </c>
      <c r="V507" s="1">
        <v>1.2273803564072401</v>
      </c>
      <c r="W507" s="1">
        <v>36516.562775999999</v>
      </c>
      <c r="X507" s="1">
        <v>10.0486972530038</v>
      </c>
      <c r="Y507" s="1">
        <v>8990.8218945000899</v>
      </c>
      <c r="Z507" s="1">
        <v>8.8213168965966204</v>
      </c>
      <c r="AA507" s="1">
        <v>4.2770859238999996</v>
      </c>
      <c r="AB507" s="1">
        <v>0.748479805</v>
      </c>
      <c r="AC507" s="1">
        <v>58685.479764703101</v>
      </c>
      <c r="AD507" s="1">
        <v>0.89134629649999997</v>
      </c>
      <c r="AE507" s="1">
        <v>8331.5153163568993</v>
      </c>
      <c r="AF507" s="1">
        <v>0.72478201289999999</v>
      </c>
      <c r="AG507" s="1">
        <v>23125.640354528299</v>
      </c>
      <c r="AH507" s="1">
        <v>6777.1836013149004</v>
      </c>
      <c r="AI507" s="1">
        <v>3.4122788632000001</v>
      </c>
    </row>
    <row r="508" spans="1:35">
      <c r="A508">
        <v>643</v>
      </c>
      <c r="B508">
        <v>7984</v>
      </c>
      <c r="C508">
        <v>1</v>
      </c>
      <c r="D508" s="1">
        <v>0</v>
      </c>
      <c r="E508" s="1">
        <v>1624.7323839999999</v>
      </c>
      <c r="F508" s="1">
        <v>7.3930983944322497</v>
      </c>
      <c r="G508" s="1">
        <v>899.44719414284998</v>
      </c>
      <c r="H508" s="1">
        <v>6.8017803458783899</v>
      </c>
      <c r="I508">
        <v>93</v>
      </c>
      <c r="J508" s="1">
        <v>4.5325994931532501</v>
      </c>
      <c r="K508" s="1">
        <v>745565.57928499999</v>
      </c>
      <c r="L508" s="1">
        <v>13.521898376165799</v>
      </c>
      <c r="M508" s="1">
        <v>61376.092807749999</v>
      </c>
      <c r="N508" s="1">
        <v>11.0247756703598</v>
      </c>
      <c r="O508" s="1">
        <v>0.78795367390000004</v>
      </c>
      <c r="P508" s="1">
        <v>0.40033668490000002</v>
      </c>
      <c r="Q508" s="1">
        <v>1.0032043165</v>
      </c>
      <c r="R508" s="1">
        <v>7.26614129E-2</v>
      </c>
      <c r="S508" s="1">
        <v>0.63651986540000005</v>
      </c>
      <c r="T508" s="1">
        <v>6.3519042400000003E-2</v>
      </c>
      <c r="U508" s="1">
        <v>6.6988969999999997</v>
      </c>
      <c r="V508" s="1">
        <v>1.67671152301198</v>
      </c>
      <c r="W508" s="1">
        <v>42439.606891000003</v>
      </c>
      <c r="X508" s="1">
        <v>10.3558488007703</v>
      </c>
      <c r="Y508" s="1">
        <v>6874.2550182614896</v>
      </c>
      <c r="Z508" s="1">
        <v>8.6791372777583202</v>
      </c>
      <c r="AA508" s="1">
        <v>5.2784205024000004</v>
      </c>
      <c r="AB508" s="1">
        <v>0.67124913259999996</v>
      </c>
      <c r="AC508" s="1">
        <v>42575.596822649903</v>
      </c>
      <c r="AD508" s="1">
        <v>0.75247060570000002</v>
      </c>
      <c r="AE508" s="1">
        <v>4375.5998790610001</v>
      </c>
      <c r="AF508" s="1">
        <v>0.55129048839999995</v>
      </c>
      <c r="AG508" s="1">
        <v>31440.394707379699</v>
      </c>
      <c r="AH508" s="1">
        <v>5878.9724825587</v>
      </c>
      <c r="AI508" s="1">
        <v>5.3479404437999998</v>
      </c>
    </row>
    <row r="509" spans="1:35">
      <c r="A509">
        <v>644</v>
      </c>
      <c r="B509">
        <v>12447</v>
      </c>
      <c r="C509">
        <v>1</v>
      </c>
      <c r="D509" s="1">
        <v>0</v>
      </c>
      <c r="E509" s="1">
        <v>763.49768100000006</v>
      </c>
      <c r="F509" s="1">
        <v>6.63791008732598</v>
      </c>
      <c r="G509" s="1">
        <v>739.86022306665996</v>
      </c>
      <c r="H509" s="1">
        <v>6.6064612806089196</v>
      </c>
      <c r="I509">
        <v>166</v>
      </c>
      <c r="J509" s="1">
        <v>5.1119877883565401</v>
      </c>
      <c r="K509" s="1">
        <v>900924.50759599998</v>
      </c>
      <c r="L509" s="1">
        <v>13.711176745728199</v>
      </c>
      <c r="M509" s="1">
        <v>74235.089021000007</v>
      </c>
      <c r="N509" s="1">
        <v>11.2149922152316</v>
      </c>
      <c r="O509" s="1">
        <v>0.78965991989999995</v>
      </c>
      <c r="P509" s="1">
        <v>0.48950421570000002</v>
      </c>
      <c r="Q509" s="1">
        <v>0.85499040930000003</v>
      </c>
      <c r="R509" s="1">
        <v>7.0994285000000004E-2</v>
      </c>
      <c r="S509" s="1">
        <v>0.68114371659999995</v>
      </c>
      <c r="T509" s="1">
        <v>6.7975899199999995E-2</v>
      </c>
      <c r="U509" s="1">
        <v>4.5978139999999996</v>
      </c>
      <c r="V509" s="1">
        <v>1.31711415376915</v>
      </c>
      <c r="W509" s="1">
        <v>27271.027677999999</v>
      </c>
      <c r="X509" s="1">
        <v>9.9614938790791001</v>
      </c>
      <c r="Y509" s="1">
        <v>6781.2147459664502</v>
      </c>
      <c r="Z509" s="1">
        <v>8.6443797253099408</v>
      </c>
      <c r="AA509" s="1">
        <v>3.6307094348</v>
      </c>
      <c r="AB509" s="1">
        <v>0.64473293080000005</v>
      </c>
      <c r="AC509" s="1">
        <v>23316.4671160939</v>
      </c>
      <c r="AD509" s="1">
        <v>0.7072091358</v>
      </c>
      <c r="AE509" s="1">
        <v>4618.9818148229997</v>
      </c>
      <c r="AF509" s="1">
        <v>0.5876094851</v>
      </c>
      <c r="AG509" s="1">
        <v>21194.434001279202</v>
      </c>
      <c r="AH509" s="1">
        <v>5678.1441564669003</v>
      </c>
      <c r="AI509" s="1">
        <v>3.7326340116000001</v>
      </c>
    </row>
    <row r="510" spans="1:35">
      <c r="A510">
        <v>645</v>
      </c>
      <c r="B510">
        <v>4849</v>
      </c>
      <c r="C510">
        <v>1</v>
      </c>
      <c r="D510" s="1">
        <v>0</v>
      </c>
      <c r="E510" s="1">
        <v>884.14775599999996</v>
      </c>
      <c r="F510" s="1">
        <v>6.7846241934668798</v>
      </c>
      <c r="G510" s="1">
        <v>777.52569719999997</v>
      </c>
      <c r="H510" s="1">
        <v>6.6561166945682997</v>
      </c>
      <c r="I510">
        <v>49</v>
      </c>
      <c r="J510" s="1">
        <v>3.8918202981106198</v>
      </c>
      <c r="K510" s="1">
        <v>164750.183907</v>
      </c>
      <c r="L510" s="1">
        <v>12.0121855686433</v>
      </c>
      <c r="M510" s="1">
        <v>65937.24192</v>
      </c>
      <c r="N510" s="1">
        <v>11.0964586886353</v>
      </c>
      <c r="O510" s="1">
        <v>0.66963051669999996</v>
      </c>
      <c r="P510" s="1">
        <v>0.59264425369999996</v>
      </c>
      <c r="Q510" s="1">
        <v>0.73378900530000002</v>
      </c>
      <c r="R510" s="1">
        <v>7.0516607499999995E-2</v>
      </c>
      <c r="S510" s="1">
        <v>0.75024350039999999</v>
      </c>
      <c r="T510" s="1">
        <v>7.3592112200000004E-2</v>
      </c>
      <c r="U510" s="1">
        <v>3.3557429999999999</v>
      </c>
      <c r="V510" s="1">
        <v>1.0280243643833999</v>
      </c>
      <c r="W510" s="1">
        <v>20405.425588999999</v>
      </c>
      <c r="X510" s="1">
        <v>9.6977619858594206</v>
      </c>
      <c r="Y510" s="1">
        <v>7188.0948553456101</v>
      </c>
      <c r="Z510" s="1">
        <v>8.6697376214760098</v>
      </c>
      <c r="AA510" s="1">
        <v>2.2471079190999999</v>
      </c>
      <c r="AB510" s="1">
        <v>0.60925273219999998</v>
      </c>
      <c r="AC510" s="1">
        <v>14973.2769451884</v>
      </c>
      <c r="AD510" s="1">
        <v>0.68385327600000001</v>
      </c>
      <c r="AE510" s="1">
        <v>5392.8214455218003</v>
      </c>
      <c r="AF510" s="1">
        <v>0.63802430349999995</v>
      </c>
      <c r="AG510" s="1">
        <v>16281.1289969565</v>
      </c>
      <c r="AH510" s="1">
        <v>5823.9710641072998</v>
      </c>
      <c r="AI510" s="1">
        <v>2.7955374120999998</v>
      </c>
    </row>
    <row r="511" spans="1:35">
      <c r="A511">
        <v>652</v>
      </c>
      <c r="B511">
        <v>9958</v>
      </c>
      <c r="C511">
        <v>1</v>
      </c>
      <c r="D511" s="1">
        <v>0</v>
      </c>
      <c r="E511" s="1">
        <v>8170.7161370000003</v>
      </c>
      <c r="F511" s="1">
        <v>9.0083118384801804</v>
      </c>
      <c r="G511" s="1">
        <v>2042.6790342500001</v>
      </c>
      <c r="H511" s="1">
        <v>7.6220174773602896</v>
      </c>
      <c r="I511">
        <v>165</v>
      </c>
      <c r="J511" s="1">
        <v>5.1059454739005803</v>
      </c>
      <c r="K511" s="1">
        <v>1834572.823907</v>
      </c>
      <c r="L511" s="1">
        <v>14.422322218859</v>
      </c>
      <c r="M511" s="1">
        <v>123309.757606</v>
      </c>
      <c r="N511" s="1">
        <v>11.7224548231339</v>
      </c>
      <c r="O511" s="1">
        <v>0.8405219384</v>
      </c>
      <c r="P511" s="1">
        <v>0.29000972009999998</v>
      </c>
      <c r="Q511" s="1">
        <v>0.7763301225</v>
      </c>
      <c r="R511" s="1">
        <v>5.1026497300000001E-2</v>
      </c>
      <c r="S511" s="1">
        <v>0.56046424790000005</v>
      </c>
      <c r="T511" s="1">
        <v>5.3731413300000003E-2</v>
      </c>
      <c r="U511" s="1">
        <v>6.4669610000000004</v>
      </c>
      <c r="V511" s="1">
        <v>1.7142450546933301</v>
      </c>
      <c r="W511" s="1">
        <v>96576.440210000001</v>
      </c>
      <c r="X511" s="1">
        <v>11.2983017989768</v>
      </c>
      <c r="Y511" s="1">
        <v>16609.830477798299</v>
      </c>
      <c r="Z511" s="1">
        <v>9.5840567442834903</v>
      </c>
      <c r="AA511" s="1">
        <v>5.4356225953999999</v>
      </c>
      <c r="AB511" s="1">
        <v>0.4971477285</v>
      </c>
      <c r="AC511" s="1">
        <v>74975.199659959995</v>
      </c>
      <c r="AD511" s="1">
        <v>0.57651276569999999</v>
      </c>
      <c r="AE511" s="1">
        <v>9309.216145802</v>
      </c>
      <c r="AF511" s="1">
        <v>0.51496491389999999</v>
      </c>
      <c r="AG511" s="1">
        <v>80684.502627030102</v>
      </c>
      <c r="AH511" s="1">
        <v>14531.249455277601</v>
      </c>
      <c r="AI511" s="1">
        <v>5.5524821093999996</v>
      </c>
    </row>
    <row r="512" spans="1:35">
      <c r="A512">
        <v>653</v>
      </c>
      <c r="B512">
        <v>1666</v>
      </c>
      <c r="C512">
        <v>1</v>
      </c>
      <c r="D512" s="1">
        <v>0</v>
      </c>
      <c r="E512" s="1">
        <v>7430.0032719999999</v>
      </c>
      <c r="F512" s="1">
        <v>8.9132815780885508</v>
      </c>
      <c r="G512" s="1">
        <v>1674.65656013333</v>
      </c>
      <c r="H512" s="1">
        <v>7.4233633845094804</v>
      </c>
      <c r="I512">
        <v>97</v>
      </c>
      <c r="J512" s="1">
        <v>4.5747109785033802</v>
      </c>
      <c r="K512" s="1">
        <v>1148111.1834209999</v>
      </c>
      <c r="L512" s="1">
        <v>13.953628700841801</v>
      </c>
      <c r="M512" s="1">
        <v>224470.21442400001</v>
      </c>
      <c r="N512" s="1">
        <v>12.3214983021908</v>
      </c>
      <c r="O512" s="1">
        <v>0.73062106339999999</v>
      </c>
      <c r="P512" s="1">
        <v>0.26628355669999998</v>
      </c>
      <c r="Q512" s="1">
        <v>0.80173577080000002</v>
      </c>
      <c r="R512" s="1">
        <v>5.8122983000000003E-2</v>
      </c>
      <c r="S512" s="1">
        <v>0.82568038470000005</v>
      </c>
      <c r="T512" s="1">
        <v>5.79474876E-2</v>
      </c>
      <c r="U512" s="1">
        <v>14.783913</v>
      </c>
      <c r="V512" s="1">
        <v>2.47771620266181</v>
      </c>
      <c r="W512" s="1">
        <v>152742.150528</v>
      </c>
      <c r="X512" s="1">
        <v>11.698027318967</v>
      </c>
      <c r="Y512" s="1">
        <v>11874.2123120832</v>
      </c>
      <c r="Z512" s="1">
        <v>9.22031111630527</v>
      </c>
      <c r="AA512" s="1">
        <v>10.801438237599999</v>
      </c>
      <c r="AB512" s="1">
        <v>0.65977508289999998</v>
      </c>
      <c r="AC512" s="1">
        <v>122458.845784333</v>
      </c>
      <c r="AD512" s="1">
        <v>0.67992424289999998</v>
      </c>
      <c r="AE512" s="1">
        <v>9804.3041899519994</v>
      </c>
      <c r="AF512" s="1">
        <v>0.53429386410000002</v>
      </c>
      <c r="AG512" s="1">
        <v>120334.099897637</v>
      </c>
      <c r="AH512" s="1">
        <v>10100.2061782112</v>
      </c>
      <c r="AI512" s="1">
        <v>11.9140241075</v>
      </c>
    </row>
    <row r="513" spans="1:35">
      <c r="A513">
        <v>654</v>
      </c>
      <c r="B513">
        <v>3802</v>
      </c>
      <c r="C513">
        <v>1</v>
      </c>
      <c r="D513" s="1">
        <v>0</v>
      </c>
      <c r="E513" s="1">
        <v>8402.8888119999992</v>
      </c>
      <c r="F513" s="1">
        <v>9.0363308318997007</v>
      </c>
      <c r="G513" s="1">
        <v>1973.2889851111099</v>
      </c>
      <c r="H513" s="1">
        <v>7.5874569651961403</v>
      </c>
      <c r="I513">
        <v>56</v>
      </c>
      <c r="J513" s="1">
        <v>4.0253516907351399</v>
      </c>
      <c r="K513" s="1">
        <v>456358.99742199999</v>
      </c>
      <c r="L513" s="1">
        <v>13.031035053806299</v>
      </c>
      <c r="M513" s="1">
        <v>104589.074915</v>
      </c>
      <c r="N513" s="1">
        <v>11.5577943788387</v>
      </c>
      <c r="O513" s="1">
        <v>0.57123926049999996</v>
      </c>
      <c r="P513" s="1">
        <v>0.25898499219999999</v>
      </c>
      <c r="Q513" s="1">
        <v>0.59092780330000005</v>
      </c>
      <c r="R513" s="1">
        <v>4.8313272800000001E-2</v>
      </c>
      <c r="S513" s="1">
        <v>0.63281947599999999</v>
      </c>
      <c r="T513" s="1">
        <v>5.7604532299999997E-2</v>
      </c>
      <c r="U513" s="1">
        <v>8.1554439999999992</v>
      </c>
      <c r="V513" s="1">
        <v>1.96841705282196</v>
      </c>
      <c r="W513" s="1">
        <v>82054.314912999995</v>
      </c>
      <c r="X513" s="1">
        <v>11.168966656978</v>
      </c>
      <c r="Y513" s="1">
        <v>11484.507349401199</v>
      </c>
      <c r="Z513" s="1">
        <v>9.2005496041560697</v>
      </c>
      <c r="AA513" s="1">
        <v>4.6587097998999996</v>
      </c>
      <c r="AB513" s="1">
        <v>0.50979047499999997</v>
      </c>
      <c r="AC513" s="1">
        <v>48488.176066922497</v>
      </c>
      <c r="AD513" s="1">
        <v>0.53960933339999995</v>
      </c>
      <c r="AE513" s="1">
        <v>7267.6199234999003</v>
      </c>
      <c r="AF513" s="1">
        <v>0.52999335670000003</v>
      </c>
      <c r="AG513" s="1">
        <v>70895.813085690796</v>
      </c>
      <c r="AH513" s="1">
        <v>9902.5700570685003</v>
      </c>
      <c r="AI513" s="1">
        <v>7.1593346654000003</v>
      </c>
    </row>
    <row r="514" spans="1:35">
      <c r="A514">
        <v>655</v>
      </c>
      <c r="B514">
        <v>1280</v>
      </c>
      <c r="C514">
        <v>1</v>
      </c>
      <c r="D514" s="1">
        <v>0</v>
      </c>
      <c r="E514" s="1">
        <v>6989.704052</v>
      </c>
      <c r="F514" s="1">
        <v>8.8521934955618704</v>
      </c>
      <c r="G514" s="1">
        <v>2329.9013506666602</v>
      </c>
      <c r="H514" s="1">
        <v>7.7535812068937604</v>
      </c>
      <c r="I514">
        <v>28</v>
      </c>
      <c r="J514" s="1">
        <v>3.3322045101751998</v>
      </c>
      <c r="K514" s="1">
        <v>312920.11505700002</v>
      </c>
      <c r="L514" s="1">
        <v>12.6537032134871</v>
      </c>
      <c r="M514" s="1">
        <v>98794.665808000005</v>
      </c>
      <c r="N514" s="1">
        <v>11.5007988924808</v>
      </c>
      <c r="O514" s="1">
        <v>0.4691695125</v>
      </c>
      <c r="P514" s="1">
        <v>0.36333204959999998</v>
      </c>
      <c r="Q514" s="1">
        <v>0.59052049390000005</v>
      </c>
      <c r="R514" s="1">
        <v>5.2709386300000001E-2</v>
      </c>
      <c r="S514" s="1">
        <v>0.74088586729999995</v>
      </c>
      <c r="T514" s="1">
        <v>6.2254811600000001E-2</v>
      </c>
      <c r="U514" s="1">
        <v>5.4445309999999996</v>
      </c>
      <c r="V514" s="1">
        <v>1.5615369553741001</v>
      </c>
      <c r="W514" s="1">
        <v>65000.311534</v>
      </c>
      <c r="X514" s="1">
        <v>10.922945061009401</v>
      </c>
      <c r="Y514" s="1">
        <v>13978.153013990401</v>
      </c>
      <c r="Z514" s="1">
        <v>9.3614081056353093</v>
      </c>
      <c r="AA514" s="1">
        <v>2.5544079548999998</v>
      </c>
      <c r="AB514" s="1">
        <v>0.56735642259999997</v>
      </c>
      <c r="AC514" s="1">
        <v>38384.016069294703</v>
      </c>
      <c r="AD514" s="1">
        <v>0.57574173070000001</v>
      </c>
      <c r="AE514" s="1">
        <v>10356.2160187669</v>
      </c>
      <c r="AF514" s="1">
        <v>0.58279269820000001</v>
      </c>
      <c r="AG514" s="1">
        <v>55433.814746013602</v>
      </c>
      <c r="AH514" s="1">
        <v>11630.754347689201</v>
      </c>
      <c r="AI514" s="1">
        <v>4.7661409645999999</v>
      </c>
    </row>
    <row r="515" spans="1:35">
      <c r="A515">
        <v>656</v>
      </c>
      <c r="B515">
        <v>3311</v>
      </c>
      <c r="C515">
        <v>1</v>
      </c>
      <c r="D515" s="1">
        <v>0</v>
      </c>
      <c r="E515" s="1">
        <v>8204.0461780000005</v>
      </c>
      <c r="F515" s="1">
        <v>9.0123827478941205</v>
      </c>
      <c r="G515" s="1">
        <v>1643.6609268709601</v>
      </c>
      <c r="H515" s="1">
        <v>7.40468130548195</v>
      </c>
      <c r="I515">
        <v>95</v>
      </c>
      <c r="J515" s="1">
        <v>4.5538768916005399</v>
      </c>
      <c r="K515" s="1">
        <v>1392712.2558599999</v>
      </c>
      <c r="L515" s="1">
        <v>14.1467636670742</v>
      </c>
      <c r="M515" s="1">
        <v>224547.953886</v>
      </c>
      <c r="N515" s="1">
        <v>12.321844566410199</v>
      </c>
      <c r="O515" s="1">
        <v>0.85058004529999998</v>
      </c>
      <c r="P515" s="1">
        <v>0.38129171309999998</v>
      </c>
      <c r="Q515" s="1">
        <v>0.86431127070000002</v>
      </c>
      <c r="R515" s="1">
        <v>6.0943028400000002E-2</v>
      </c>
      <c r="S515" s="1">
        <v>0.82637310350000004</v>
      </c>
      <c r="T515" s="1">
        <v>6.3198953799999999E-2</v>
      </c>
      <c r="U515" s="1">
        <v>8.827242</v>
      </c>
      <c r="V515" s="1">
        <v>1.91095115183832</v>
      </c>
      <c r="W515" s="1">
        <v>98018.189054999995</v>
      </c>
      <c r="X515" s="1">
        <v>11.2416590900937</v>
      </c>
      <c r="Y515" s="1">
        <v>13679.9403798524</v>
      </c>
      <c r="Z515" s="1">
        <v>9.3307079382554097</v>
      </c>
      <c r="AA515" s="1">
        <v>7.5082759006000002</v>
      </c>
      <c r="AB515" s="1">
        <v>0.72862983839999995</v>
      </c>
      <c r="AC515" s="1">
        <v>84718.225532495693</v>
      </c>
      <c r="AD515" s="1">
        <v>0.68510074870000004</v>
      </c>
      <c r="AE515" s="1">
        <v>11304.7347874512</v>
      </c>
      <c r="AF515" s="1">
        <v>0.58969097979999996</v>
      </c>
      <c r="AG515" s="1">
        <v>76241.338158357205</v>
      </c>
      <c r="AH515" s="1">
        <v>11279.113575765001</v>
      </c>
      <c r="AI515" s="1">
        <v>6.7595150670999997</v>
      </c>
    </row>
    <row r="516" spans="1:35">
      <c r="A516">
        <v>657</v>
      </c>
      <c r="B516">
        <v>8081</v>
      </c>
      <c r="C516">
        <v>1</v>
      </c>
      <c r="D516" s="1">
        <v>0</v>
      </c>
      <c r="E516" s="1">
        <v>1220.3519200000001</v>
      </c>
      <c r="F516" s="1">
        <v>7.1068945551473899</v>
      </c>
      <c r="G516" s="1">
        <v>1220.35191975</v>
      </c>
      <c r="H516" s="1">
        <v>7.1068945549425298</v>
      </c>
      <c r="I516">
        <v>47</v>
      </c>
      <c r="J516" s="1">
        <v>3.85014760171005</v>
      </c>
      <c r="K516" s="1">
        <v>679091.62365900003</v>
      </c>
      <c r="L516" s="1">
        <v>13.4285113365522</v>
      </c>
      <c r="M516" s="1">
        <v>140130.453071</v>
      </c>
      <c r="N516" s="1">
        <v>11.850329075378101</v>
      </c>
      <c r="O516" s="1">
        <v>0.68613625499999997</v>
      </c>
      <c r="P516" s="1">
        <v>0.41314496569999998</v>
      </c>
      <c r="Q516" s="1">
        <v>0.65113489020000004</v>
      </c>
      <c r="R516" s="1">
        <v>5.1840933499999999E-2</v>
      </c>
      <c r="S516" s="1">
        <v>0.74634705499999998</v>
      </c>
      <c r="T516" s="1">
        <v>6.5235966899999998E-2</v>
      </c>
      <c r="U516" s="1">
        <v>5.0124979999999999</v>
      </c>
      <c r="V516" s="1">
        <v>1.4343583311227699</v>
      </c>
      <c r="W516" s="1">
        <v>58186.304211000002</v>
      </c>
      <c r="X516" s="1">
        <v>10.810270868464899</v>
      </c>
      <c r="Y516" s="1">
        <v>14382.7754489541</v>
      </c>
      <c r="Z516" s="1">
        <v>9.3759125373421401</v>
      </c>
      <c r="AA516" s="1">
        <v>3.4392566056999998</v>
      </c>
      <c r="AB516" s="1">
        <v>0.59259792349999996</v>
      </c>
      <c r="AC516" s="1">
        <v>37887.132806112102</v>
      </c>
      <c r="AD516" s="1">
        <v>0.56041453330000002</v>
      </c>
      <c r="AE516" s="1">
        <v>10734.542099078701</v>
      </c>
      <c r="AF516" s="1">
        <v>0.61164671999999998</v>
      </c>
      <c r="AG516" s="1">
        <v>49526.881832133797</v>
      </c>
      <c r="AH516" s="1">
        <v>11800.681196944501</v>
      </c>
      <c r="AI516" s="1">
        <v>4.1969510916999999</v>
      </c>
    </row>
    <row r="517" spans="1:35">
      <c r="A517">
        <v>658</v>
      </c>
      <c r="B517">
        <v>6528</v>
      </c>
      <c r="C517">
        <v>1</v>
      </c>
      <c r="D517" s="1">
        <v>0</v>
      </c>
      <c r="E517" s="1">
        <v>3410.0592489999999</v>
      </c>
      <c r="F517" s="1">
        <v>8.1344849451999295</v>
      </c>
      <c r="G517" s="1">
        <v>1102.0906981000001</v>
      </c>
      <c r="H517" s="1">
        <v>7.0049642895021798</v>
      </c>
      <c r="I517">
        <v>20</v>
      </c>
      <c r="J517" s="1">
        <v>2.99573227355399</v>
      </c>
      <c r="K517" s="1">
        <v>390042.97641200002</v>
      </c>
      <c r="L517" s="1">
        <v>12.874012207962901</v>
      </c>
      <c r="M517" s="1">
        <v>195021.48820600001</v>
      </c>
      <c r="N517" s="1">
        <v>12.1808650274029</v>
      </c>
      <c r="O517" s="1">
        <v>0.49701453540000001</v>
      </c>
      <c r="P517" s="1">
        <v>0.50977771000000005</v>
      </c>
      <c r="Q517" s="1">
        <v>0.57876533770000005</v>
      </c>
      <c r="R517" s="1">
        <v>4.9361517399999999E-2</v>
      </c>
      <c r="S517" s="1">
        <v>0.76407621800000003</v>
      </c>
      <c r="T517" s="1">
        <v>6.69566412E-2</v>
      </c>
      <c r="U517" s="1">
        <v>2.951746</v>
      </c>
      <c r="V517" s="1">
        <v>0.96595100418635005</v>
      </c>
      <c r="W517" s="1">
        <v>46029.689492999998</v>
      </c>
      <c r="X517" s="1">
        <v>10.599213030183099</v>
      </c>
      <c r="Y517" s="1">
        <v>18959.838621192601</v>
      </c>
      <c r="Z517" s="1">
        <v>9.6332620259967996</v>
      </c>
      <c r="AA517" s="1">
        <v>1.4670606667999999</v>
      </c>
      <c r="AB517" s="1">
        <v>0.4924202909</v>
      </c>
      <c r="AC517" s="1">
        <v>26640.388782011101</v>
      </c>
      <c r="AD517" s="1">
        <v>0.52319323809999996</v>
      </c>
      <c r="AE517" s="1">
        <v>14486.761787368399</v>
      </c>
      <c r="AF517" s="1">
        <v>0.64501086890000003</v>
      </c>
      <c r="AG517" s="1">
        <v>40103.264950137796</v>
      </c>
      <c r="AH517" s="1">
        <v>15264.1470282686</v>
      </c>
      <c r="AI517" s="1">
        <v>2.6272850278000002</v>
      </c>
    </row>
    <row r="518" spans="1:35">
      <c r="A518">
        <v>659</v>
      </c>
      <c r="B518">
        <v>4176</v>
      </c>
      <c r="C518">
        <v>1</v>
      </c>
      <c r="D518" s="1">
        <v>0</v>
      </c>
      <c r="E518" s="1">
        <v>2699.211961</v>
      </c>
      <c r="F518" s="1">
        <v>7.9007151430948603</v>
      </c>
      <c r="G518" s="1">
        <v>1157.0104538636299</v>
      </c>
      <c r="H518" s="1">
        <v>7.0535947624714597</v>
      </c>
      <c r="I518">
        <v>113</v>
      </c>
      <c r="J518" s="1">
        <v>4.7273878187123399</v>
      </c>
      <c r="K518" s="1">
        <v>1172344.8493009999</v>
      </c>
      <c r="L518" s="1">
        <v>13.974516445856899</v>
      </c>
      <c r="M518" s="1">
        <v>160345.063444</v>
      </c>
      <c r="N518" s="1">
        <v>11.985083418517</v>
      </c>
      <c r="O518" s="1">
        <v>0.87930394469999995</v>
      </c>
      <c r="P518" s="1">
        <v>0.3872778207</v>
      </c>
      <c r="Q518" s="1">
        <v>0.96915486630000003</v>
      </c>
      <c r="R518" s="1">
        <v>6.7409756900000006E-2</v>
      </c>
      <c r="S518" s="1">
        <v>0.76689384260000004</v>
      </c>
      <c r="T518" s="1">
        <v>6.4108589999999993E-2</v>
      </c>
      <c r="U518" s="1">
        <v>10.100814</v>
      </c>
      <c r="V518" s="1">
        <v>2.0176317810818398</v>
      </c>
      <c r="W518" s="1">
        <v>90824.873405000006</v>
      </c>
      <c r="X518" s="1">
        <v>11.119721414173799</v>
      </c>
      <c r="Y518" s="1">
        <v>10781.202645551701</v>
      </c>
      <c r="Z518" s="1">
        <v>9.1020896330920404</v>
      </c>
      <c r="AA518" s="1">
        <v>8.8816855945000004</v>
      </c>
      <c r="AB518" s="1">
        <v>0.78138403919999999</v>
      </c>
      <c r="AC518" s="1">
        <v>88023.368042286194</v>
      </c>
      <c r="AD518" s="1">
        <v>0.74957771709999998</v>
      </c>
      <c r="AE518" s="1">
        <v>8268.0379250658007</v>
      </c>
      <c r="AF518" s="1">
        <v>0.58352213230000005</v>
      </c>
      <c r="AG518" s="1">
        <v>67489.102148467806</v>
      </c>
      <c r="AH518" s="1">
        <v>8974.0255450309996</v>
      </c>
      <c r="AI518" s="1">
        <v>7.5204936524999999</v>
      </c>
    </row>
    <row r="519" spans="1:35">
      <c r="A519">
        <v>660</v>
      </c>
      <c r="B519">
        <v>8383</v>
      </c>
      <c r="C519">
        <v>1</v>
      </c>
      <c r="D519" s="1">
        <v>0</v>
      </c>
      <c r="E519" s="1">
        <v>3165.5131670000001</v>
      </c>
      <c r="F519" s="1">
        <v>8.0600704595079904</v>
      </c>
      <c r="G519" s="1">
        <v>1153.2083019285701</v>
      </c>
      <c r="H519" s="1">
        <v>7.05030316477455</v>
      </c>
      <c r="I519">
        <v>189</v>
      </c>
      <c r="J519" s="1">
        <v>5.2417470150596399</v>
      </c>
      <c r="K519" s="1">
        <v>2315876.4543329999</v>
      </c>
      <c r="L519" s="1">
        <v>14.6552987718363</v>
      </c>
      <c r="M519" s="1">
        <v>192101.51818399999</v>
      </c>
      <c r="N519" s="1">
        <v>12.165779251817501</v>
      </c>
      <c r="O519" s="1">
        <v>0.93343524950000001</v>
      </c>
      <c r="P519" s="1">
        <v>0.53581149640000003</v>
      </c>
      <c r="Q519" s="1">
        <v>0.87764161630000004</v>
      </c>
      <c r="R519" s="1">
        <v>6.1333900300000001E-2</v>
      </c>
      <c r="S519" s="1">
        <v>0.86735787959999999</v>
      </c>
      <c r="T519" s="1">
        <v>7.3240030499999997E-2</v>
      </c>
      <c r="U519" s="1">
        <v>5.4862219999999997</v>
      </c>
      <c r="V519" s="1">
        <v>1.4149219752428901</v>
      </c>
      <c r="W519" s="1">
        <v>53150.114782999997</v>
      </c>
      <c r="X519" s="1">
        <v>10.662417227214</v>
      </c>
      <c r="Y519" s="1">
        <v>13285.1944482291</v>
      </c>
      <c r="Z519" s="1">
        <v>9.2474952519712001</v>
      </c>
      <c r="AA519" s="1">
        <v>5.1210330012999998</v>
      </c>
      <c r="AB519" s="1">
        <v>0.75813146090000005</v>
      </c>
      <c r="AC519" s="1">
        <v>46646.752643364998</v>
      </c>
      <c r="AD519" s="1">
        <v>0.65396763560000004</v>
      </c>
      <c r="AE519" s="1">
        <v>11523.018087178199</v>
      </c>
      <c r="AF519" s="1">
        <v>0.67728683450000005</v>
      </c>
      <c r="AG519" s="1">
        <v>42719.775873526203</v>
      </c>
      <c r="AH519" s="1">
        <v>10378.537511746999</v>
      </c>
      <c r="AI519" s="1">
        <v>4.1161652905999997</v>
      </c>
    </row>
    <row r="520" spans="1:35">
      <c r="A520">
        <v>661</v>
      </c>
      <c r="B520">
        <v>3310</v>
      </c>
      <c r="C520">
        <v>1</v>
      </c>
      <c r="D520" s="1">
        <v>0</v>
      </c>
      <c r="E520" s="1">
        <v>1820.661472</v>
      </c>
      <c r="F520" s="1">
        <v>7.5069551601941296</v>
      </c>
      <c r="G520" s="1">
        <v>910.330736</v>
      </c>
      <c r="H520" s="1">
        <v>6.8138079796341797</v>
      </c>
      <c r="I520">
        <v>24</v>
      </c>
      <c r="J520" s="1">
        <v>3.17805383034794</v>
      </c>
      <c r="K520" s="1">
        <v>239186.03510400001</v>
      </c>
      <c r="L520" s="1">
        <v>12.384996917682001</v>
      </c>
      <c r="M520" s="1">
        <v>149043.14910899999</v>
      </c>
      <c r="N520" s="1">
        <v>11.911991134339599</v>
      </c>
      <c r="O520" s="1">
        <v>0.7113442995</v>
      </c>
      <c r="P520" s="1">
        <v>0.70206848239999997</v>
      </c>
      <c r="Q520" s="1">
        <v>0.60193237079999995</v>
      </c>
      <c r="R520" s="1">
        <v>5.4269732399999999E-2</v>
      </c>
      <c r="S520" s="1">
        <v>0.76787311160000005</v>
      </c>
      <c r="T520" s="1">
        <v>7.1102731000000002E-2</v>
      </c>
      <c r="U520" s="1">
        <v>2.7498480000000001</v>
      </c>
      <c r="V520" s="1">
        <v>0.83162386693443802</v>
      </c>
      <c r="W520" s="1">
        <v>42165.896501000003</v>
      </c>
      <c r="X520" s="1">
        <v>10.491806713489501</v>
      </c>
      <c r="Y520" s="1">
        <v>19843.898172241701</v>
      </c>
      <c r="Z520" s="1">
        <v>9.6601828465551591</v>
      </c>
      <c r="AA520" s="1">
        <v>1.9560886994</v>
      </c>
      <c r="AB520" s="1">
        <v>0.58385690619999997</v>
      </c>
      <c r="AC520" s="1">
        <v>25381.018048381298</v>
      </c>
      <c r="AD520" s="1">
        <v>0.5693875424</v>
      </c>
      <c r="AE520" s="1">
        <v>15237.5958357294</v>
      </c>
      <c r="AF520" s="1">
        <v>0.68686538200000002</v>
      </c>
      <c r="AG520" s="1">
        <v>36019.174962691497</v>
      </c>
      <c r="AH520" s="1">
        <v>15680.651559100899</v>
      </c>
      <c r="AI520" s="1">
        <v>2.2970458101000002</v>
      </c>
    </row>
    <row r="521" spans="1:35">
      <c r="A521">
        <v>662</v>
      </c>
      <c r="B521">
        <v>740</v>
      </c>
      <c r="C521">
        <v>1</v>
      </c>
      <c r="D521" s="1">
        <v>0</v>
      </c>
      <c r="E521" s="1">
        <v>6842.1903339999999</v>
      </c>
      <c r="F521" s="1">
        <v>8.83086318362475</v>
      </c>
      <c r="G521" s="1">
        <v>1158.9899903</v>
      </c>
      <c r="H521" s="1">
        <v>7.0553042068054701</v>
      </c>
      <c r="I521">
        <v>79</v>
      </c>
      <c r="J521" s="1">
        <v>4.3694478524670197</v>
      </c>
      <c r="K521" s="1">
        <v>701161.97342699999</v>
      </c>
      <c r="L521" s="1">
        <v>13.4604941998498</v>
      </c>
      <c r="M521" s="1">
        <v>97777.598931</v>
      </c>
      <c r="N521" s="1">
        <v>11.4904507800017</v>
      </c>
      <c r="O521" s="1">
        <v>0.80179955010000004</v>
      </c>
      <c r="P521" s="1">
        <v>0.37126504389999998</v>
      </c>
      <c r="Q521" s="1">
        <v>0.923880696</v>
      </c>
      <c r="R521" s="1">
        <v>6.7951259799999997E-2</v>
      </c>
      <c r="S521" s="1">
        <v>0.81881360400000003</v>
      </c>
      <c r="T521" s="1">
        <v>6.5973078899999996E-2</v>
      </c>
      <c r="U521" s="1">
        <v>9.9243240000000004</v>
      </c>
      <c r="V521" s="1">
        <v>2.0307549866360302</v>
      </c>
      <c r="W521" s="1">
        <v>79694.577256999997</v>
      </c>
      <c r="X521" s="1">
        <v>10.9943549759966</v>
      </c>
      <c r="Y521" s="1">
        <v>9468.9430817770408</v>
      </c>
      <c r="Z521" s="1">
        <v>8.9635999893606506</v>
      </c>
      <c r="AA521" s="1">
        <v>7.9573185182000001</v>
      </c>
      <c r="AB521" s="1">
        <v>0.75394833930000005</v>
      </c>
      <c r="AC521" s="1">
        <v>73628.281505819003</v>
      </c>
      <c r="AD521" s="1">
        <v>0.74708027119999998</v>
      </c>
      <c r="AE521" s="1">
        <v>7753.2994112314</v>
      </c>
      <c r="AF521" s="1">
        <v>0.59135628939999996</v>
      </c>
      <c r="AG521" s="1">
        <v>59537.102939042801</v>
      </c>
      <c r="AH521" s="1">
        <v>7813.4351756231999</v>
      </c>
      <c r="AI521" s="1">
        <v>7.6198370628000003</v>
      </c>
    </row>
    <row r="522" spans="1:35">
      <c r="A522">
        <v>663</v>
      </c>
      <c r="B522">
        <v>1417</v>
      </c>
      <c r="C522">
        <v>1</v>
      </c>
      <c r="D522" s="1">
        <v>0</v>
      </c>
      <c r="E522" s="1">
        <v>4130.1613550000002</v>
      </c>
      <c r="F522" s="1">
        <v>8.3260717541991607</v>
      </c>
      <c r="G522" s="1">
        <v>1418.29204290909</v>
      </c>
      <c r="H522" s="1">
        <v>7.2572086399831104</v>
      </c>
      <c r="I522">
        <v>50</v>
      </c>
      <c r="J522" s="1">
        <v>3.9120230054281402</v>
      </c>
      <c r="K522" s="1">
        <v>303069.84142100002</v>
      </c>
      <c r="L522" s="1">
        <v>12.6217185576697</v>
      </c>
      <c r="M522" s="1">
        <v>135568.37480200001</v>
      </c>
      <c r="N522" s="1">
        <v>11.8172314031134</v>
      </c>
      <c r="O522" s="1">
        <v>0.86747184720000003</v>
      </c>
      <c r="P522" s="1">
        <v>0.54207409279999996</v>
      </c>
      <c r="Q522" s="1">
        <v>0.79674131640000001</v>
      </c>
      <c r="R522" s="1">
        <v>6.5779152499999993E-2</v>
      </c>
      <c r="S522" s="1">
        <v>0.97298892839999995</v>
      </c>
      <c r="T522" s="1">
        <v>7.5193067099999997E-2</v>
      </c>
      <c r="U522" s="1">
        <v>5.4199010000000003</v>
      </c>
      <c r="V522" s="1">
        <v>1.40367846918185</v>
      </c>
      <c r="W522" s="1">
        <v>46669.354452</v>
      </c>
      <c r="X522" s="1">
        <v>10.506957673559</v>
      </c>
      <c r="Y522" s="1">
        <v>11729.880940953801</v>
      </c>
      <c r="Z522" s="1">
        <v>9.1032792043772393</v>
      </c>
      <c r="AA522" s="1">
        <v>4.7016115322000003</v>
      </c>
      <c r="AB522" s="1">
        <v>0.76089773270000005</v>
      </c>
      <c r="AC522" s="1">
        <v>37183.402900024099</v>
      </c>
      <c r="AD522" s="1">
        <v>0.69113877099999999</v>
      </c>
      <c r="AE522" s="1">
        <v>11413.044287229</v>
      </c>
      <c r="AF522" s="1">
        <v>0.68450348439999997</v>
      </c>
      <c r="AG522" s="1">
        <v>36569.055131747598</v>
      </c>
      <c r="AH522" s="1">
        <v>8984.7071401318008</v>
      </c>
      <c r="AI522" s="1">
        <v>4.0701443643999999</v>
      </c>
    </row>
    <row r="523" spans="1:35">
      <c r="A523">
        <v>664</v>
      </c>
      <c r="B523">
        <v>839</v>
      </c>
      <c r="C523">
        <v>1</v>
      </c>
      <c r="D523" s="1">
        <v>0</v>
      </c>
      <c r="E523" s="1">
        <v>2527.6431050000001</v>
      </c>
      <c r="F523" s="1">
        <v>7.8350425684807403</v>
      </c>
      <c r="G523" s="1">
        <v>1107.53554725</v>
      </c>
      <c r="H523" s="1">
        <v>7.00989259824392</v>
      </c>
      <c r="I523">
        <v>16</v>
      </c>
      <c r="J523" s="1">
        <v>2.7725887222397798</v>
      </c>
      <c r="K523" s="1">
        <v>203524.27022199999</v>
      </c>
      <c r="L523" s="1">
        <v>12.2235405407435</v>
      </c>
      <c r="M523" s="1">
        <v>203524.27022199999</v>
      </c>
      <c r="N523" s="1">
        <v>12.2235405407435</v>
      </c>
      <c r="O523" s="1">
        <v>0.84452141169999995</v>
      </c>
      <c r="P523" s="1">
        <v>0.98540708420000001</v>
      </c>
      <c r="Q523" s="1">
        <v>0.72711951699999999</v>
      </c>
      <c r="R523" s="1">
        <v>6.7942072100000001E-2</v>
      </c>
      <c r="S523" s="1">
        <v>0.98317391399999998</v>
      </c>
      <c r="T523" s="1">
        <v>9.1738303899999998E-2</v>
      </c>
      <c r="U523" s="1">
        <v>2.519666</v>
      </c>
      <c r="V523" s="1">
        <v>0.67617103201180295</v>
      </c>
      <c r="W523" s="1">
        <v>36115.813762999998</v>
      </c>
      <c r="X523" s="1">
        <v>10.2602858476432</v>
      </c>
      <c r="Y523" s="1">
        <v>21302.247617929399</v>
      </c>
      <c r="Z523" s="1">
        <v>9.5841148156314304</v>
      </c>
      <c r="AA523" s="1">
        <v>2.1279118872999998</v>
      </c>
      <c r="AB523" s="1">
        <v>0.66630372510000002</v>
      </c>
      <c r="AC523" s="1">
        <v>26260.5130586915</v>
      </c>
      <c r="AD523" s="1">
        <v>0.69710508069999999</v>
      </c>
      <c r="AE523" s="1">
        <v>20943.814167389901</v>
      </c>
      <c r="AF523" s="1">
        <v>0.87923043710000004</v>
      </c>
      <c r="AG523" s="1">
        <v>28574.953107898498</v>
      </c>
      <c r="AH523" s="1">
        <v>14532.093329023</v>
      </c>
      <c r="AI523" s="1">
        <v>1.9663342686</v>
      </c>
    </row>
    <row r="524" spans="1:35">
      <c r="A524">
        <v>665</v>
      </c>
      <c r="B524">
        <v>556</v>
      </c>
      <c r="C524">
        <v>1</v>
      </c>
      <c r="D524" s="1">
        <v>0</v>
      </c>
      <c r="E524" s="1">
        <v>9224.575143</v>
      </c>
      <c r="F524" s="1">
        <v>9.1296264128888094</v>
      </c>
      <c r="G524" s="1">
        <v>922.45751429999996</v>
      </c>
      <c r="H524" s="1">
        <v>6.8270413198947697</v>
      </c>
      <c r="I524">
        <v>195</v>
      </c>
      <c r="J524" s="1">
        <v>5.2729995585637397</v>
      </c>
      <c r="K524" s="1">
        <v>1399526.553938</v>
      </c>
      <c r="L524" s="1">
        <v>14.1516445616325</v>
      </c>
      <c r="M524" s="1">
        <v>66218.422865</v>
      </c>
      <c r="N524" s="1">
        <v>11.100713994221399</v>
      </c>
      <c r="O524" s="1">
        <v>0.9578965908</v>
      </c>
      <c r="P524" s="1">
        <v>0.30551100199999998</v>
      </c>
      <c r="Q524" s="1">
        <v>0.98708819989999996</v>
      </c>
      <c r="R524" s="1">
        <v>6.1123203899999999E-2</v>
      </c>
      <c r="S524" s="1">
        <v>0.73939038570000004</v>
      </c>
      <c r="T524" s="1">
        <v>7.0220455400000006E-2</v>
      </c>
      <c r="U524" s="1">
        <v>11.149279999999999</v>
      </c>
      <c r="V524" s="1">
        <v>2.1879076532211799</v>
      </c>
      <c r="W524" s="1">
        <v>84267.253257999997</v>
      </c>
      <c r="X524" s="1">
        <v>11.0950639232813</v>
      </c>
      <c r="Y524" s="1">
        <v>9024.4269108847602</v>
      </c>
      <c r="Z524" s="1">
        <v>8.9071562700601294</v>
      </c>
      <c r="AA524" s="1">
        <v>10.6798573024</v>
      </c>
      <c r="AB524" s="1">
        <v>0.66842985939999999</v>
      </c>
      <c r="AC524" s="1">
        <v>83179.211330564896</v>
      </c>
      <c r="AD524" s="1">
        <v>0.67816585439999999</v>
      </c>
      <c r="AE524" s="1">
        <v>6672.5744939358001</v>
      </c>
      <c r="AF524" s="1">
        <v>0.62546457</v>
      </c>
      <c r="AG524" s="1">
        <v>65845.339045798493</v>
      </c>
      <c r="AH524" s="1">
        <v>7384.6313137773996</v>
      </c>
      <c r="AI524" s="1">
        <v>8.9165370955000007</v>
      </c>
    </row>
    <row r="525" spans="1:35">
      <c r="A525">
        <v>666</v>
      </c>
      <c r="B525">
        <v>1430</v>
      </c>
      <c r="C525">
        <v>1</v>
      </c>
      <c r="D525" s="1">
        <v>0</v>
      </c>
      <c r="E525" s="1">
        <v>2496.5340900000001</v>
      </c>
      <c r="F525" s="1">
        <v>7.8226586849645896</v>
      </c>
      <c r="G525" s="1">
        <v>1079.3997471666601</v>
      </c>
      <c r="H525" s="1">
        <v>6.98416037594943</v>
      </c>
      <c r="I525">
        <v>58</v>
      </c>
      <c r="J525" s="1">
        <v>4.0604430105464102</v>
      </c>
      <c r="K525" s="1">
        <v>302419.02558000002</v>
      </c>
      <c r="L525" s="1">
        <v>12.6195688365862</v>
      </c>
      <c r="M525" s="1">
        <v>96074.731614999997</v>
      </c>
      <c r="N525" s="1">
        <v>11.4728816219344</v>
      </c>
      <c r="O525" s="1">
        <v>0.81985272409999999</v>
      </c>
      <c r="P525" s="1">
        <v>0.5408220346</v>
      </c>
      <c r="Q525" s="1">
        <v>0.74142203200000001</v>
      </c>
      <c r="R525" s="1">
        <v>6.5271892100000006E-2</v>
      </c>
      <c r="S525" s="1">
        <v>0.79660528109999995</v>
      </c>
      <c r="T525" s="1">
        <v>7.4142602399999993E-2</v>
      </c>
      <c r="U525" s="1">
        <v>6.3195800000000002</v>
      </c>
      <c r="V525" s="1">
        <v>1.53184326402128</v>
      </c>
      <c r="W525" s="1">
        <v>49349.253998</v>
      </c>
      <c r="X525" s="1">
        <v>10.5752883108948</v>
      </c>
      <c r="Y525" s="1">
        <v>10675.162812204801</v>
      </c>
      <c r="Z525" s="1">
        <v>9.0434450468735506</v>
      </c>
      <c r="AA525" s="1">
        <v>5.1811248779000003</v>
      </c>
      <c r="AB525" s="1">
        <v>0.82845459070000005</v>
      </c>
      <c r="AC525" s="1">
        <v>36588.624174465098</v>
      </c>
      <c r="AD525" s="1">
        <v>0.69026907739999999</v>
      </c>
      <c r="AE525" s="1">
        <v>8503.8910726949998</v>
      </c>
      <c r="AF525" s="1">
        <v>0.67050455040000001</v>
      </c>
      <c r="AG525" s="1">
        <v>39155.192005227902</v>
      </c>
      <c r="AH525" s="1">
        <v>8462.8819183066007</v>
      </c>
      <c r="AI525" s="1">
        <v>4.6266971916999999</v>
      </c>
    </row>
    <row r="526" spans="1:35">
      <c r="A526">
        <v>667</v>
      </c>
      <c r="B526">
        <v>810</v>
      </c>
      <c r="C526">
        <v>1</v>
      </c>
      <c r="D526" s="1">
        <v>0</v>
      </c>
      <c r="E526" s="1">
        <v>1894.414143</v>
      </c>
      <c r="F526" s="1">
        <v>7.5466649103501604</v>
      </c>
      <c r="G526" s="1">
        <v>894.841407</v>
      </c>
      <c r="H526" s="1">
        <v>6.7966465036905896</v>
      </c>
      <c r="I526">
        <v>54</v>
      </c>
      <c r="J526" s="1">
        <v>3.9889840465642701</v>
      </c>
      <c r="K526" s="1">
        <v>262175.04855299997</v>
      </c>
      <c r="L526" s="1">
        <v>12.4767676838956</v>
      </c>
      <c r="M526" s="1">
        <v>94772.524049</v>
      </c>
      <c r="N526" s="1">
        <v>11.459234815527299</v>
      </c>
      <c r="O526" s="1">
        <v>1.0288010594000001</v>
      </c>
      <c r="P526" s="1">
        <v>0.86299932869999996</v>
      </c>
      <c r="Q526" s="1">
        <v>0.73322655160000005</v>
      </c>
      <c r="R526" s="1">
        <v>6.3314429000000005E-2</v>
      </c>
      <c r="S526" s="1">
        <v>0.79893987249999998</v>
      </c>
      <c r="T526" s="1">
        <v>7.8226165200000003E-2</v>
      </c>
      <c r="U526" s="1">
        <v>2.981481</v>
      </c>
      <c r="V526" s="1">
        <v>0.81315604627476601</v>
      </c>
      <c r="W526" s="1">
        <v>28783.536401000001</v>
      </c>
      <c r="X526" s="1">
        <v>10.0643761069962</v>
      </c>
      <c r="Y526" s="1">
        <v>13468.008988347699</v>
      </c>
      <c r="Z526" s="1">
        <v>9.2512200607214599</v>
      </c>
      <c r="AA526" s="1">
        <v>3.0673508113999999</v>
      </c>
      <c r="AB526" s="1">
        <v>0.70175312209999996</v>
      </c>
      <c r="AC526" s="1">
        <v>21104.8531392187</v>
      </c>
      <c r="AD526" s="1">
        <v>0.63722022659999999</v>
      </c>
      <c r="AE526" s="1">
        <v>10760.129384096899</v>
      </c>
      <c r="AF526" s="1">
        <v>0.7236874687</v>
      </c>
      <c r="AG526" s="1">
        <v>23491.081254158202</v>
      </c>
      <c r="AH526" s="1">
        <v>10417.2676655143</v>
      </c>
      <c r="AI526" s="1">
        <v>2.2550136954000002</v>
      </c>
    </row>
    <row r="527" spans="1:35">
      <c r="A527">
        <v>668</v>
      </c>
      <c r="B527">
        <v>3647</v>
      </c>
      <c r="C527">
        <v>1</v>
      </c>
      <c r="D527" s="1">
        <v>0</v>
      </c>
      <c r="E527" s="1">
        <v>2366.0553810000001</v>
      </c>
      <c r="F527" s="1">
        <v>7.7689794512804502</v>
      </c>
      <c r="G527" s="1">
        <v>1062.6268695384599</v>
      </c>
      <c r="H527" s="1">
        <v>6.9684993002946003</v>
      </c>
      <c r="I527">
        <v>180</v>
      </c>
      <c r="J527" s="1">
        <v>5.1929568508902104</v>
      </c>
      <c r="K527" s="1">
        <v>1237079.8733620001</v>
      </c>
      <c r="L527" s="1">
        <v>14.0282642195099</v>
      </c>
      <c r="M527" s="1">
        <v>217427.5742765</v>
      </c>
      <c r="N527" s="1">
        <v>12.289621082224601</v>
      </c>
      <c r="O527" s="1">
        <v>0.928112194</v>
      </c>
      <c r="P527" s="1">
        <v>0.41357422579999997</v>
      </c>
      <c r="Q527" s="1">
        <v>0.9393497207</v>
      </c>
      <c r="R527" s="1">
        <v>6.4734746600000004E-2</v>
      </c>
      <c r="S527" s="1">
        <v>0.7942202035</v>
      </c>
      <c r="T527" s="1">
        <v>6.5656501199999995E-2</v>
      </c>
      <c r="U527" s="1">
        <v>8.3731829999999992</v>
      </c>
      <c r="V527" s="1">
        <v>1.84175288842036</v>
      </c>
      <c r="W527" s="1">
        <v>68337.577407000004</v>
      </c>
      <c r="X527" s="1">
        <v>10.8673594202207</v>
      </c>
      <c r="Y527" s="1">
        <v>10044.794546183</v>
      </c>
      <c r="Z527" s="1">
        <v>9.0256065318003902</v>
      </c>
      <c r="AA527" s="1">
        <v>7.7712532450999996</v>
      </c>
      <c r="AB527" s="1">
        <v>0.76170152489999998</v>
      </c>
      <c r="AC527" s="1">
        <v>64192.884252675402</v>
      </c>
      <c r="AD527" s="1">
        <v>0.70349575880000004</v>
      </c>
      <c r="AE527" s="1">
        <v>7977.7787689695997</v>
      </c>
      <c r="AF527" s="1">
        <v>0.59258974620000004</v>
      </c>
      <c r="AG527" s="1">
        <v>52436.5643666217</v>
      </c>
      <c r="AH527" s="1">
        <v>8313.2551986298004</v>
      </c>
      <c r="AI527" s="1">
        <v>6.3075850690999999</v>
      </c>
    </row>
    <row r="528" spans="1:35">
      <c r="A528">
        <v>669</v>
      </c>
      <c r="B528">
        <v>13968</v>
      </c>
      <c r="C528">
        <v>1</v>
      </c>
      <c r="D528" s="1">
        <v>0</v>
      </c>
      <c r="E528" s="1">
        <v>2167.5394419999998</v>
      </c>
      <c r="F528" s="1">
        <v>7.6813479054902798</v>
      </c>
      <c r="G528" s="1">
        <v>886.05407954166003</v>
      </c>
      <c r="H528" s="1">
        <v>6.7867779865997502</v>
      </c>
      <c r="I528">
        <v>144</v>
      </c>
      <c r="J528" s="1">
        <v>4.9698132995759998</v>
      </c>
      <c r="K528" s="1">
        <v>859431.50115899998</v>
      </c>
      <c r="L528" s="1">
        <v>13.664026404478999</v>
      </c>
      <c r="M528" s="1">
        <v>109556.47394700001</v>
      </c>
      <c r="N528" s="1">
        <v>11.604195439096699</v>
      </c>
      <c r="O528" s="1">
        <v>0.91338795250000004</v>
      </c>
      <c r="P528" s="1">
        <v>0.66459099960000001</v>
      </c>
      <c r="Q528" s="1">
        <v>0.74123595379999996</v>
      </c>
      <c r="R528" s="1">
        <v>5.8953068900000002E-2</v>
      </c>
      <c r="S528" s="1">
        <v>0.74633640759999997</v>
      </c>
      <c r="T528" s="1">
        <v>7.1522125800000003E-2</v>
      </c>
      <c r="U528" s="1">
        <v>4.0816860000000004</v>
      </c>
      <c r="V528" s="1">
        <v>1.12119831817722</v>
      </c>
      <c r="W528" s="1">
        <v>38872.664289</v>
      </c>
      <c r="X528" s="1">
        <v>10.3745723252046</v>
      </c>
      <c r="Y528" s="1">
        <v>13028.8284614721</v>
      </c>
      <c r="Z528" s="1">
        <v>9.2533740070274604</v>
      </c>
      <c r="AA528" s="1">
        <v>3.7281628183</v>
      </c>
      <c r="AB528" s="1">
        <v>0.74513831100000005</v>
      </c>
      <c r="AC528" s="1">
        <v>28813.816392265599</v>
      </c>
      <c r="AD528" s="1">
        <v>0.61161287659999997</v>
      </c>
      <c r="AE528" s="1">
        <v>9723.8890287114991</v>
      </c>
      <c r="AF528" s="1">
        <v>0.66182097979999999</v>
      </c>
      <c r="AG528" s="1">
        <v>32034.615298209901</v>
      </c>
      <c r="AH528" s="1">
        <v>10439.7300834576</v>
      </c>
      <c r="AI528" s="1">
        <v>3.0685290751999998</v>
      </c>
    </row>
    <row r="529" spans="1:35">
      <c r="A529">
        <v>670</v>
      </c>
      <c r="B529">
        <v>3459</v>
      </c>
      <c r="C529">
        <v>1</v>
      </c>
      <c r="D529" s="1">
        <v>0</v>
      </c>
      <c r="E529" s="1">
        <v>1855.3230579999999</v>
      </c>
      <c r="F529" s="1">
        <v>7.5258141151343301</v>
      </c>
      <c r="G529" s="1">
        <v>997.91416349999997</v>
      </c>
      <c r="H529" s="1">
        <v>6.9056672640954799</v>
      </c>
      <c r="I529">
        <v>29</v>
      </c>
      <c r="J529" s="1">
        <v>3.3672958299864701</v>
      </c>
      <c r="K529" s="1">
        <v>199445.54144100001</v>
      </c>
      <c r="L529" s="1">
        <v>12.2032965028144</v>
      </c>
      <c r="M529" s="1">
        <v>128471.335943</v>
      </c>
      <c r="N529" s="1">
        <v>11.763461091842901</v>
      </c>
      <c r="O529" s="1">
        <v>0.80248504620000005</v>
      </c>
      <c r="P529" s="1">
        <v>0.88885847620000003</v>
      </c>
      <c r="Q529" s="1">
        <v>0.65901658959999998</v>
      </c>
      <c r="R529" s="1">
        <v>5.9881828599999999E-2</v>
      </c>
      <c r="S529" s="1">
        <v>0.76854251959999997</v>
      </c>
      <c r="T529" s="1">
        <v>7.38322857E-2</v>
      </c>
      <c r="U529" s="1">
        <v>2.6238790000000001</v>
      </c>
      <c r="V529" s="1">
        <v>0.733783879148597</v>
      </c>
      <c r="W529" s="1">
        <v>27802.802464</v>
      </c>
      <c r="X529" s="1">
        <v>10.0535395289312</v>
      </c>
      <c r="Y529" s="1">
        <v>14115.972429269301</v>
      </c>
      <c r="Z529" s="1">
        <v>9.3197556497826195</v>
      </c>
      <c r="AA529" s="1">
        <v>2.1056236606000001</v>
      </c>
      <c r="AB529" s="1">
        <v>0.65223002070000002</v>
      </c>
      <c r="AC529" s="1">
        <v>18322.5080605119</v>
      </c>
      <c r="AD529" s="1">
        <v>0.60202433109999998</v>
      </c>
      <c r="AE529" s="1">
        <v>10848.7250167129</v>
      </c>
      <c r="AF529" s="1">
        <v>0.68809886149999999</v>
      </c>
      <c r="AG529" s="1">
        <v>23237.892645066298</v>
      </c>
      <c r="AH529" s="1">
        <v>11156.255486874599</v>
      </c>
      <c r="AI529" s="1">
        <v>2.0829473359000001</v>
      </c>
    </row>
    <row r="530" spans="1:35">
      <c r="A530">
        <v>671</v>
      </c>
      <c r="B530">
        <v>680</v>
      </c>
      <c r="C530">
        <v>1</v>
      </c>
      <c r="D530" s="1">
        <v>0</v>
      </c>
      <c r="E530" s="1">
        <v>5056.4047799999998</v>
      </c>
      <c r="F530" s="1">
        <v>8.5284109919575499</v>
      </c>
      <c r="G530" s="1">
        <v>1429.3366444374999</v>
      </c>
      <c r="H530" s="1">
        <v>7.2649657306172699</v>
      </c>
      <c r="I530">
        <v>40</v>
      </c>
      <c r="J530" s="1">
        <v>3.68887945411393</v>
      </c>
      <c r="K530" s="1">
        <v>374764.320015</v>
      </c>
      <c r="L530" s="1">
        <v>12.834052627416201</v>
      </c>
      <c r="M530" s="1">
        <v>59419.889736999998</v>
      </c>
      <c r="N530" s="1">
        <v>10.9923842933602</v>
      </c>
      <c r="O530" s="1">
        <v>0.82684573539999995</v>
      </c>
      <c r="P530" s="1">
        <v>0.55135161519999998</v>
      </c>
      <c r="Q530" s="1">
        <v>0.80748646749999997</v>
      </c>
      <c r="R530" s="1">
        <v>6.3891009900000004E-2</v>
      </c>
      <c r="S530" s="1">
        <v>0.73026638759999996</v>
      </c>
      <c r="T530" s="1">
        <v>6.9514208999999993E-2</v>
      </c>
      <c r="U530" s="1">
        <v>5.4205880000000004</v>
      </c>
      <c r="V530" s="1">
        <v>1.40239981703175</v>
      </c>
      <c r="W530" s="1">
        <v>45581.536865000002</v>
      </c>
      <c r="X530" s="1">
        <v>10.4935409969881</v>
      </c>
      <c r="Y530" s="1">
        <v>10905.596536191601</v>
      </c>
      <c r="Z530" s="1">
        <v>9.0911411799564092</v>
      </c>
      <c r="AA530" s="1">
        <v>4.4819900714000003</v>
      </c>
      <c r="AB530" s="1">
        <v>0.77321540430000002</v>
      </c>
      <c r="AC530" s="1">
        <v>36806.474185456798</v>
      </c>
      <c r="AD530" s="1">
        <v>0.67044293129999999</v>
      </c>
      <c r="AE530" s="1">
        <v>7963.9905874995002</v>
      </c>
      <c r="AF530" s="1">
        <v>0.63196348840000005</v>
      </c>
      <c r="AG530" s="1">
        <v>36081.696622932599</v>
      </c>
      <c r="AH530" s="1">
        <v>8876.3097414475997</v>
      </c>
      <c r="AI530" s="1">
        <v>4.0649433912999999</v>
      </c>
    </row>
    <row r="531" spans="1:35">
      <c r="A531">
        <v>672</v>
      </c>
      <c r="B531">
        <v>368</v>
      </c>
      <c r="C531">
        <v>1</v>
      </c>
      <c r="D531" s="1">
        <v>0</v>
      </c>
      <c r="E531" s="1">
        <v>5977.8223410000001</v>
      </c>
      <c r="F531" s="1">
        <v>8.6958116235999903</v>
      </c>
      <c r="G531" s="1">
        <v>1093.2064787777699</v>
      </c>
      <c r="H531" s="1">
        <v>6.9968703804704599</v>
      </c>
      <c r="I531">
        <v>11</v>
      </c>
      <c r="J531" s="1">
        <v>2.3978952727983698</v>
      </c>
      <c r="K531" s="1">
        <v>87068.008275999993</v>
      </c>
      <c r="L531" s="1">
        <v>11.374444796586801</v>
      </c>
      <c r="M531" s="1">
        <v>82048.191577999998</v>
      </c>
      <c r="N531" s="1">
        <v>11.3150620557878</v>
      </c>
      <c r="O531" s="1">
        <v>0.70106413749999996</v>
      </c>
      <c r="P531" s="1">
        <v>0.95483116349999997</v>
      </c>
      <c r="Q531" s="1">
        <v>0.59580437419999999</v>
      </c>
      <c r="R531" s="1">
        <v>5.5639847999999999E-2</v>
      </c>
      <c r="S531" s="1">
        <v>0.77102757830000002</v>
      </c>
      <c r="T531" s="1">
        <v>7.1924712599999996E-2</v>
      </c>
      <c r="U531" s="1">
        <v>2.347826</v>
      </c>
      <c r="V531" s="1">
        <v>0.64957035664747698</v>
      </c>
      <c r="W531" s="1">
        <v>26399.510111</v>
      </c>
      <c r="X531" s="1">
        <v>10.024783806923599</v>
      </c>
      <c r="Y531" s="1">
        <v>14866.048961882099</v>
      </c>
      <c r="Z531" s="1">
        <v>9.3752134502761599</v>
      </c>
      <c r="AA531" s="1">
        <v>1.6459766097999999</v>
      </c>
      <c r="AB531" s="1">
        <v>0.6202300194</v>
      </c>
      <c r="AC531" s="1">
        <v>15728.9435997364</v>
      </c>
      <c r="AD531" s="1">
        <v>0.55777744699999998</v>
      </c>
      <c r="AE531" s="1">
        <v>11462.1337295291</v>
      </c>
      <c r="AF531" s="1">
        <v>0.67430953270000005</v>
      </c>
      <c r="AG531" s="1">
        <v>22579.186439644</v>
      </c>
      <c r="AH531" s="1">
        <v>11792.4343763086</v>
      </c>
      <c r="AI531" s="1">
        <v>1.9147180064</v>
      </c>
    </row>
    <row r="532" spans="1:35">
      <c r="A532">
        <v>673</v>
      </c>
      <c r="B532">
        <v>9614</v>
      </c>
      <c r="C532">
        <v>1</v>
      </c>
      <c r="D532" s="1">
        <v>0</v>
      </c>
      <c r="E532" s="1">
        <v>3215.922951</v>
      </c>
      <c r="F532" s="1">
        <v>8.0758696719894694</v>
      </c>
      <c r="G532" s="1">
        <v>1132.15092427272</v>
      </c>
      <c r="H532" s="1">
        <v>7.0318745752053502</v>
      </c>
      <c r="I532">
        <v>246</v>
      </c>
      <c r="J532" s="1">
        <v>5.5053315359323598</v>
      </c>
      <c r="K532" s="1">
        <v>3108535.0350839999</v>
      </c>
      <c r="L532" s="1">
        <v>14.9496621233643</v>
      </c>
      <c r="M532" s="1">
        <v>150985.55242324999</v>
      </c>
      <c r="N532" s="1">
        <v>11.9249394319032</v>
      </c>
      <c r="O532" s="1">
        <v>0.98830617789999997</v>
      </c>
      <c r="P532" s="1">
        <v>0.43191607859999998</v>
      </c>
      <c r="Q532" s="1">
        <v>1.0348407844</v>
      </c>
      <c r="R532" s="1">
        <v>6.9440822499999999E-2</v>
      </c>
      <c r="S532" s="1">
        <v>0.86431929630000004</v>
      </c>
      <c r="T532" s="1">
        <v>6.94757877E-2</v>
      </c>
      <c r="U532" s="1">
        <v>10.230392999999999</v>
      </c>
      <c r="V532" s="1">
        <v>1.9837352196203699</v>
      </c>
      <c r="W532" s="1">
        <v>89586.073090000005</v>
      </c>
      <c r="X532" s="1">
        <v>11.0946053652331</v>
      </c>
      <c r="Y532" s="1">
        <v>11299.635797220601</v>
      </c>
      <c r="Z532" s="1">
        <v>9.1108701456128092</v>
      </c>
      <c r="AA532" s="1">
        <v>10.110760604399999</v>
      </c>
      <c r="AB532" s="1">
        <v>0.8568071371</v>
      </c>
      <c r="AC532" s="1">
        <v>92707.322146554201</v>
      </c>
      <c r="AD532" s="1">
        <v>0.77041852219999996</v>
      </c>
      <c r="AE532" s="1">
        <v>9766.4932602345998</v>
      </c>
      <c r="AF532" s="1">
        <v>0.63298487999999997</v>
      </c>
      <c r="AG532" s="1">
        <v>65815.152057419706</v>
      </c>
      <c r="AH532" s="1">
        <v>9053.1690404378005</v>
      </c>
      <c r="AI532" s="1">
        <v>7.2698468086999997</v>
      </c>
    </row>
    <row r="533" spans="1:35">
      <c r="A533">
        <v>674</v>
      </c>
      <c r="B533">
        <v>6513</v>
      </c>
      <c r="C533">
        <v>1</v>
      </c>
      <c r="D533" s="1">
        <v>0</v>
      </c>
      <c r="E533" s="1">
        <v>3842.7407509999998</v>
      </c>
      <c r="F533" s="1">
        <v>8.2539411282320607</v>
      </c>
      <c r="G533" s="1">
        <v>960.68518774999995</v>
      </c>
      <c r="H533" s="1">
        <v>6.8676467671121699</v>
      </c>
      <c r="I533">
        <v>111</v>
      </c>
      <c r="J533" s="1">
        <v>4.7095302013123304</v>
      </c>
      <c r="K533" s="1">
        <v>1159742.218262</v>
      </c>
      <c r="L533" s="1">
        <v>13.9637083127505</v>
      </c>
      <c r="M533" s="1">
        <v>183742.80636399999</v>
      </c>
      <c r="N533" s="1">
        <v>12.121292267269199</v>
      </c>
      <c r="O533" s="1">
        <v>0.81007312480000004</v>
      </c>
      <c r="P533" s="1">
        <v>0.44948307570000001</v>
      </c>
      <c r="Q533" s="1">
        <v>0.84227702329999998</v>
      </c>
      <c r="R533" s="1">
        <v>6.3455140100000001E-2</v>
      </c>
      <c r="S533" s="1">
        <v>0.92267363759999999</v>
      </c>
      <c r="T533" s="1">
        <v>7.3041099600000006E-2</v>
      </c>
      <c r="U533" s="1">
        <v>7.0723159999999998</v>
      </c>
      <c r="V533" s="1">
        <v>1.68716326067524</v>
      </c>
      <c r="W533" s="1">
        <v>63090.607982000001</v>
      </c>
      <c r="X533" s="1">
        <v>10.812298947395201</v>
      </c>
      <c r="Y533" s="1">
        <v>11738.675749113299</v>
      </c>
      <c r="Z533" s="1">
        <v>9.1251356867199807</v>
      </c>
      <c r="AA533" s="1">
        <v>5.7290931220000001</v>
      </c>
      <c r="AB533" s="1">
        <v>0.75835133160000001</v>
      </c>
      <c r="AC533" s="1">
        <v>53139.769490848899</v>
      </c>
      <c r="AD533" s="1">
        <v>0.68609594460000001</v>
      </c>
      <c r="AE533" s="1">
        <v>10830.966653806199</v>
      </c>
      <c r="AF533" s="1">
        <v>0.66650994419999998</v>
      </c>
      <c r="AG533" s="1">
        <v>49627.428181164098</v>
      </c>
      <c r="AH533" s="1">
        <v>9183.2429771891002</v>
      </c>
      <c r="AI533" s="1">
        <v>5.4041288359999999</v>
      </c>
    </row>
    <row r="534" spans="1:35">
      <c r="A534">
        <v>675</v>
      </c>
      <c r="B534">
        <v>834</v>
      </c>
      <c r="C534">
        <v>1</v>
      </c>
      <c r="D534" s="1">
        <v>0</v>
      </c>
      <c r="E534" s="1">
        <v>2535.347886</v>
      </c>
      <c r="F534" s="1">
        <v>7.8380861397457702</v>
      </c>
      <c r="G534" s="1">
        <v>1251.390897</v>
      </c>
      <c r="H534" s="1">
        <v>7.1320109292849603</v>
      </c>
      <c r="I534">
        <v>20</v>
      </c>
      <c r="J534" s="1">
        <v>2.99573227355399</v>
      </c>
      <c r="K534" s="1">
        <v>333033.32880999998</v>
      </c>
      <c r="L534" s="1">
        <v>12.7159978504707</v>
      </c>
      <c r="M534" s="1">
        <v>231479.564232</v>
      </c>
      <c r="N534" s="1">
        <v>12.352246873156099</v>
      </c>
      <c r="O534" s="1">
        <v>0.80719339720000005</v>
      </c>
      <c r="P534" s="1">
        <v>0.84875870659999997</v>
      </c>
      <c r="Q534" s="1">
        <v>0.73244125709999996</v>
      </c>
      <c r="R534" s="1">
        <v>6.2747247300000003E-2</v>
      </c>
      <c r="S534" s="1">
        <v>1.0232704063</v>
      </c>
      <c r="T534" s="1">
        <v>9.0219078899999999E-2</v>
      </c>
      <c r="U534" s="1">
        <v>3.2182249999999999</v>
      </c>
      <c r="V534" s="1">
        <v>0.88361853627980702</v>
      </c>
      <c r="W534" s="1">
        <v>45094.104913000003</v>
      </c>
      <c r="X534" s="1">
        <v>10.5020630164409</v>
      </c>
      <c r="Y534" s="1">
        <v>21990.7987722324</v>
      </c>
      <c r="Z534" s="1">
        <v>9.6184444801611093</v>
      </c>
      <c r="AA534" s="1">
        <v>2.5977299706000001</v>
      </c>
      <c r="AB534" s="1">
        <v>0.74997892600000005</v>
      </c>
      <c r="AC534" s="1">
        <v>33028.782890295202</v>
      </c>
      <c r="AD534" s="1">
        <v>0.65897554520000001</v>
      </c>
      <c r="AE534" s="1">
        <v>22502.533594499298</v>
      </c>
      <c r="AF534" s="1">
        <v>0.86776720169999999</v>
      </c>
      <c r="AG534" s="1">
        <v>36390.499486553301</v>
      </c>
      <c r="AH534" s="1">
        <v>15039.6372795395</v>
      </c>
      <c r="AI534" s="1">
        <v>2.4196394374999999</v>
      </c>
    </row>
    <row r="535" spans="1:35">
      <c r="A535">
        <v>682</v>
      </c>
      <c r="B535">
        <v>112661</v>
      </c>
      <c r="C535">
        <v>1</v>
      </c>
      <c r="D535" s="1">
        <v>0</v>
      </c>
      <c r="E535" s="1">
        <v>480.30129099999999</v>
      </c>
      <c r="F535" s="1">
        <v>6.1744135965705498</v>
      </c>
      <c r="G535" s="1">
        <v>387.49596624999998</v>
      </c>
      <c r="H535" s="1">
        <v>5.9597054390617998</v>
      </c>
      <c r="I535">
        <v>163</v>
      </c>
      <c r="J535" s="1">
        <v>5.0937502008067597</v>
      </c>
      <c r="K535" s="1">
        <v>1373397.5998219999</v>
      </c>
      <c r="L535" s="1">
        <v>14.1327982275495</v>
      </c>
      <c r="M535" s="1">
        <v>159599.0726015</v>
      </c>
      <c r="N535" s="1">
        <v>11.9804201532134</v>
      </c>
      <c r="O535" s="1">
        <v>0.86804107880000003</v>
      </c>
      <c r="P535" s="1">
        <v>0.49199351099999999</v>
      </c>
      <c r="Q535" s="1">
        <v>1.05656982</v>
      </c>
      <c r="R535" s="1">
        <v>7.6851056799999998E-2</v>
      </c>
      <c r="S535" s="1">
        <v>0.66821645649999994</v>
      </c>
      <c r="T535" s="1">
        <v>6.5690910599999999E-2</v>
      </c>
      <c r="U535" s="1">
        <v>6.013598</v>
      </c>
      <c r="V535" s="1">
        <v>1.5181002763914899</v>
      </c>
      <c r="W535" s="1">
        <v>39771.683406999997</v>
      </c>
      <c r="X535" s="1">
        <v>10.2617132515614</v>
      </c>
      <c r="Y535" s="1">
        <v>7433.5638964438003</v>
      </c>
      <c r="Z535" s="1">
        <v>8.7436129751699792</v>
      </c>
      <c r="AA535" s="1">
        <v>5.2200500955000004</v>
      </c>
      <c r="AB535" s="1">
        <v>0.74689548500000003</v>
      </c>
      <c r="AC535" s="1">
        <v>42021.5603772248</v>
      </c>
      <c r="AD535" s="1">
        <v>0.78862350749999999</v>
      </c>
      <c r="AE535" s="1">
        <v>4967.2297257084001</v>
      </c>
      <c r="AF535" s="1">
        <v>0.57437589820000001</v>
      </c>
      <c r="AG535" s="1">
        <v>28615.770232259401</v>
      </c>
      <c r="AH535" s="1">
        <v>6270.5100322178996</v>
      </c>
      <c r="AI535" s="1">
        <v>4.5635474762000001</v>
      </c>
    </row>
    <row r="536" spans="1:35">
      <c r="A536">
        <v>683</v>
      </c>
      <c r="B536">
        <v>146179</v>
      </c>
      <c r="C536">
        <v>1</v>
      </c>
      <c r="D536" s="1">
        <v>0</v>
      </c>
      <c r="E536" s="1">
        <v>586.01663299999996</v>
      </c>
      <c r="F536" s="1">
        <v>6.3733481731332402</v>
      </c>
      <c r="G536" s="1">
        <v>440.65182522856998</v>
      </c>
      <c r="H536" s="1">
        <v>6.0882550516647802</v>
      </c>
      <c r="I536">
        <v>286</v>
      </c>
      <c r="J536" s="1">
        <v>5.6559918108198497</v>
      </c>
      <c r="K536" s="1">
        <v>1658679.6723199999</v>
      </c>
      <c r="L536" s="1">
        <v>14.321532465731201</v>
      </c>
      <c r="M536" s="1">
        <v>184297.741368888</v>
      </c>
      <c r="N536" s="1">
        <v>12.124307888395</v>
      </c>
      <c r="O536" s="1">
        <v>0.78711140280000003</v>
      </c>
      <c r="P536" s="1">
        <v>0.51290271799999998</v>
      </c>
      <c r="Q536" s="1">
        <v>0.87964223580000001</v>
      </c>
      <c r="R536" s="1">
        <v>7.1023876400000005E-2</v>
      </c>
      <c r="S536" s="1">
        <v>0.6885959398</v>
      </c>
      <c r="T536" s="1">
        <v>6.69464949E-2</v>
      </c>
      <c r="U536" s="1">
        <v>4.2759559999999999</v>
      </c>
      <c r="V536" s="1">
        <v>1.24669757795616</v>
      </c>
      <c r="W536" s="1">
        <v>25506.694842000001</v>
      </c>
      <c r="X536" s="1">
        <v>9.8914871992975506</v>
      </c>
      <c r="Y536" s="1">
        <v>6763.3579223609104</v>
      </c>
      <c r="Z536" s="1">
        <v>8.6447896213414097</v>
      </c>
      <c r="AA536" s="1">
        <v>3.3656537255000001</v>
      </c>
      <c r="AB536" s="1">
        <v>0.6394345763</v>
      </c>
      <c r="AC536" s="1">
        <v>22436.766079096</v>
      </c>
      <c r="AD536" s="1">
        <v>0.70253176409999996</v>
      </c>
      <c r="AE536" s="1">
        <v>4657.2208044857998</v>
      </c>
      <c r="AF536" s="1">
        <v>0.57873836400000001</v>
      </c>
      <c r="AG536" s="1">
        <v>19761.427276738999</v>
      </c>
      <c r="AH536" s="1">
        <v>5680.4720822938998</v>
      </c>
      <c r="AI536" s="1">
        <v>3.4788353837999999</v>
      </c>
    </row>
    <row r="537" spans="1:35">
      <c r="A537">
        <v>684</v>
      </c>
      <c r="B537">
        <v>24876</v>
      </c>
      <c r="C537">
        <v>1</v>
      </c>
      <c r="D537" s="1">
        <v>0</v>
      </c>
      <c r="E537" s="1">
        <v>471.51041800000002</v>
      </c>
      <c r="F537" s="1">
        <v>6.15594119726949</v>
      </c>
      <c r="G537" s="1">
        <v>375.05072866666001</v>
      </c>
      <c r="H537" s="1">
        <v>5.9270612932658002</v>
      </c>
      <c r="I537">
        <v>48</v>
      </c>
      <c r="J537" s="1">
        <v>3.8712010109078898</v>
      </c>
      <c r="K537" s="1">
        <v>301344.63062100002</v>
      </c>
      <c r="L537" s="1">
        <v>12.616009841002301</v>
      </c>
      <c r="M537" s="1">
        <v>77001.124114999999</v>
      </c>
      <c r="N537" s="1">
        <v>11.2515752996253</v>
      </c>
      <c r="O537" s="1">
        <v>0.64746353919999999</v>
      </c>
      <c r="P537" s="1">
        <v>0.64661716010000003</v>
      </c>
      <c r="Q537" s="1">
        <v>0.75021097150000005</v>
      </c>
      <c r="R537" s="1">
        <v>6.88724109E-2</v>
      </c>
      <c r="S537" s="1">
        <v>0.72738585960000002</v>
      </c>
      <c r="T537" s="1">
        <v>7.1719956200000004E-2</v>
      </c>
      <c r="U537" s="1">
        <v>2.9181539999999999</v>
      </c>
      <c r="V537" s="1">
        <v>0.90062079384428695</v>
      </c>
      <c r="W537" s="1">
        <v>17936.486690000002</v>
      </c>
      <c r="X537" s="1">
        <v>9.5776202900106604</v>
      </c>
      <c r="Y537" s="1">
        <v>7167.5823572265099</v>
      </c>
      <c r="Z537" s="1">
        <v>8.6769994961663794</v>
      </c>
      <c r="AA537" s="1">
        <v>1.8893983168999999</v>
      </c>
      <c r="AB537" s="1">
        <v>0.58235685999999998</v>
      </c>
      <c r="AC537" s="1">
        <v>13456.1491047824</v>
      </c>
      <c r="AD537" s="1">
        <v>0.65963380009999995</v>
      </c>
      <c r="AE537" s="1">
        <v>5213.5980543042997</v>
      </c>
      <c r="AF537" s="1">
        <v>0.6223140238</v>
      </c>
      <c r="AG537" s="1">
        <v>14438.020087770299</v>
      </c>
      <c r="AH537" s="1">
        <v>5866.4179476140998</v>
      </c>
      <c r="AI537" s="1">
        <v>2.4611304917000001</v>
      </c>
    </row>
    <row r="538" spans="1:35">
      <c r="A538">
        <v>685</v>
      </c>
      <c r="B538">
        <v>2015</v>
      </c>
      <c r="C538">
        <v>1</v>
      </c>
      <c r="D538" s="1">
        <v>0</v>
      </c>
      <c r="E538" s="1">
        <v>1409.2545620000001</v>
      </c>
      <c r="F538" s="1">
        <v>7.2508161641393398</v>
      </c>
      <c r="G538" s="1">
        <v>1116.19089366666</v>
      </c>
      <c r="H538" s="1">
        <v>7.0176771799862196</v>
      </c>
      <c r="I538">
        <v>85</v>
      </c>
      <c r="J538" s="1">
        <v>4.4426512564903096</v>
      </c>
      <c r="K538" s="1">
        <v>491134.49776699999</v>
      </c>
      <c r="L538" s="1">
        <v>13.104473295471401</v>
      </c>
      <c r="M538" s="1">
        <v>191330.54231200001</v>
      </c>
      <c r="N538" s="1">
        <v>12.161757799307599</v>
      </c>
      <c r="O538" s="1">
        <v>0.95326810340000001</v>
      </c>
      <c r="P538" s="1">
        <v>0.66288256629999998</v>
      </c>
      <c r="Q538" s="1">
        <v>1.0669417319000001</v>
      </c>
      <c r="R538" s="1">
        <v>8.0311405099999997E-2</v>
      </c>
      <c r="S538" s="1">
        <v>0.96776237089999995</v>
      </c>
      <c r="T538" s="1">
        <v>6.9553580500000003E-2</v>
      </c>
      <c r="U538" s="1">
        <v>3.7846150000000001</v>
      </c>
      <c r="V538" s="1">
        <v>1.0658233301359701</v>
      </c>
      <c r="W538" s="1">
        <v>25924.601663000001</v>
      </c>
      <c r="X538" s="1">
        <v>9.8390059152500093</v>
      </c>
      <c r="Y538" s="1">
        <v>7933.5888013048097</v>
      </c>
      <c r="Z538" s="1">
        <v>8.7731825851140304</v>
      </c>
      <c r="AA538" s="1">
        <v>3.6077527631000001</v>
      </c>
      <c r="AB538" s="1">
        <v>0.70651570429999999</v>
      </c>
      <c r="AC538" s="1">
        <v>27660.0393973383</v>
      </c>
      <c r="AD538" s="1">
        <v>0.79018438970000004</v>
      </c>
      <c r="AE538" s="1">
        <v>7677.8287082387997</v>
      </c>
      <c r="AF538" s="1">
        <v>0.61020626079999996</v>
      </c>
      <c r="AG538" s="1">
        <v>18751.0666025508</v>
      </c>
      <c r="AH538" s="1">
        <v>6458.6951364628003</v>
      </c>
      <c r="AI538" s="1">
        <v>2.9032283156999998</v>
      </c>
    </row>
    <row r="539" spans="1:35">
      <c r="A539">
        <v>686</v>
      </c>
      <c r="B539">
        <v>1313</v>
      </c>
      <c r="C539">
        <v>1</v>
      </c>
      <c r="D539" s="1">
        <v>0</v>
      </c>
      <c r="E539" s="1">
        <v>2032.5477780000001</v>
      </c>
      <c r="F539" s="1">
        <v>7.6170453481567497</v>
      </c>
      <c r="G539" s="1">
        <v>609.33225011111006</v>
      </c>
      <c r="H539" s="1">
        <v>6.4123636856274002</v>
      </c>
      <c r="I539">
        <v>64</v>
      </c>
      <c r="J539" s="1">
        <v>4.1588830833596697</v>
      </c>
      <c r="K539" s="1">
        <v>373159.65195700002</v>
      </c>
      <c r="L539" s="1">
        <v>12.8297616283833</v>
      </c>
      <c r="M539" s="1">
        <v>45806.578663</v>
      </c>
      <c r="N539" s="1">
        <v>10.732182998717301</v>
      </c>
      <c r="O539" s="1">
        <v>0.86404710279999997</v>
      </c>
      <c r="P539" s="1">
        <v>0.46164937309999998</v>
      </c>
      <c r="Q539" s="1">
        <v>0.9426417641</v>
      </c>
      <c r="R539" s="1">
        <v>7.8693369799999996E-2</v>
      </c>
      <c r="S539" s="1">
        <v>0.68064316840000005</v>
      </c>
      <c r="T539" s="1">
        <v>6.8841334899999995E-2</v>
      </c>
      <c r="U539" s="1">
        <v>6.9725809999999999</v>
      </c>
      <c r="V539" s="1">
        <v>1.65796728940486</v>
      </c>
      <c r="W539" s="1">
        <v>45415.814157000001</v>
      </c>
      <c r="X539" s="1">
        <v>10.3916403734071</v>
      </c>
      <c r="Y539" s="1">
        <v>7457.72087530521</v>
      </c>
      <c r="Z539" s="1">
        <v>8.73367308400233</v>
      </c>
      <c r="AA539" s="1">
        <v>6.0246384123999999</v>
      </c>
      <c r="AB539" s="1">
        <v>0.76539955979999996</v>
      </c>
      <c r="AC539" s="1">
        <v>42810.843172810797</v>
      </c>
      <c r="AD539" s="1">
        <v>0.81775319869999996</v>
      </c>
      <c r="AE539" s="1">
        <v>5076.0467652947</v>
      </c>
      <c r="AF539" s="1">
        <v>0.60123771400000003</v>
      </c>
      <c r="AG539" s="1">
        <v>32586.076451547699</v>
      </c>
      <c r="AH539" s="1">
        <v>6208.4905888241001</v>
      </c>
      <c r="AI539" s="1">
        <v>5.2486310456999998</v>
      </c>
    </row>
    <row r="540" spans="1:35">
      <c r="A540">
        <v>687</v>
      </c>
      <c r="B540">
        <v>2508</v>
      </c>
      <c r="C540">
        <v>1</v>
      </c>
      <c r="D540" s="1">
        <v>0</v>
      </c>
      <c r="E540" s="1">
        <v>681.03462000000002</v>
      </c>
      <c r="F540" s="1">
        <v>6.5236131418617598</v>
      </c>
      <c r="G540" s="1">
        <v>681.03462000000002</v>
      </c>
      <c r="H540" s="1">
        <v>6.5236131418617598</v>
      </c>
      <c r="I540">
        <v>46</v>
      </c>
      <c r="J540" s="1">
        <v>3.8286413964890902</v>
      </c>
      <c r="K540" s="1">
        <v>331454.017819</v>
      </c>
      <c r="L540" s="1">
        <v>12.711244369541999</v>
      </c>
      <c r="M540" s="1">
        <v>130347.87344700001</v>
      </c>
      <c r="N540" s="1">
        <v>11.7779621050513</v>
      </c>
      <c r="O540" s="1">
        <v>0.78181630950000003</v>
      </c>
      <c r="P540" s="1">
        <v>0.56902959710000001</v>
      </c>
      <c r="Q540" s="1">
        <v>0.8454983304</v>
      </c>
      <c r="R540" s="1">
        <v>7.6061491999999994E-2</v>
      </c>
      <c r="S540" s="1">
        <v>0.78839180440000001</v>
      </c>
      <c r="T540" s="1">
        <v>7.4156556100000007E-2</v>
      </c>
      <c r="U540" s="1">
        <v>4.413875</v>
      </c>
      <c r="V540" s="1">
        <v>1.23983985426828</v>
      </c>
      <c r="W540" s="1">
        <v>29400.313630000001</v>
      </c>
      <c r="X540" s="1">
        <v>10.0087757370428</v>
      </c>
      <c r="Y540" s="1">
        <v>7982.0798548079601</v>
      </c>
      <c r="Z540" s="1">
        <v>8.7689358827745991</v>
      </c>
      <c r="AA540" s="1">
        <v>3.4508394630999999</v>
      </c>
      <c r="AB540" s="1">
        <v>0.70550557270000003</v>
      </c>
      <c r="AC540" s="1">
        <v>24857.9160886221</v>
      </c>
      <c r="AD540" s="1">
        <v>0.76128241610000003</v>
      </c>
      <c r="AE540" s="1">
        <v>6293.0063397798003</v>
      </c>
      <c r="AF540" s="1">
        <v>0.65027408529999997</v>
      </c>
      <c r="AG540" s="1">
        <v>22220.614921439301</v>
      </c>
      <c r="AH540" s="1">
        <v>6431.325137969</v>
      </c>
      <c r="AI540" s="1">
        <v>3.4550601073</v>
      </c>
    </row>
    <row r="541" spans="1:35">
      <c r="A541">
        <v>688</v>
      </c>
      <c r="B541">
        <v>359</v>
      </c>
      <c r="C541">
        <v>1</v>
      </c>
      <c r="D541" s="1">
        <v>0</v>
      </c>
      <c r="E541" s="1">
        <v>1584.2860439999999</v>
      </c>
      <c r="F541" s="1">
        <v>7.3678891394044896</v>
      </c>
      <c r="G541" s="1">
        <v>940.94107699999995</v>
      </c>
      <c r="H541" s="1">
        <v>6.8468805201965504</v>
      </c>
      <c r="I541">
        <v>16</v>
      </c>
      <c r="J541" s="1">
        <v>2.7725887222397798</v>
      </c>
      <c r="K541" s="1">
        <v>95099.501606000005</v>
      </c>
      <c r="L541" s="1">
        <v>11.462679007783599</v>
      </c>
      <c r="M541" s="1">
        <v>58456.776757</v>
      </c>
      <c r="N541" s="1">
        <v>10.9760429012745</v>
      </c>
      <c r="O541" s="1">
        <v>0.77875454259999999</v>
      </c>
      <c r="P541" s="1">
        <v>0.84626320700000002</v>
      </c>
      <c r="Q541" s="1">
        <v>0.77889034040000005</v>
      </c>
      <c r="R541" s="1">
        <v>8.2090738199999999E-2</v>
      </c>
      <c r="S541" s="1">
        <v>0.85038099410000001</v>
      </c>
      <c r="T541" s="1">
        <v>8.3188524799999997E-2</v>
      </c>
      <c r="U541" s="1">
        <v>2.7520889999999998</v>
      </c>
      <c r="V541" s="1">
        <v>0.78101971702916895</v>
      </c>
      <c r="W541" s="1">
        <v>20824.698992000001</v>
      </c>
      <c r="X541" s="1">
        <v>9.66066692804492</v>
      </c>
      <c r="Y541" s="1">
        <v>9477.8680697807995</v>
      </c>
      <c r="Z541" s="1">
        <v>8.8796472110157492</v>
      </c>
      <c r="AA541" s="1">
        <v>2.1432018103999999</v>
      </c>
      <c r="AB541" s="1">
        <v>0.66094825049999995</v>
      </c>
      <c r="AC541" s="1">
        <v>16220.156886298801</v>
      </c>
      <c r="AD541" s="1">
        <v>0.79305127929999997</v>
      </c>
      <c r="AE541" s="1">
        <v>8059.7988708761004</v>
      </c>
      <c r="AF541" s="1">
        <v>0.73868475249999999</v>
      </c>
      <c r="AG541" s="1">
        <v>15688.244109826501</v>
      </c>
      <c r="AH541" s="1">
        <v>7184.2557623788998</v>
      </c>
      <c r="AI541" s="1">
        <v>2.1836978844999999</v>
      </c>
    </row>
    <row r="542" spans="1:35">
      <c r="A542">
        <v>689</v>
      </c>
      <c r="B542">
        <v>74986</v>
      </c>
      <c r="C542">
        <v>1</v>
      </c>
      <c r="D542" s="1">
        <v>0</v>
      </c>
      <c r="E542" s="1">
        <v>1356.392288</v>
      </c>
      <c r="F542" s="1">
        <v>7.2125837245968603</v>
      </c>
      <c r="G542" s="1">
        <v>568.08160006139997</v>
      </c>
      <c r="H542" s="1">
        <v>6.3422650704826697</v>
      </c>
      <c r="I542">
        <v>263</v>
      </c>
      <c r="J542" s="1">
        <v>5.5721540321777603</v>
      </c>
      <c r="K542" s="1">
        <v>1671961.029134</v>
      </c>
      <c r="L542" s="1">
        <v>14.329507764420899</v>
      </c>
      <c r="M542" s="1">
        <v>142617.13183583299</v>
      </c>
      <c r="N542" s="1">
        <v>11.867918918847399</v>
      </c>
      <c r="O542" s="1">
        <v>0.86398301700000002</v>
      </c>
      <c r="P542" s="1">
        <v>0.44959893569999998</v>
      </c>
      <c r="Q542" s="1">
        <v>0.96359387549999997</v>
      </c>
      <c r="R542" s="1">
        <v>6.9279014900000005E-2</v>
      </c>
      <c r="S542" s="1">
        <v>0.66345402229999995</v>
      </c>
      <c r="T542" s="1">
        <v>6.6151034499999997E-2</v>
      </c>
      <c r="U542" s="1">
        <v>4.9624459999999999</v>
      </c>
      <c r="V542" s="1">
        <v>1.3953969158802699</v>
      </c>
      <c r="W542" s="1">
        <v>28918.826792</v>
      </c>
      <c r="X542" s="1">
        <v>10.013292107555699</v>
      </c>
      <c r="Y542" s="1">
        <v>6537.3944757076497</v>
      </c>
      <c r="Z542" s="1">
        <v>8.6178951916754301</v>
      </c>
      <c r="AA542" s="1">
        <v>4.2874690669</v>
      </c>
      <c r="AB542" s="1">
        <v>0.62736896819999999</v>
      </c>
      <c r="AC542" s="1">
        <v>27866.0043829116</v>
      </c>
      <c r="AD542" s="1">
        <v>0.69371101329999996</v>
      </c>
      <c r="AE542" s="1">
        <v>4337.2606600165</v>
      </c>
      <c r="AF542" s="1">
        <v>0.57008268240000004</v>
      </c>
      <c r="AG542" s="1">
        <v>22321.198416641299</v>
      </c>
      <c r="AH542" s="1">
        <v>5529.7351036341997</v>
      </c>
      <c r="AI542" s="1">
        <v>4.0365764359999998</v>
      </c>
    </row>
    <row r="543" spans="1:35">
      <c r="A543">
        <v>690</v>
      </c>
      <c r="B543">
        <v>160881</v>
      </c>
      <c r="C543">
        <v>1</v>
      </c>
      <c r="D543" s="1">
        <v>0</v>
      </c>
      <c r="E543" s="1">
        <v>779.370497</v>
      </c>
      <c r="F543" s="1">
        <v>6.6584865387111103</v>
      </c>
      <c r="G543" s="1">
        <v>411.97241274999999</v>
      </c>
      <c r="H543" s="1">
        <v>6.0209563877629799</v>
      </c>
      <c r="I543">
        <v>189</v>
      </c>
      <c r="J543" s="1">
        <v>5.2417470150596399</v>
      </c>
      <c r="K543" s="1">
        <v>876781.902428</v>
      </c>
      <c r="L543" s="1">
        <v>13.6840135544838</v>
      </c>
      <c r="M543" s="1">
        <v>249155.49347399999</v>
      </c>
      <c r="N543" s="1">
        <v>12.425832452328599</v>
      </c>
      <c r="O543" s="1">
        <v>0.71310439619999999</v>
      </c>
      <c r="P543" s="1">
        <v>0.51800311769999996</v>
      </c>
      <c r="Q543" s="1">
        <v>0.77690069159999997</v>
      </c>
      <c r="R543" s="1">
        <v>6.7206912199999996E-2</v>
      </c>
      <c r="S543" s="1">
        <v>0.72782196700000001</v>
      </c>
      <c r="T543" s="1">
        <v>7.0835261600000005E-2</v>
      </c>
      <c r="U543" s="1">
        <v>3.7093129999999999</v>
      </c>
      <c r="V543" s="1">
        <v>1.1361460299097099</v>
      </c>
      <c r="W543" s="1">
        <v>21694.940954000002</v>
      </c>
      <c r="X543" s="1">
        <v>9.7658436917369293</v>
      </c>
      <c r="Y543" s="1">
        <v>6787.4911784809901</v>
      </c>
      <c r="Z543" s="1">
        <v>8.6296976618272208</v>
      </c>
      <c r="AA543" s="1">
        <v>2.6451274070999999</v>
      </c>
      <c r="AB543" s="1">
        <v>0.58852718559999995</v>
      </c>
      <c r="AC543" s="1">
        <v>16854.814631991001</v>
      </c>
      <c r="AD543" s="1">
        <v>0.65633219970000001</v>
      </c>
      <c r="AE543" s="1">
        <v>4940.0851804840004</v>
      </c>
      <c r="AF543" s="1">
        <v>0.61128689130000002</v>
      </c>
      <c r="AG543" s="1">
        <v>17428.1795877443</v>
      </c>
      <c r="AH543" s="1">
        <v>5595.3862981844004</v>
      </c>
      <c r="AI543" s="1">
        <v>3.1147410846999999</v>
      </c>
    </row>
    <row r="544" spans="1:35">
      <c r="A544">
        <v>691</v>
      </c>
      <c r="B544">
        <v>873</v>
      </c>
      <c r="C544">
        <v>1</v>
      </c>
      <c r="D544" s="1">
        <v>0</v>
      </c>
      <c r="E544" s="1">
        <v>3183.824494</v>
      </c>
      <c r="F544" s="1">
        <v>8.0658384242138794</v>
      </c>
      <c r="G544" s="1">
        <v>1283.2704306000001</v>
      </c>
      <c r="H544" s="1">
        <v>7.15716712229555</v>
      </c>
      <c r="I544">
        <v>31</v>
      </c>
      <c r="J544" s="1">
        <v>3.4339872044851401</v>
      </c>
      <c r="K544" s="1">
        <v>303185.38394500001</v>
      </c>
      <c r="L544" s="1">
        <v>12.622099725602199</v>
      </c>
      <c r="M544" s="1">
        <v>109553.919668</v>
      </c>
      <c r="N544" s="1">
        <v>11.604172124100501</v>
      </c>
      <c r="O544" s="1">
        <v>0.90983585209999995</v>
      </c>
      <c r="P544" s="1">
        <v>0.71336262750000001</v>
      </c>
      <c r="Q544" s="1">
        <v>0.66366922220000002</v>
      </c>
      <c r="R544" s="1">
        <v>5.7962551399999999E-2</v>
      </c>
      <c r="S544" s="1">
        <v>0.72871061390000003</v>
      </c>
      <c r="T544" s="1">
        <v>7.0821204499999998E-2</v>
      </c>
      <c r="U544" s="1">
        <v>3.7021760000000001</v>
      </c>
      <c r="V544" s="1">
        <v>1.02364433664685</v>
      </c>
      <c r="W544" s="1">
        <v>44362.092911</v>
      </c>
      <c r="X544" s="1">
        <v>10.5200278723132</v>
      </c>
      <c r="Y544" s="1">
        <v>16609.211522513899</v>
      </c>
      <c r="Z544" s="1">
        <v>9.4963835356664301</v>
      </c>
      <c r="AA544" s="1">
        <v>3.3683724556999999</v>
      </c>
      <c r="AB544" s="1">
        <v>0.73022961360000005</v>
      </c>
      <c r="AC544" s="1">
        <v>29441.755698967499</v>
      </c>
      <c r="AD544" s="1">
        <v>0.60976765590000004</v>
      </c>
      <c r="AE544" s="1">
        <v>12103.308725699801</v>
      </c>
      <c r="AF544" s="1">
        <v>0.67254532030000003</v>
      </c>
      <c r="AG544" s="1">
        <v>37050.157151207801</v>
      </c>
      <c r="AH544" s="1">
        <v>13311.499113547299</v>
      </c>
      <c r="AI544" s="1">
        <v>2.7833196572999999</v>
      </c>
    </row>
    <row r="545" spans="1:35">
      <c r="A545">
        <v>692</v>
      </c>
      <c r="B545">
        <v>144</v>
      </c>
      <c r="C545">
        <v>1</v>
      </c>
      <c r="D545" s="1">
        <v>0</v>
      </c>
      <c r="E545" s="1">
        <v>4987.8905249999998</v>
      </c>
      <c r="F545" s="1">
        <v>8.5147683588846501</v>
      </c>
      <c r="G545" s="1">
        <v>1199.07641425</v>
      </c>
      <c r="H545" s="1">
        <v>7.08930688464811</v>
      </c>
      <c r="I545">
        <v>11</v>
      </c>
      <c r="J545" s="1">
        <v>2.3978952727983698</v>
      </c>
      <c r="K545" s="1">
        <v>153919.98202</v>
      </c>
      <c r="L545" s="1">
        <v>11.9441881490855</v>
      </c>
      <c r="M545" s="1">
        <v>83649.832918999993</v>
      </c>
      <c r="N545" s="1">
        <v>11.334394709031001</v>
      </c>
      <c r="O545" s="1">
        <v>0.76247585029999998</v>
      </c>
      <c r="P545" s="1">
        <v>1.0076265121000001</v>
      </c>
      <c r="Q545" s="1">
        <v>0.66787763840000003</v>
      </c>
      <c r="R545" s="1">
        <v>6.06971777E-2</v>
      </c>
      <c r="S545" s="1">
        <v>0.6913672957</v>
      </c>
      <c r="T545" s="1">
        <v>7.5976786899999996E-2</v>
      </c>
      <c r="U545" s="1">
        <v>2.2847219999999999</v>
      </c>
      <c r="V545" s="1">
        <v>0.61353079140941902</v>
      </c>
      <c r="W545" s="1">
        <v>34770.155058999997</v>
      </c>
      <c r="X545" s="1">
        <v>10.2670701569731</v>
      </c>
      <c r="Y545" s="1">
        <v>19695.413134453102</v>
      </c>
      <c r="Z545" s="1">
        <v>9.6535393655637201</v>
      </c>
      <c r="AA545" s="1">
        <v>1.7420453495999999</v>
      </c>
      <c r="AB545" s="1">
        <v>0.61820989140000004</v>
      </c>
      <c r="AC545" s="1">
        <v>23222.209046202301</v>
      </c>
      <c r="AD545" s="1">
        <v>0.62318218169999995</v>
      </c>
      <c r="AE545" s="1">
        <v>13616.764516329</v>
      </c>
      <c r="AF545" s="1">
        <v>0.73344490279999996</v>
      </c>
      <c r="AG545" s="1">
        <v>28769.473526117701</v>
      </c>
      <c r="AH545" s="1">
        <v>15576.8227228654</v>
      </c>
      <c r="AI545" s="1">
        <v>1.8469410635000001</v>
      </c>
    </row>
    <row r="546" spans="1:35">
      <c r="A546">
        <v>693</v>
      </c>
      <c r="B546">
        <v>2359</v>
      </c>
      <c r="C546">
        <v>1</v>
      </c>
      <c r="D546" s="1">
        <v>0</v>
      </c>
      <c r="E546" s="1">
        <v>1880.6809229999999</v>
      </c>
      <c r="F546" s="1">
        <v>7.53938918333301</v>
      </c>
      <c r="G546" s="1">
        <v>1055.9483888</v>
      </c>
      <c r="H546" s="1">
        <v>6.9621945888293899</v>
      </c>
      <c r="I546">
        <v>45</v>
      </c>
      <c r="J546" s="1">
        <v>3.8066624897703099</v>
      </c>
      <c r="K546" s="1">
        <v>404480.80362700002</v>
      </c>
      <c r="L546" s="1">
        <v>12.910359557313701</v>
      </c>
      <c r="M546" s="1">
        <v>69758.546189999994</v>
      </c>
      <c r="N546" s="1">
        <v>11.152795218199399</v>
      </c>
      <c r="O546" s="1">
        <v>0.81694414770000001</v>
      </c>
      <c r="P546" s="1">
        <v>0.53610927259999996</v>
      </c>
      <c r="Q546" s="1">
        <v>0.85486160779999998</v>
      </c>
      <c r="R546" s="1">
        <v>6.97688006E-2</v>
      </c>
      <c r="S546" s="1">
        <v>0.70123562080000001</v>
      </c>
      <c r="T546" s="1">
        <v>6.6098535599999994E-2</v>
      </c>
      <c r="U546" s="1">
        <v>4.9050440000000002</v>
      </c>
      <c r="V546" s="1">
        <v>1.3362450861166999</v>
      </c>
      <c r="W546" s="1">
        <v>38984.876053</v>
      </c>
      <c r="X546" s="1">
        <v>10.310174149380799</v>
      </c>
      <c r="Y546" s="1">
        <v>9476.3151132695803</v>
      </c>
      <c r="Z546" s="1">
        <v>8.9739290632641495</v>
      </c>
      <c r="AA546" s="1">
        <v>4.0071469900999999</v>
      </c>
      <c r="AB546" s="1">
        <v>0.71637338110000004</v>
      </c>
      <c r="AC546" s="1">
        <v>33326.673822408899</v>
      </c>
      <c r="AD546" s="1">
        <v>0.71932848439999997</v>
      </c>
      <c r="AE546" s="1">
        <v>6645.1297110884998</v>
      </c>
      <c r="AF546" s="1">
        <v>0.59316356989999997</v>
      </c>
      <c r="AG546" s="1">
        <v>30036.667051733199</v>
      </c>
      <c r="AH546" s="1">
        <v>7894.5589705738003</v>
      </c>
      <c r="AI546" s="1">
        <v>3.8047302153000002</v>
      </c>
    </row>
    <row r="547" spans="1:35">
      <c r="A547">
        <v>694</v>
      </c>
      <c r="B547">
        <v>14704</v>
      </c>
      <c r="C547">
        <v>1</v>
      </c>
      <c r="D547" s="1">
        <v>0</v>
      </c>
      <c r="E547" s="1">
        <v>870.40234799999996</v>
      </c>
      <c r="F547" s="1">
        <v>6.7689555737083298</v>
      </c>
      <c r="G547" s="1">
        <v>473.66617650000001</v>
      </c>
      <c r="H547" s="1">
        <v>6.1605028045938299</v>
      </c>
      <c r="I547">
        <v>54</v>
      </c>
      <c r="J547" s="1">
        <v>3.9889840465642701</v>
      </c>
      <c r="K547" s="1">
        <v>272321.631383</v>
      </c>
      <c r="L547" s="1">
        <v>12.514739115032899</v>
      </c>
      <c r="M547" s="1">
        <v>203382.32701800001</v>
      </c>
      <c r="N547" s="1">
        <v>12.222842871004501</v>
      </c>
      <c r="O547" s="1">
        <v>0.75796562690000002</v>
      </c>
      <c r="P547" s="1">
        <v>0.87295970869999995</v>
      </c>
      <c r="Q547" s="1">
        <v>0.72853454750000002</v>
      </c>
      <c r="R547" s="1">
        <v>6.9887585299999999E-2</v>
      </c>
      <c r="S547" s="1">
        <v>0.74067208630000003</v>
      </c>
      <c r="T547" s="1">
        <v>7.4066645099999995E-2</v>
      </c>
      <c r="U547" s="1">
        <v>2.4740199999999999</v>
      </c>
      <c r="V547" s="1">
        <v>0.70303071699133401</v>
      </c>
      <c r="W547" s="1">
        <v>23486.127304000001</v>
      </c>
      <c r="X547" s="1">
        <v>9.8388730353600398</v>
      </c>
      <c r="Y547" s="1">
        <v>11610.1368988088</v>
      </c>
      <c r="Z547" s="1">
        <v>9.1358423183687005</v>
      </c>
      <c r="AA547" s="1">
        <v>1.8752221201999999</v>
      </c>
      <c r="AB547" s="1">
        <v>0.61371748989999997</v>
      </c>
      <c r="AC547" s="1">
        <v>17110.455128139001</v>
      </c>
      <c r="AD547" s="1">
        <v>0.68761507879999995</v>
      </c>
      <c r="AE547" s="1">
        <v>8599.3043194118</v>
      </c>
      <c r="AF547" s="1">
        <v>0.67666119049999995</v>
      </c>
      <c r="AG547" s="1">
        <v>18748.575128420802</v>
      </c>
      <c r="AH547" s="1">
        <v>9282.0928071682993</v>
      </c>
      <c r="AI547" s="1">
        <v>2.0198650798000002</v>
      </c>
    </row>
    <row r="548" spans="1:35">
      <c r="A548">
        <v>695</v>
      </c>
      <c r="B548">
        <v>1429</v>
      </c>
      <c r="C548">
        <v>1</v>
      </c>
      <c r="D548" s="1">
        <v>0</v>
      </c>
      <c r="E548" s="1">
        <v>2369.3641280000002</v>
      </c>
      <c r="F548" s="1">
        <v>7.7703768977082301</v>
      </c>
      <c r="G548" s="1">
        <v>1046.2070194999999</v>
      </c>
      <c r="H548" s="1">
        <v>6.95292654043417</v>
      </c>
      <c r="I548">
        <v>54</v>
      </c>
      <c r="J548" s="1">
        <v>3.9889840465642701</v>
      </c>
      <c r="K548" s="1">
        <v>1563016.104208</v>
      </c>
      <c r="L548" s="1">
        <v>14.2621279127465</v>
      </c>
      <c r="M548" s="1">
        <v>223288.01488685701</v>
      </c>
      <c r="N548" s="1">
        <v>12.316217763691199</v>
      </c>
      <c r="O548" s="1">
        <v>0.80252644529999995</v>
      </c>
      <c r="P548" s="1">
        <v>0.50186016960000002</v>
      </c>
      <c r="Q548" s="1">
        <v>1.6086967773</v>
      </c>
      <c r="R548" s="1">
        <v>8.0116324200000005E-2</v>
      </c>
      <c r="S548" s="1">
        <v>1.0995544984000001</v>
      </c>
      <c r="T548" s="1">
        <v>6.9450309200000004E-2</v>
      </c>
      <c r="U548" s="1">
        <v>5.2393280000000004</v>
      </c>
      <c r="V548" s="1">
        <v>1.40952605904975</v>
      </c>
      <c r="W548" s="1">
        <v>34376.804253000002</v>
      </c>
      <c r="X548" s="1">
        <v>10.072893810578099</v>
      </c>
      <c r="Y548" s="1">
        <v>7110.8552040569302</v>
      </c>
      <c r="Z548" s="1">
        <v>8.6633677515283907</v>
      </c>
      <c r="AA548" s="1">
        <v>4.2046992758000004</v>
      </c>
      <c r="AB548" s="1">
        <v>0.70738498709999997</v>
      </c>
      <c r="AC548" s="1">
        <v>55301.854215195097</v>
      </c>
      <c r="AD548" s="1">
        <v>0.80700322589999995</v>
      </c>
      <c r="AE548" s="1">
        <v>7818.7728273102002</v>
      </c>
      <c r="AF548" s="1">
        <v>0.60167356890000001</v>
      </c>
      <c r="AG548" s="1">
        <v>23692.025899665401</v>
      </c>
      <c r="AH548" s="1">
        <v>5786.9910298940003</v>
      </c>
      <c r="AI548" s="1">
        <v>4.0940146229999996</v>
      </c>
    </row>
    <row r="549" spans="1:35">
      <c r="A549">
        <v>696</v>
      </c>
      <c r="B549">
        <v>8575</v>
      </c>
      <c r="C549">
        <v>1</v>
      </c>
      <c r="D549" s="1">
        <v>0</v>
      </c>
      <c r="E549" s="1">
        <v>813.88313500000004</v>
      </c>
      <c r="F549" s="1">
        <v>6.7018167868994798</v>
      </c>
      <c r="G549" s="1">
        <v>672.66742199999999</v>
      </c>
      <c r="H549" s="1">
        <v>6.51125103513876</v>
      </c>
      <c r="I549">
        <v>61</v>
      </c>
      <c r="J549" s="1">
        <v>4.1108738641733096</v>
      </c>
      <c r="K549" s="1">
        <v>435037.15310699999</v>
      </c>
      <c r="L549" s="1">
        <v>12.983186715864999</v>
      </c>
      <c r="M549" s="1">
        <v>133806.95947999999</v>
      </c>
      <c r="N549" s="1">
        <v>11.804153439374399</v>
      </c>
      <c r="O549" s="1">
        <v>0.73815809899999996</v>
      </c>
      <c r="P549" s="1">
        <v>0.68444561390000003</v>
      </c>
      <c r="Q549" s="1">
        <v>0.84656369509999996</v>
      </c>
      <c r="R549" s="1">
        <v>7.56032643E-2</v>
      </c>
      <c r="S549" s="1">
        <v>0.78173876279999999</v>
      </c>
      <c r="T549" s="1">
        <v>7.5020867899999996E-2</v>
      </c>
      <c r="U549" s="1">
        <v>3.1504370000000002</v>
      </c>
      <c r="V549" s="1">
        <v>0.93823174598786696</v>
      </c>
      <c r="W549" s="1">
        <v>18842.157126999999</v>
      </c>
      <c r="X549" s="1">
        <v>9.5835630830277498</v>
      </c>
      <c r="Y549" s="1">
        <v>7058.4144766089903</v>
      </c>
      <c r="Z549" s="1">
        <v>8.6453313370398792</v>
      </c>
      <c r="AA549" s="1">
        <v>2.3255205869000002</v>
      </c>
      <c r="AB549" s="1">
        <v>0.64216860340000004</v>
      </c>
      <c r="AC549" s="1">
        <v>15951.0861617631</v>
      </c>
      <c r="AD549" s="1">
        <v>0.72454865270000002</v>
      </c>
      <c r="AE549" s="1">
        <v>5517.8362003406</v>
      </c>
      <c r="AF549" s="1">
        <v>0.64858025990000001</v>
      </c>
      <c r="AG549" s="1">
        <v>14524.077710776</v>
      </c>
      <c r="AH549" s="1">
        <v>5683.5501168301998</v>
      </c>
      <c r="AI549" s="1">
        <v>2.5554587206999999</v>
      </c>
    </row>
    <row r="550" spans="1:35">
      <c r="A550">
        <v>697</v>
      </c>
      <c r="B550">
        <v>422</v>
      </c>
      <c r="C550">
        <v>1</v>
      </c>
      <c r="D550" s="1">
        <v>0</v>
      </c>
      <c r="E550" s="1">
        <v>1332.6713010000001</v>
      </c>
      <c r="F550" s="1">
        <v>7.1949407038749298</v>
      </c>
      <c r="G550" s="1">
        <v>963.29866342856997</v>
      </c>
      <c r="H550" s="1">
        <v>6.8703635022702096</v>
      </c>
      <c r="I550">
        <v>25</v>
      </c>
      <c r="J550" s="1">
        <v>3.2188758248682001</v>
      </c>
      <c r="K550" s="1">
        <v>197792.16568199999</v>
      </c>
      <c r="L550" s="1">
        <v>12.1949720901163</v>
      </c>
      <c r="M550" s="1">
        <v>56862.312204000002</v>
      </c>
      <c r="N550" s="1">
        <v>10.948388049239201</v>
      </c>
      <c r="O550" s="1">
        <v>0.79601737589999999</v>
      </c>
      <c r="P550" s="1">
        <v>0.6790012165</v>
      </c>
      <c r="Q550" s="1">
        <v>0.85602395220000005</v>
      </c>
      <c r="R550" s="1">
        <v>7.2793767300000006E-2</v>
      </c>
      <c r="S550" s="1">
        <v>0.8258877348</v>
      </c>
      <c r="T550" s="1">
        <v>7.6794882800000006E-2</v>
      </c>
      <c r="U550" s="1">
        <v>3.597156</v>
      </c>
      <c r="V550" s="1">
        <v>1.03107820022839</v>
      </c>
      <c r="W550" s="1">
        <v>26667.92872</v>
      </c>
      <c r="X550" s="1">
        <v>9.9282947494429692</v>
      </c>
      <c r="Y550" s="1">
        <v>9352.5145397769793</v>
      </c>
      <c r="Z550" s="1">
        <v>8.8972165492145692</v>
      </c>
      <c r="AA550" s="1">
        <v>2.8633986799</v>
      </c>
      <c r="AB550" s="1">
        <v>0.70010335229999998</v>
      </c>
      <c r="AC550" s="1">
        <v>22828.3857392707</v>
      </c>
      <c r="AD550" s="1">
        <v>0.72271797760000001</v>
      </c>
      <c r="AE550" s="1">
        <v>7724.1270475724996</v>
      </c>
      <c r="AF550" s="1">
        <v>0.68326070189999999</v>
      </c>
      <c r="AG550" s="1">
        <v>20502.349113070799</v>
      </c>
      <c r="AH550" s="1">
        <v>7311.5937279084001</v>
      </c>
      <c r="AI550" s="1">
        <v>2.8040875731999999</v>
      </c>
    </row>
    <row r="551" spans="1:35">
      <c r="A551">
        <v>698</v>
      </c>
      <c r="B551">
        <v>37642</v>
      </c>
      <c r="C551">
        <v>1</v>
      </c>
      <c r="D551" s="1">
        <v>0</v>
      </c>
      <c r="E551" s="1">
        <v>961.40175199999999</v>
      </c>
      <c r="F551" s="1">
        <v>6.8683923778006104</v>
      </c>
      <c r="G551" s="1">
        <v>176.4148916</v>
      </c>
      <c r="H551" s="1">
        <v>5.1728385595106898</v>
      </c>
      <c r="I551">
        <v>168</v>
      </c>
      <c r="J551" s="1">
        <v>5.1239639794032499</v>
      </c>
      <c r="K551" s="1">
        <v>1893877.2956030001</v>
      </c>
      <c r="L551" s="1">
        <v>14.4541367647809</v>
      </c>
      <c r="M551" s="1">
        <v>109420.7032075</v>
      </c>
      <c r="N551" s="1">
        <v>11.6029553942787</v>
      </c>
      <c r="O551" s="1">
        <v>0.84575167200000001</v>
      </c>
      <c r="P551" s="1">
        <v>0.4180755089</v>
      </c>
      <c r="Q551" s="1">
        <v>1.1324186636</v>
      </c>
      <c r="R551" s="1">
        <v>7.6142360199999995E-2</v>
      </c>
      <c r="S551" s="1">
        <v>0.6694827914</v>
      </c>
      <c r="T551" s="1">
        <v>6.3759365499999998E-2</v>
      </c>
      <c r="U551" s="1">
        <v>6.2742680000000002</v>
      </c>
      <c r="V551" s="1">
        <v>1.60459522220822</v>
      </c>
      <c r="W551" s="1">
        <v>39842.035920000002</v>
      </c>
      <c r="X551" s="1">
        <v>10.2591645349467</v>
      </c>
      <c r="Y551" s="1">
        <v>6729.4818039704396</v>
      </c>
      <c r="Z551" s="1">
        <v>8.6545693127384808</v>
      </c>
      <c r="AA551" s="1">
        <v>5.3064726514</v>
      </c>
      <c r="AB551" s="1">
        <v>0.67084196409999997</v>
      </c>
      <c r="AC551" s="1">
        <v>45117.865069849198</v>
      </c>
      <c r="AD551" s="1">
        <v>0.78115700109999997</v>
      </c>
      <c r="AE551" s="1">
        <v>4505.2722630417002</v>
      </c>
      <c r="AF551" s="1">
        <v>0.55180984830000002</v>
      </c>
      <c r="AG551" s="1">
        <v>28542.929607709899</v>
      </c>
      <c r="AH551" s="1">
        <v>5736.2978808475</v>
      </c>
      <c r="AI551" s="1">
        <v>4.9758450835000003</v>
      </c>
    </row>
    <row r="552" spans="1:35">
      <c r="A552">
        <v>699</v>
      </c>
      <c r="B552">
        <v>30761</v>
      </c>
      <c r="C552">
        <v>1</v>
      </c>
      <c r="D552" s="1">
        <v>0</v>
      </c>
      <c r="E552" s="1">
        <v>650.52454399999999</v>
      </c>
      <c r="F552" s="1">
        <v>6.4777790282169301</v>
      </c>
      <c r="G552" s="1">
        <v>650.52454399999999</v>
      </c>
      <c r="H552" s="1">
        <v>6.4777790282169301</v>
      </c>
      <c r="I552">
        <v>216</v>
      </c>
      <c r="J552" s="1">
        <v>5.37527840768416</v>
      </c>
      <c r="K552" s="1">
        <v>672524.28371900006</v>
      </c>
      <c r="L552" s="1">
        <v>13.418793499425499</v>
      </c>
      <c r="M552" s="1">
        <v>152173.213536</v>
      </c>
      <c r="N552" s="1">
        <v>11.9327747137564</v>
      </c>
      <c r="O552" s="1">
        <v>0.80098443699999999</v>
      </c>
      <c r="P552" s="1">
        <v>0.52610546469999997</v>
      </c>
      <c r="Q552" s="1">
        <v>1.0052720002</v>
      </c>
      <c r="R552" s="1">
        <v>7.5715212399999995E-2</v>
      </c>
      <c r="S552" s="1">
        <v>0.77214440449999999</v>
      </c>
      <c r="T552" s="1">
        <v>7.0139045699999999E-2</v>
      </c>
      <c r="U552" s="1">
        <v>4.3809360000000002</v>
      </c>
      <c r="V552" s="1">
        <v>1.2570823384198</v>
      </c>
      <c r="W552" s="1">
        <v>27672.331482000001</v>
      </c>
      <c r="X552" s="1">
        <v>9.9280129204560108</v>
      </c>
      <c r="Y552" s="1">
        <v>7095.8354235122597</v>
      </c>
      <c r="Z552" s="1">
        <v>8.6709305820362008</v>
      </c>
      <c r="AA552" s="1">
        <v>3.5090615555000002</v>
      </c>
      <c r="AB552" s="1">
        <v>0.66135788780000004</v>
      </c>
      <c r="AC552" s="1">
        <v>27818.2200188313</v>
      </c>
      <c r="AD552" s="1">
        <v>0.75170160720000001</v>
      </c>
      <c r="AE552" s="1">
        <v>5479.0096173967004</v>
      </c>
      <c r="AF552" s="1">
        <v>0.60817079669999996</v>
      </c>
      <c r="AG552" s="1">
        <v>20496.571770939601</v>
      </c>
      <c r="AH552" s="1">
        <v>5830.9229777454002</v>
      </c>
      <c r="AI552" s="1">
        <v>3.5151504915</v>
      </c>
    </row>
    <row r="553" spans="1:35">
      <c r="A553">
        <v>700</v>
      </c>
      <c r="B553">
        <v>5516</v>
      </c>
      <c r="C553">
        <v>1</v>
      </c>
      <c r="D553" s="1">
        <v>0</v>
      </c>
      <c r="E553" s="1">
        <v>1060.128696</v>
      </c>
      <c r="F553" s="1">
        <v>6.96614559105711</v>
      </c>
      <c r="G553" s="1">
        <v>741.63784999999996</v>
      </c>
      <c r="H553" s="1">
        <v>6.6088610512448103</v>
      </c>
      <c r="I553">
        <v>25</v>
      </c>
      <c r="J553" s="1">
        <v>3.2188758248682001</v>
      </c>
      <c r="K553" s="1">
        <v>277022.24454099999</v>
      </c>
      <c r="L553" s="1">
        <v>12.531853087147301</v>
      </c>
      <c r="M553" s="1">
        <v>156463.81258100001</v>
      </c>
      <c r="N553" s="1">
        <v>11.9605800327103</v>
      </c>
      <c r="O553" s="1">
        <v>0.68623075359999997</v>
      </c>
      <c r="P553" s="1">
        <v>0.64971771119999999</v>
      </c>
      <c r="Q553" s="1">
        <v>0.94021003120000002</v>
      </c>
      <c r="R553" s="1">
        <v>7.5243423500000003E-2</v>
      </c>
      <c r="S553" s="1">
        <v>0.92137810509999996</v>
      </c>
      <c r="T553" s="1">
        <v>7.9729332900000005E-2</v>
      </c>
      <c r="U553" s="1">
        <v>3.2300580000000001</v>
      </c>
      <c r="V553" s="1">
        <v>0.97313118640095697</v>
      </c>
      <c r="W553" s="1">
        <v>19962.074358999998</v>
      </c>
      <c r="X553" s="1">
        <v>9.6275848690496701</v>
      </c>
      <c r="Y553" s="1">
        <v>7422.2002901511396</v>
      </c>
      <c r="Z553" s="1">
        <v>8.6544536826487093</v>
      </c>
      <c r="AA553" s="1">
        <v>2.2165651354999998</v>
      </c>
      <c r="AB553" s="1">
        <v>0.6322605671</v>
      </c>
      <c r="AC553" s="1">
        <v>18768.542555936099</v>
      </c>
      <c r="AD553" s="1">
        <v>0.72441244549999995</v>
      </c>
      <c r="AE553" s="1">
        <v>6838.6528391919001</v>
      </c>
      <c r="AF553" s="1">
        <v>0.69001381910000004</v>
      </c>
      <c r="AG553" s="1">
        <v>15177.735587667599</v>
      </c>
      <c r="AH553" s="1">
        <v>5735.6346305550996</v>
      </c>
      <c r="AI553" s="1">
        <v>2.6462173003</v>
      </c>
    </row>
    <row r="554" spans="1:35">
      <c r="A554">
        <v>707</v>
      </c>
      <c r="B554">
        <v>4003</v>
      </c>
      <c r="C554">
        <v>1</v>
      </c>
      <c r="D554" s="1">
        <v>0</v>
      </c>
      <c r="E554" s="1">
        <v>5422.0683609999996</v>
      </c>
      <c r="F554" s="1">
        <v>8.5982326380573202</v>
      </c>
      <c r="G554" s="1">
        <v>1552.0460614374999</v>
      </c>
      <c r="H554" s="1">
        <v>7.3473293790640302</v>
      </c>
      <c r="I554">
        <v>80</v>
      </c>
      <c r="J554" s="1">
        <v>4.3820266346738803</v>
      </c>
      <c r="K554" s="1">
        <v>2438696.2113299998</v>
      </c>
      <c r="L554" s="1">
        <v>14.7069741148402</v>
      </c>
      <c r="M554" s="1">
        <v>292699.164704</v>
      </c>
      <c r="N554" s="1">
        <v>12.586900618914299</v>
      </c>
      <c r="O554" s="1">
        <v>1.0861981056000001</v>
      </c>
      <c r="P554" s="1">
        <v>0.74568296609999996</v>
      </c>
      <c r="Q554" s="1">
        <v>1.0426152693999999</v>
      </c>
      <c r="R554" s="1">
        <v>5.5111941999999997E-2</v>
      </c>
      <c r="S554" s="1">
        <v>0.84433249290000001</v>
      </c>
      <c r="T554" s="1">
        <v>7.6733125599999993E-2</v>
      </c>
      <c r="U554" s="1">
        <v>3.8021479999999999</v>
      </c>
      <c r="V554" s="1">
        <v>1.01786216318608</v>
      </c>
      <c r="W554" s="1">
        <v>54234.989343000001</v>
      </c>
      <c r="X554" s="1">
        <v>10.7037011541934</v>
      </c>
      <c r="Y554" s="1">
        <v>21269.3514307683</v>
      </c>
      <c r="Z554" s="1">
        <v>9.6858389910073104</v>
      </c>
      <c r="AA554" s="1">
        <v>4.1298859547999998</v>
      </c>
      <c r="AB554" s="1">
        <v>0.7590024769</v>
      </c>
      <c r="AC554" s="1">
        <v>56546.2280273336</v>
      </c>
      <c r="AD554" s="1">
        <v>0.58990175700000003</v>
      </c>
      <c r="AE554" s="1">
        <v>17958.4045167187</v>
      </c>
      <c r="AF554" s="1">
        <v>0.74322469960000004</v>
      </c>
      <c r="AG554" s="1">
        <v>44520.327169952703</v>
      </c>
      <c r="AH554" s="1">
        <v>16088.161838932099</v>
      </c>
      <c r="AI554" s="1">
        <v>2.7672724587999999</v>
      </c>
    </row>
    <row r="555" spans="1:35">
      <c r="A555">
        <v>708</v>
      </c>
      <c r="B555">
        <v>13125</v>
      </c>
      <c r="C555">
        <v>1</v>
      </c>
      <c r="D555" s="1">
        <v>0</v>
      </c>
      <c r="E555" s="1">
        <v>1210.8037730000001</v>
      </c>
      <c r="F555" s="1">
        <v>7.0990396932642801</v>
      </c>
      <c r="G555" s="1">
        <v>1210.8037730000001</v>
      </c>
      <c r="H555" s="1">
        <v>7.0990396932642801</v>
      </c>
      <c r="I555">
        <v>15</v>
      </c>
      <c r="J555" s="1">
        <v>2.7080502011022101</v>
      </c>
      <c r="K555" s="1">
        <v>486113.28497600002</v>
      </c>
      <c r="L555" s="1">
        <v>13.094196972378199</v>
      </c>
      <c r="M555" s="1">
        <v>262391.47791900003</v>
      </c>
      <c r="N555" s="1">
        <v>12.477592858081801</v>
      </c>
      <c r="O555" s="1">
        <v>0.61464828729999998</v>
      </c>
      <c r="P555" s="1">
        <v>1.3524875524</v>
      </c>
      <c r="Q555" s="1">
        <v>0.56176952759999998</v>
      </c>
      <c r="R555" s="1">
        <v>5.1187470200000001E-2</v>
      </c>
      <c r="S555" s="1">
        <v>0.66246208340000001</v>
      </c>
      <c r="T555" s="1">
        <v>6.8844045199999995E-2</v>
      </c>
      <c r="U555" s="1">
        <v>1.614628</v>
      </c>
      <c r="V555" s="1">
        <v>0.34938972108497601</v>
      </c>
      <c r="W555" s="1">
        <v>42287.290448</v>
      </c>
      <c r="X555" s="1">
        <v>10.5127724998343</v>
      </c>
      <c r="Y555" s="1">
        <v>32336.003551763999</v>
      </c>
      <c r="Z555" s="1">
        <v>10.1633827787493</v>
      </c>
      <c r="AA555" s="1">
        <v>0.99242833490000004</v>
      </c>
      <c r="AB555" s="1">
        <v>0.47254524869999998</v>
      </c>
      <c r="AC555" s="1">
        <v>23755.711178554899</v>
      </c>
      <c r="AD555" s="1">
        <v>0.53812222929999998</v>
      </c>
      <c r="AE555" s="1">
        <v>21421.3762825841</v>
      </c>
      <c r="AF555" s="1">
        <v>0.69968838339999995</v>
      </c>
      <c r="AG555" s="1">
        <v>36782.317274640802</v>
      </c>
      <c r="AH555" s="1">
        <v>25935.884190155499</v>
      </c>
      <c r="AI555" s="1">
        <v>1.4182017858</v>
      </c>
    </row>
    <row r="556" spans="1:35">
      <c r="A556">
        <v>709</v>
      </c>
      <c r="B556">
        <v>553</v>
      </c>
      <c r="C556">
        <v>1</v>
      </c>
      <c r="D556" s="1">
        <v>0</v>
      </c>
      <c r="E556" s="1">
        <v>3094.4991829999999</v>
      </c>
      <c r="F556" s="1">
        <v>8.0373813571625696</v>
      </c>
      <c r="G556" s="1">
        <v>1201.9519826666599</v>
      </c>
      <c r="H556" s="1">
        <v>7.0917021664325404</v>
      </c>
      <c r="I556">
        <v>42</v>
      </c>
      <c r="J556" s="1">
        <v>3.73766961828336</v>
      </c>
      <c r="K556" s="1">
        <v>518244.612448</v>
      </c>
      <c r="L556" s="1">
        <v>13.158202634581601</v>
      </c>
      <c r="M556" s="1">
        <v>145625.032336</v>
      </c>
      <c r="N556" s="1">
        <v>11.888790325351801</v>
      </c>
      <c r="O556" s="1">
        <v>0.98968474139999996</v>
      </c>
      <c r="P556" s="1">
        <v>0.63258790499999995</v>
      </c>
      <c r="Q556" s="1">
        <v>1.0047492282999999</v>
      </c>
      <c r="R556" s="1">
        <v>7.0735898199999994E-2</v>
      </c>
      <c r="S556" s="1">
        <v>1.1199969957</v>
      </c>
      <c r="T556" s="1">
        <v>8.5769553100000007E-2</v>
      </c>
      <c r="U556" s="1">
        <v>5.9059670000000004</v>
      </c>
      <c r="V556" s="1">
        <v>1.39292655673863</v>
      </c>
      <c r="W556" s="1">
        <v>54820.777219000003</v>
      </c>
      <c r="X556" s="1">
        <v>10.610661049200001</v>
      </c>
      <c r="Y556" s="1">
        <v>14430.100796426599</v>
      </c>
      <c r="Z556" s="1">
        <v>9.2177344924614193</v>
      </c>
      <c r="AA556" s="1">
        <v>5.8450454233000002</v>
      </c>
      <c r="AB556" s="1">
        <v>0.88114849230000003</v>
      </c>
      <c r="AC556" s="1">
        <v>55081.133606448799</v>
      </c>
      <c r="AD556" s="1">
        <v>0.75055463970000003</v>
      </c>
      <c r="AE556" s="1">
        <v>16161.669540360799</v>
      </c>
      <c r="AF556" s="1">
        <v>0.79060096820000003</v>
      </c>
      <c r="AG556" s="1">
        <v>40565.005856406096</v>
      </c>
      <c r="AH556" s="1">
        <v>10074.2152449533</v>
      </c>
      <c r="AI556" s="1">
        <v>4.0266169493000001</v>
      </c>
    </row>
    <row r="557" spans="1:35">
      <c r="A557">
        <v>710</v>
      </c>
      <c r="B557">
        <v>432</v>
      </c>
      <c r="C557">
        <v>1</v>
      </c>
      <c r="D557" s="1">
        <v>0</v>
      </c>
      <c r="E557" s="1">
        <v>2300.1309679999999</v>
      </c>
      <c r="F557" s="1">
        <v>7.7407213429047603</v>
      </c>
      <c r="G557" s="1">
        <v>1888.9886148749999</v>
      </c>
      <c r="H557" s="1">
        <v>7.5437968404187599</v>
      </c>
      <c r="I557">
        <v>20</v>
      </c>
      <c r="J557" s="1">
        <v>2.99573227355399</v>
      </c>
      <c r="K557" s="1">
        <v>225473.334749</v>
      </c>
      <c r="L557" s="1">
        <v>12.3259571814827</v>
      </c>
      <c r="M557" s="1">
        <v>182113.799776</v>
      </c>
      <c r="N557" s="1">
        <v>12.112387044151401</v>
      </c>
      <c r="O557" s="1">
        <v>0.95526738310000003</v>
      </c>
      <c r="P557" s="1">
        <v>1.1737298868999999</v>
      </c>
      <c r="Q557" s="1">
        <v>0.72798733800000004</v>
      </c>
      <c r="R557" s="1">
        <v>7.0489950300000007E-2</v>
      </c>
      <c r="S557" s="1">
        <v>1.0012463916000001</v>
      </c>
      <c r="T557" s="1">
        <v>9.5347893099999997E-2</v>
      </c>
      <c r="U557" s="1">
        <v>2.3634249999999999</v>
      </c>
      <c r="V557" s="1">
        <v>0.58240013576023497</v>
      </c>
      <c r="W557" s="1">
        <v>39518.541163000002</v>
      </c>
      <c r="X557" s="1">
        <v>10.3393386833772</v>
      </c>
      <c r="Y557" s="1">
        <v>26251.6318193648</v>
      </c>
      <c r="Z557" s="1">
        <v>9.7569385476169597</v>
      </c>
      <c r="AA557" s="1">
        <v>2.2577028148</v>
      </c>
      <c r="AB557" s="1">
        <v>0.68358044549999997</v>
      </c>
      <c r="AC557" s="1">
        <v>28768.997582154399</v>
      </c>
      <c r="AD557" s="1">
        <v>0.72881947010000003</v>
      </c>
      <c r="AE557" s="1">
        <v>26284.351632492398</v>
      </c>
      <c r="AF557" s="1">
        <v>0.93030353389999998</v>
      </c>
      <c r="AG557" s="1">
        <v>30925.571688437401</v>
      </c>
      <c r="AH557" s="1">
        <v>17273.668131243299</v>
      </c>
      <c r="AI557" s="1">
        <v>1.7903303139</v>
      </c>
    </row>
    <row r="558" spans="1:35">
      <c r="A558">
        <v>711</v>
      </c>
      <c r="B558">
        <v>534</v>
      </c>
      <c r="C558">
        <v>1</v>
      </c>
      <c r="D558" s="1">
        <v>0</v>
      </c>
      <c r="E558" s="1">
        <v>3007.3428090000002</v>
      </c>
      <c r="F558" s="1">
        <v>8.0088121801487304</v>
      </c>
      <c r="G558" s="1">
        <v>1485.908825</v>
      </c>
      <c r="H558" s="1">
        <v>7.3037818674061104</v>
      </c>
      <c r="I558">
        <v>76</v>
      </c>
      <c r="J558" s="1">
        <v>4.3307333402863302</v>
      </c>
      <c r="K558" s="1">
        <v>621678.81226399995</v>
      </c>
      <c r="L558" s="1">
        <v>13.3401788593549</v>
      </c>
      <c r="M558" s="1">
        <v>133539.926985</v>
      </c>
      <c r="N558" s="1">
        <v>11.8021557906466</v>
      </c>
      <c r="O558" s="1">
        <v>0.91828127849999996</v>
      </c>
      <c r="P558" s="1">
        <v>0.50105642319999999</v>
      </c>
      <c r="Q558" s="1">
        <v>1.0449073184</v>
      </c>
      <c r="R558" s="1">
        <v>7.10683706E-2</v>
      </c>
      <c r="S558" s="1">
        <v>0.95106707599999996</v>
      </c>
      <c r="T558" s="1">
        <v>7.0609460900000004E-2</v>
      </c>
      <c r="U558" s="1">
        <v>7.2902620000000002</v>
      </c>
      <c r="V558" s="1">
        <v>1.65761867974068</v>
      </c>
      <c r="W558" s="1">
        <v>57345.480669999997</v>
      </c>
      <c r="X558" s="1">
        <v>10.640499824234899</v>
      </c>
      <c r="Y558" s="1">
        <v>10016.3421475209</v>
      </c>
      <c r="Z558" s="1">
        <v>8.9828811444942591</v>
      </c>
      <c r="AA558" s="1">
        <v>6.6945111098999996</v>
      </c>
      <c r="AB558" s="1">
        <v>0.83056048670000004</v>
      </c>
      <c r="AC558" s="1">
        <v>59920.712429255298</v>
      </c>
      <c r="AD558" s="1">
        <v>0.75620298450000001</v>
      </c>
      <c r="AE558" s="1">
        <v>9526.2132386520007</v>
      </c>
      <c r="AF558" s="1">
        <v>0.63427639449999995</v>
      </c>
      <c r="AG558" s="1">
        <v>41793.655480727197</v>
      </c>
      <c r="AH558" s="1">
        <v>7965.5489838439998</v>
      </c>
      <c r="AI558" s="1">
        <v>5.2468016411000002</v>
      </c>
    </row>
    <row r="559" spans="1:35">
      <c r="A559">
        <v>712</v>
      </c>
      <c r="B559">
        <v>186</v>
      </c>
      <c r="C559">
        <v>1</v>
      </c>
      <c r="D559" s="1">
        <v>0</v>
      </c>
      <c r="E559" s="1">
        <v>5489.0263089999999</v>
      </c>
      <c r="F559" s="1">
        <v>8.6105061615790301</v>
      </c>
      <c r="G559" s="1">
        <v>1022.98781971428</v>
      </c>
      <c r="H559" s="1">
        <v>6.9304828594430896</v>
      </c>
      <c r="I559">
        <v>16</v>
      </c>
      <c r="J559" s="1">
        <v>2.7725887222397798</v>
      </c>
      <c r="K559" s="1">
        <v>103086.60986500001</v>
      </c>
      <c r="L559" s="1">
        <v>11.543324786352301</v>
      </c>
      <c r="M559" s="1">
        <v>66634.195602000007</v>
      </c>
      <c r="N559" s="1">
        <v>11.1069731722369</v>
      </c>
      <c r="O559" s="1">
        <v>0.79770338819999997</v>
      </c>
      <c r="P559" s="1">
        <v>0.83531407310000005</v>
      </c>
      <c r="Q559" s="1">
        <v>0.60425181260000005</v>
      </c>
      <c r="R559" s="1">
        <v>5.4200073299999998E-2</v>
      </c>
      <c r="S559" s="1">
        <v>0.7782476478</v>
      </c>
      <c r="T559" s="1">
        <v>7.1378385899999994E-2</v>
      </c>
      <c r="U559" s="1">
        <v>2.978494</v>
      </c>
      <c r="V559" s="1">
        <v>0.83731408390514905</v>
      </c>
      <c r="W559" s="1">
        <v>28088.314259999999</v>
      </c>
      <c r="X559" s="1">
        <v>10.0906881294963</v>
      </c>
      <c r="Y559" s="1">
        <v>13109.822750207401</v>
      </c>
      <c r="Z559" s="1">
        <v>9.2533740455912401</v>
      </c>
      <c r="AA559" s="1">
        <v>2.3759547555</v>
      </c>
      <c r="AB559" s="1">
        <v>0.69942023789999996</v>
      </c>
      <c r="AC559" s="1">
        <v>16972.414804273802</v>
      </c>
      <c r="AD559" s="1">
        <v>0.5469160367</v>
      </c>
      <c r="AE559" s="1">
        <v>10202.688718761299</v>
      </c>
      <c r="AF559" s="1">
        <v>0.66049090330000004</v>
      </c>
      <c r="AG559" s="1">
        <v>24117.382607189102</v>
      </c>
      <c r="AH559" s="1">
        <v>10439.730486053</v>
      </c>
      <c r="AI559" s="1">
        <v>2.3101537573000002</v>
      </c>
    </row>
    <row r="560" spans="1:35">
      <c r="A560">
        <v>713</v>
      </c>
      <c r="B560">
        <v>4736</v>
      </c>
      <c r="C560">
        <v>1</v>
      </c>
      <c r="D560" s="1">
        <v>0</v>
      </c>
      <c r="E560" s="1">
        <v>1237.8497950000001</v>
      </c>
      <c r="F560" s="1">
        <v>7.1211311171275504</v>
      </c>
      <c r="G560" s="1">
        <v>618.92489750000004</v>
      </c>
      <c r="H560" s="1">
        <v>6.4279839365675997</v>
      </c>
      <c r="I560">
        <v>82</v>
      </c>
      <c r="J560" s="1">
        <v>4.4067192472642498</v>
      </c>
      <c r="K560" s="1">
        <v>471408.00455700001</v>
      </c>
      <c r="L560" s="1">
        <v>13.063479249732399</v>
      </c>
      <c r="M560" s="1">
        <v>248346.77031200001</v>
      </c>
      <c r="N560" s="1">
        <v>12.4225813158686</v>
      </c>
      <c r="O560" s="1">
        <v>0.98628355339999996</v>
      </c>
      <c r="P560" s="1">
        <v>0.65975579449999999</v>
      </c>
      <c r="Q560" s="1">
        <v>0.89890214359999998</v>
      </c>
      <c r="R560" s="1">
        <v>6.7526266700000004E-2</v>
      </c>
      <c r="S560" s="1">
        <v>0.83541787379999999</v>
      </c>
      <c r="T560" s="1">
        <v>7.2555578999999995E-2</v>
      </c>
      <c r="U560" s="1">
        <v>4.7430320000000004</v>
      </c>
      <c r="V560" s="1">
        <v>1.22103700769596</v>
      </c>
      <c r="W560" s="1">
        <v>42758.218000000001</v>
      </c>
      <c r="X560" s="1">
        <v>10.403597365061</v>
      </c>
      <c r="Y560" s="1">
        <v>12277.658867137799</v>
      </c>
      <c r="Z560" s="1">
        <v>9.1825603573650607</v>
      </c>
      <c r="AA560" s="1">
        <v>4.6779744548000002</v>
      </c>
      <c r="AB560" s="1">
        <v>0.80558624109999999</v>
      </c>
      <c r="AC560" s="1">
        <v>38435.453815865498</v>
      </c>
      <c r="AD560" s="1">
        <v>0.70251609039999996</v>
      </c>
      <c r="AE560" s="1">
        <v>10256.9756655454</v>
      </c>
      <c r="AF560" s="1">
        <v>0.66624598359999998</v>
      </c>
      <c r="AG560" s="1">
        <v>32978.046617737498</v>
      </c>
      <c r="AH560" s="1">
        <v>9726.0230156466005</v>
      </c>
      <c r="AI560" s="1">
        <v>3.3907020953</v>
      </c>
    </row>
    <row r="561" spans="1:35">
      <c r="A561">
        <v>714</v>
      </c>
      <c r="B561">
        <v>4813</v>
      </c>
      <c r="C561">
        <v>1</v>
      </c>
      <c r="D561" s="1">
        <v>0</v>
      </c>
      <c r="E561" s="1">
        <v>762.74825999999996</v>
      </c>
      <c r="F561" s="1">
        <v>6.6369280423749002</v>
      </c>
      <c r="G561" s="1">
        <v>381.37412999999998</v>
      </c>
      <c r="H561" s="1">
        <v>5.9437808618149504</v>
      </c>
      <c r="I561">
        <v>20</v>
      </c>
      <c r="J561" s="1">
        <v>2.99573227355399</v>
      </c>
      <c r="K561" s="1">
        <v>130418.269887</v>
      </c>
      <c r="L561" s="1">
        <v>11.778502025156</v>
      </c>
      <c r="M561" s="1">
        <v>127345.669846</v>
      </c>
      <c r="N561" s="1">
        <v>11.754660477834999</v>
      </c>
      <c r="O561" s="1">
        <v>0.68801244340000001</v>
      </c>
      <c r="P561" s="1">
        <v>0.99174032909999998</v>
      </c>
      <c r="Q561" s="1">
        <v>0.6214347818</v>
      </c>
      <c r="R561" s="1">
        <v>6.1366235099999999E-2</v>
      </c>
      <c r="S561" s="1">
        <v>0.73593386620000001</v>
      </c>
      <c r="T561" s="1">
        <v>7.3062392700000006E-2</v>
      </c>
      <c r="U561" s="1">
        <v>1.998337</v>
      </c>
      <c r="V561" s="1">
        <v>0.53469057732792402</v>
      </c>
      <c r="W561" s="1">
        <v>23895.096793000001</v>
      </c>
      <c r="X561" s="1">
        <v>9.9049449216208494</v>
      </c>
      <c r="Y561" s="1">
        <v>14755.369756480501</v>
      </c>
      <c r="Z561" s="1">
        <v>9.3702543442929205</v>
      </c>
      <c r="AA561" s="1">
        <v>1.3748807220999999</v>
      </c>
      <c r="AB561" s="1">
        <v>0.5302742091</v>
      </c>
      <c r="AC561" s="1">
        <v>14849.2442614997</v>
      </c>
      <c r="AD561" s="1">
        <v>0.60782917859999996</v>
      </c>
      <c r="AE561" s="1">
        <v>10858.9763121261</v>
      </c>
      <c r="AF561" s="1">
        <v>0.68461320299999995</v>
      </c>
      <c r="AG561" s="1">
        <v>20029.168631262601</v>
      </c>
      <c r="AH561" s="1">
        <v>11734.0992091262</v>
      </c>
      <c r="AI561" s="1">
        <v>1.7069200008000001</v>
      </c>
    </row>
    <row r="562" spans="1:35">
      <c r="A562">
        <v>715</v>
      </c>
      <c r="B562">
        <v>424</v>
      </c>
      <c r="C562">
        <v>1</v>
      </c>
      <c r="D562" s="1">
        <v>0</v>
      </c>
      <c r="E562" s="1">
        <v>6166.1168049999997</v>
      </c>
      <c r="F562" s="1">
        <v>8.7268245516659508</v>
      </c>
      <c r="G562" s="1">
        <v>1089.41998592307</v>
      </c>
      <c r="H562" s="1">
        <v>6.99340071058913</v>
      </c>
      <c r="I562">
        <v>35</v>
      </c>
      <c r="J562" s="1">
        <v>3.55534806148941</v>
      </c>
      <c r="K562" s="1">
        <v>291339.03135800001</v>
      </c>
      <c r="L562" s="1">
        <v>12.582242924215301</v>
      </c>
      <c r="M562" s="1">
        <v>159203.64496500001</v>
      </c>
      <c r="N562" s="1">
        <v>11.9779394476391</v>
      </c>
      <c r="O562" s="1">
        <v>0.76806104909999995</v>
      </c>
      <c r="P562" s="1">
        <v>0.50256140400000004</v>
      </c>
      <c r="Q562" s="1">
        <v>0.7692453024</v>
      </c>
      <c r="R562" s="1">
        <v>6.2419664499999999E-2</v>
      </c>
      <c r="S562" s="1">
        <v>1.0669345392</v>
      </c>
      <c r="T562" s="1">
        <v>7.4578031000000003E-2</v>
      </c>
      <c r="U562" s="1">
        <v>6.9693389999999997</v>
      </c>
      <c r="V562" s="1">
        <v>1.63999372577067</v>
      </c>
      <c r="W562" s="1">
        <v>54267.804938000001</v>
      </c>
      <c r="X562" s="1">
        <v>10.674312728226001</v>
      </c>
      <c r="Y562" s="1">
        <v>10958.1124186413</v>
      </c>
      <c r="Z562" s="1">
        <v>9.0343190024553301</v>
      </c>
      <c r="AA562" s="1">
        <v>5.3528778241000001</v>
      </c>
      <c r="AB562" s="1">
        <v>0.8241975493</v>
      </c>
      <c r="AC562" s="1">
        <v>41745.254017629697</v>
      </c>
      <c r="AD562" s="1">
        <v>0.66628701950000002</v>
      </c>
      <c r="AE562" s="1">
        <v>11691.588623596301</v>
      </c>
      <c r="AF562" s="1">
        <v>0.67376172280000002</v>
      </c>
      <c r="AG562" s="1">
        <v>43230.983518083704</v>
      </c>
      <c r="AH562" s="1">
        <v>8386.0006266406999</v>
      </c>
      <c r="AI562" s="1">
        <v>5.1551371676000004</v>
      </c>
    </row>
    <row r="563" spans="1:35">
      <c r="A563">
        <v>716</v>
      </c>
      <c r="B563">
        <v>112</v>
      </c>
      <c r="C563">
        <v>1</v>
      </c>
      <c r="D563" s="1">
        <v>0</v>
      </c>
      <c r="E563" s="1">
        <v>3484.4061139999999</v>
      </c>
      <c r="F563" s="1">
        <v>8.1560528966211905</v>
      </c>
      <c r="G563" s="1">
        <v>3323.9028555</v>
      </c>
      <c r="H563" s="1">
        <v>8.1088949303677609</v>
      </c>
      <c r="I563">
        <v>10</v>
      </c>
      <c r="J563" s="1">
        <v>2.3025850929940401</v>
      </c>
      <c r="K563" s="1">
        <v>111122.03514000001</v>
      </c>
      <c r="L563" s="1">
        <v>11.6183842920553</v>
      </c>
      <c r="M563" s="1">
        <v>111122.03514000001</v>
      </c>
      <c r="N563" s="1">
        <v>11.6183842920553</v>
      </c>
      <c r="O563" s="1">
        <v>0.8129392352</v>
      </c>
      <c r="P563" s="1">
        <v>1.3138723892999999</v>
      </c>
      <c r="Q563" s="1">
        <v>0.59530786179999995</v>
      </c>
      <c r="R563" s="1">
        <v>6.1128171199999998E-2</v>
      </c>
      <c r="S563" s="1">
        <v>0.78452131709999995</v>
      </c>
      <c r="T563" s="1">
        <v>7.67811308E-2</v>
      </c>
      <c r="U563" s="1">
        <v>1.955357</v>
      </c>
      <c r="V563" s="1">
        <v>0.45590124489122802</v>
      </c>
      <c r="W563" s="1">
        <v>36814.137432000003</v>
      </c>
      <c r="X563" s="1">
        <v>10.331556483431701</v>
      </c>
      <c r="Y563" s="1">
        <v>25478.453494062102</v>
      </c>
      <c r="Z563" s="1">
        <v>9.8756552385405403</v>
      </c>
      <c r="AA563" s="1">
        <v>1.5895864242</v>
      </c>
      <c r="AB563" s="1">
        <v>0.59899605789999999</v>
      </c>
      <c r="AC563" s="1">
        <v>21915.745437472</v>
      </c>
      <c r="AD563" s="1">
        <v>0.63154915359999997</v>
      </c>
      <c r="AE563" s="1">
        <v>19988.3898935912</v>
      </c>
      <c r="AF563" s="1">
        <v>0.75826397670000001</v>
      </c>
      <c r="AG563" s="1">
        <v>30685.836748662401</v>
      </c>
      <c r="AH563" s="1">
        <v>19451.0287278615</v>
      </c>
      <c r="AI563" s="1">
        <v>1.5775945415999999</v>
      </c>
    </row>
    <row r="564" spans="1:35">
      <c r="A564">
        <v>717</v>
      </c>
      <c r="B564">
        <v>787</v>
      </c>
      <c r="C564">
        <v>1</v>
      </c>
      <c r="D564" s="1">
        <v>0</v>
      </c>
      <c r="E564" s="1">
        <v>3458.3084869999998</v>
      </c>
      <c r="F564" s="1">
        <v>8.1485348719230508</v>
      </c>
      <c r="G564" s="1">
        <v>1212.0441430909</v>
      </c>
      <c r="H564" s="1">
        <v>7.1000635876581599</v>
      </c>
      <c r="I564">
        <v>54</v>
      </c>
      <c r="J564" s="1">
        <v>3.9889840465642701</v>
      </c>
      <c r="K564" s="1">
        <v>361851.12250100001</v>
      </c>
      <c r="L564" s="1">
        <v>12.7989881424063</v>
      </c>
      <c r="M564" s="1">
        <v>61298.984023999998</v>
      </c>
      <c r="N564" s="1">
        <v>11.0235185479533</v>
      </c>
      <c r="O564" s="1">
        <v>0.89322472549999998</v>
      </c>
      <c r="P564" s="1">
        <v>0.50535794359999997</v>
      </c>
      <c r="Q564" s="1">
        <v>0.90547181239999996</v>
      </c>
      <c r="R564" s="1">
        <v>7.0705115599999993E-2</v>
      </c>
      <c r="S564" s="1">
        <v>0.70816400499999999</v>
      </c>
      <c r="T564" s="1">
        <v>7.0084669200000005E-2</v>
      </c>
      <c r="U564" s="1">
        <v>6.2719180000000003</v>
      </c>
      <c r="V564" s="1">
        <v>1.53715987785354</v>
      </c>
      <c r="W564" s="1">
        <v>48851.113554000003</v>
      </c>
      <c r="X564" s="1">
        <v>10.507414772169399</v>
      </c>
      <c r="Y564" s="1">
        <v>9594.01184344785</v>
      </c>
      <c r="Z564" s="1">
        <v>8.97025489431587</v>
      </c>
      <c r="AA564" s="1">
        <v>5.6022322336999997</v>
      </c>
      <c r="AB564" s="1">
        <v>0.77681595489999999</v>
      </c>
      <c r="AC564" s="1">
        <v>44233.306327409802</v>
      </c>
      <c r="AD564" s="1">
        <v>0.74292797560000001</v>
      </c>
      <c r="AE564" s="1">
        <v>6794.1338513776</v>
      </c>
      <c r="AF564" s="1">
        <v>0.62867734689999999</v>
      </c>
      <c r="AG564" s="1">
        <v>36585.774616964802</v>
      </c>
      <c r="AH564" s="1">
        <v>7865.6062483108999</v>
      </c>
      <c r="AI564" s="1">
        <v>4.6513610600000002</v>
      </c>
    </row>
    <row r="565" spans="1:35">
      <c r="A565">
        <v>718</v>
      </c>
      <c r="B565">
        <v>205</v>
      </c>
      <c r="C565">
        <v>1</v>
      </c>
      <c r="D565" s="1">
        <v>0</v>
      </c>
      <c r="E565" s="1">
        <v>4187.1159029999999</v>
      </c>
      <c r="F565" s="1">
        <v>8.3397674472696401</v>
      </c>
      <c r="G565" s="1">
        <v>1690.044883</v>
      </c>
      <c r="H565" s="1">
        <v>7.4325103655526199</v>
      </c>
      <c r="I565">
        <v>8</v>
      </c>
      <c r="J565" s="1">
        <v>2.07944154167983</v>
      </c>
      <c r="K565" s="1">
        <v>100432.28398399999</v>
      </c>
      <c r="L565" s="1">
        <v>11.517238988177899</v>
      </c>
      <c r="M565" s="1">
        <v>55113.036359999998</v>
      </c>
      <c r="N565" s="1">
        <v>10.917141561712199</v>
      </c>
      <c r="O565" s="1">
        <v>0.61247430950000004</v>
      </c>
      <c r="P565" s="1">
        <v>0.7637492414</v>
      </c>
      <c r="Q565" s="1">
        <v>0.55745300819999999</v>
      </c>
      <c r="R565" s="1">
        <v>5.4091210100000002E-2</v>
      </c>
      <c r="S565" s="1">
        <v>0.65494623829999998</v>
      </c>
      <c r="T565" s="1">
        <v>6.9218904999999997E-2</v>
      </c>
      <c r="U565" s="1">
        <v>2.5268290000000002</v>
      </c>
      <c r="V565" s="1">
        <v>0.75814374209341195</v>
      </c>
      <c r="W565" s="1">
        <v>26810.58798</v>
      </c>
      <c r="X565" s="1">
        <v>10.0533510606663</v>
      </c>
      <c r="Y565" s="1">
        <v>13243.635499252499</v>
      </c>
      <c r="Z565" s="1">
        <v>9.2952073185729507</v>
      </c>
      <c r="AA565" s="1">
        <v>1.5476178468999999</v>
      </c>
      <c r="AB565" s="1">
        <v>0.57903170790000003</v>
      </c>
      <c r="AC565" s="1">
        <v>14945.642920525999</v>
      </c>
      <c r="AD565" s="1">
        <v>0.54379792400000004</v>
      </c>
      <c r="AE565" s="1">
        <v>8673.8692519111992</v>
      </c>
      <c r="AF565" s="1">
        <v>0.64340407259999999</v>
      </c>
      <c r="AG565" s="1">
        <v>23233.5134524432</v>
      </c>
      <c r="AH565" s="1">
        <v>10885.722188239901</v>
      </c>
      <c r="AI565" s="1">
        <v>2.1343107099999998</v>
      </c>
    </row>
    <row r="566" spans="1:35">
      <c r="A566">
        <v>722</v>
      </c>
      <c r="B566">
        <v>534</v>
      </c>
      <c r="C566">
        <v>1</v>
      </c>
      <c r="D566" s="1">
        <v>0</v>
      </c>
      <c r="E566" s="1">
        <v>1767.2698</v>
      </c>
      <c r="F566" s="1">
        <v>7.4771911488360798</v>
      </c>
      <c r="G566" s="1">
        <v>1056.0149695789401</v>
      </c>
      <c r="H566" s="1">
        <v>6.9622576399033598</v>
      </c>
      <c r="I566">
        <v>78</v>
      </c>
      <c r="J566" s="1">
        <v>4.3567088266895899</v>
      </c>
      <c r="K566" s="1">
        <v>579222.64896200004</v>
      </c>
      <c r="L566" s="1">
        <v>13.269442223159899</v>
      </c>
      <c r="M566" s="1">
        <v>51539.919544999997</v>
      </c>
      <c r="N566" s="1">
        <v>10.8501119231845</v>
      </c>
      <c r="O566" s="1">
        <v>0.91317037190000006</v>
      </c>
      <c r="P566" s="1">
        <v>0.45297205400000001</v>
      </c>
      <c r="Q566" s="1">
        <v>1.0336746553</v>
      </c>
      <c r="R566" s="1">
        <v>7.8126988199999997E-2</v>
      </c>
      <c r="S566" s="1">
        <v>0.70225305380000003</v>
      </c>
      <c r="T566" s="1">
        <v>6.7256596700000004E-2</v>
      </c>
      <c r="U566" s="1">
        <v>7.3426960000000001</v>
      </c>
      <c r="V566" s="1">
        <v>1.7016576570786199</v>
      </c>
      <c r="W566" s="1">
        <v>45865.427713999998</v>
      </c>
      <c r="X566" s="1">
        <v>10.4032865630342</v>
      </c>
      <c r="Y566" s="1">
        <v>7197.8532906657101</v>
      </c>
      <c r="Z566" s="1">
        <v>8.70162890595563</v>
      </c>
      <c r="AA566" s="1">
        <v>6.7051324371999996</v>
      </c>
      <c r="AB566" s="1">
        <v>0.77080336419999995</v>
      </c>
      <c r="AC566" s="1">
        <v>47409.930182636897</v>
      </c>
      <c r="AD566" s="1">
        <v>0.81277744620000003</v>
      </c>
      <c r="AE566" s="1">
        <v>5054.7144539322999</v>
      </c>
      <c r="AF566" s="1">
        <v>0.58524194569999999</v>
      </c>
      <c r="AG566" s="1">
        <v>32967.798566649602</v>
      </c>
      <c r="AH566" s="1">
        <v>6012.6983649161002</v>
      </c>
      <c r="AI566" s="1">
        <v>5.4830288442999997</v>
      </c>
    </row>
    <row r="567" spans="1:35">
      <c r="A567">
        <v>723</v>
      </c>
      <c r="B567">
        <v>1283</v>
      </c>
      <c r="C567">
        <v>1</v>
      </c>
      <c r="D567" s="1">
        <v>0</v>
      </c>
      <c r="E567" s="1">
        <v>903.21570699999995</v>
      </c>
      <c r="F567" s="1">
        <v>6.8059614030739599</v>
      </c>
      <c r="G567" s="1">
        <v>903.21570699999995</v>
      </c>
      <c r="H567" s="1">
        <v>6.8059614030739599</v>
      </c>
      <c r="I567">
        <v>73</v>
      </c>
      <c r="J567" s="1">
        <v>4.2904594411483901</v>
      </c>
      <c r="K567" s="1">
        <v>255932.366072</v>
      </c>
      <c r="L567" s="1">
        <v>12.452668493524699</v>
      </c>
      <c r="M567" s="1">
        <v>61256.78355</v>
      </c>
      <c r="N567" s="1">
        <v>11.0228298741111</v>
      </c>
      <c r="O567" s="1">
        <v>0.79900317629999995</v>
      </c>
      <c r="P567" s="1">
        <v>0.52530300050000001</v>
      </c>
      <c r="Q567" s="1">
        <v>0.80432842989999997</v>
      </c>
      <c r="R567" s="1">
        <v>7.6250245100000003E-2</v>
      </c>
      <c r="S567" s="1">
        <v>0.73365230069999998</v>
      </c>
      <c r="T567" s="1">
        <v>7.1800094300000006E-2</v>
      </c>
      <c r="U567" s="1">
        <v>4.7864380000000004</v>
      </c>
      <c r="V567" s="1">
        <v>1.33086672315029</v>
      </c>
      <c r="W567" s="1">
        <v>30631.427831000001</v>
      </c>
      <c r="X567" s="1">
        <v>10.0550565324119</v>
      </c>
      <c r="Y567" s="1">
        <v>7516.3510235628601</v>
      </c>
      <c r="Z567" s="1">
        <v>8.7241898092616292</v>
      </c>
      <c r="AA567" s="1">
        <v>3.8243791652999999</v>
      </c>
      <c r="AB567" s="1">
        <v>0.69910828290000004</v>
      </c>
      <c r="AC567" s="1">
        <v>24637.728251676301</v>
      </c>
      <c r="AD567" s="1">
        <v>0.76670052460000004</v>
      </c>
      <c r="AE567" s="1">
        <v>5514.3882212785002</v>
      </c>
      <c r="AF567" s="1">
        <v>0.626397651</v>
      </c>
      <c r="AG567" s="1">
        <v>23273.171361295299</v>
      </c>
      <c r="AH567" s="1">
        <v>6149.8920589829004</v>
      </c>
      <c r="AI567" s="1">
        <v>3.7843219260000001</v>
      </c>
    </row>
    <row r="568" spans="1:35">
      <c r="A568">
        <v>724</v>
      </c>
      <c r="B568">
        <v>108</v>
      </c>
      <c r="C568">
        <v>1</v>
      </c>
      <c r="D568" s="1">
        <v>0</v>
      </c>
      <c r="E568" s="1">
        <v>944.47135400000002</v>
      </c>
      <c r="F568" s="1">
        <v>6.8506253572068703</v>
      </c>
      <c r="G568" s="1">
        <v>431.58348452630997</v>
      </c>
      <c r="H568" s="1">
        <v>6.0674609669574497</v>
      </c>
      <c r="I568">
        <v>19</v>
      </c>
      <c r="J568" s="1">
        <v>2.9444389791664398</v>
      </c>
      <c r="K568" s="1">
        <v>68739.722160999998</v>
      </c>
      <c r="L568" s="1">
        <v>11.1380825085132</v>
      </c>
      <c r="M568" s="1">
        <v>61044.692299000002</v>
      </c>
      <c r="N568" s="1">
        <v>11.019361535530001</v>
      </c>
      <c r="O568" s="1">
        <v>0.99850247969999995</v>
      </c>
      <c r="P568" s="1">
        <v>1.1112547226</v>
      </c>
      <c r="Q568" s="1">
        <v>0.73453488509999998</v>
      </c>
      <c r="R568" s="1">
        <v>9.3132143099999995E-2</v>
      </c>
      <c r="S568" s="1">
        <v>0.97233622760000005</v>
      </c>
      <c r="T568" s="1">
        <v>0.10148848739999999</v>
      </c>
      <c r="U568" s="1">
        <v>2.9166660000000002</v>
      </c>
      <c r="V568" s="1">
        <v>0.71509936022020404</v>
      </c>
      <c r="W568" s="1">
        <v>19250.008136</v>
      </c>
      <c r="X568" s="1">
        <v>9.5462833324974703</v>
      </c>
      <c r="Y568" s="1">
        <v>10020.8682360644</v>
      </c>
      <c r="Z568" s="1">
        <v>8.8311839722772607</v>
      </c>
      <c r="AA568" s="1">
        <v>2.9122982334</v>
      </c>
      <c r="AB568" s="1">
        <v>0.79465754119999998</v>
      </c>
      <c r="AC568" s="1">
        <v>14139.802515097101</v>
      </c>
      <c r="AD568" s="1">
        <v>0.88906582499999998</v>
      </c>
      <c r="AE568" s="1">
        <v>9743.6532175148004</v>
      </c>
      <c r="AF568" s="1">
        <v>0.89626350349999995</v>
      </c>
      <c r="AG568" s="1">
        <v>13992.5920951875</v>
      </c>
      <c r="AH568" s="1">
        <v>6844.3855831042001</v>
      </c>
      <c r="AI568" s="1">
        <v>2.0443898032000001</v>
      </c>
    </row>
    <row r="569" spans="1:35">
      <c r="A569">
        <v>725</v>
      </c>
      <c r="B569">
        <v>643</v>
      </c>
      <c r="C569">
        <v>1</v>
      </c>
      <c r="D569" s="1">
        <v>0</v>
      </c>
      <c r="E569" s="1">
        <v>3747.4420049999999</v>
      </c>
      <c r="F569" s="1">
        <v>8.2288287542065603</v>
      </c>
      <c r="G569" s="1">
        <v>881.58867362499996</v>
      </c>
      <c r="H569" s="1">
        <v>6.7817255907945597</v>
      </c>
      <c r="I569">
        <v>70</v>
      </c>
      <c r="J569" s="1">
        <v>4.2484952420493496</v>
      </c>
      <c r="K569" s="1">
        <v>517636.58483599999</v>
      </c>
      <c r="L569" s="1">
        <v>13.157028701347899</v>
      </c>
      <c r="M569" s="1">
        <v>57442.331567000001</v>
      </c>
      <c r="N569" s="1">
        <v>10.958536794245701</v>
      </c>
      <c r="O569" s="1">
        <v>0.92837454850000001</v>
      </c>
      <c r="P569" s="1">
        <v>0.46012782419999998</v>
      </c>
      <c r="Q569" s="1">
        <v>0.99935770270000002</v>
      </c>
      <c r="R569" s="1">
        <v>7.4174377999999999E-2</v>
      </c>
      <c r="S569" s="1">
        <v>0.76445776430000001</v>
      </c>
      <c r="T569" s="1">
        <v>7.1559971900000005E-2</v>
      </c>
      <c r="U569" s="1">
        <v>5.8149300000000004</v>
      </c>
      <c r="V569" s="1">
        <v>1.50859976936055</v>
      </c>
      <c r="W569" s="1">
        <v>35584.370133999997</v>
      </c>
      <c r="X569" s="1">
        <v>10.1795881964018</v>
      </c>
      <c r="Y569" s="1">
        <v>7135.09651866068</v>
      </c>
      <c r="Z569" s="1">
        <v>8.6709884270413298</v>
      </c>
      <c r="AA569" s="1">
        <v>5.3984330134</v>
      </c>
      <c r="AB569" s="1">
        <v>0.69414872949999995</v>
      </c>
      <c r="AC569" s="1">
        <v>35561.514389789401</v>
      </c>
      <c r="AD569" s="1">
        <v>0.75506462299999999</v>
      </c>
      <c r="AE569" s="1">
        <v>5454.4799325744998</v>
      </c>
      <c r="AF569" s="1">
        <v>0.62049568789999998</v>
      </c>
      <c r="AG569" s="1">
        <v>26359.610080108301</v>
      </c>
      <c r="AH569" s="1">
        <v>5831.2602772704004</v>
      </c>
      <c r="AI569" s="1">
        <v>4.5203967626999999</v>
      </c>
    </row>
    <row r="570" spans="1:35">
      <c r="A570">
        <v>726</v>
      </c>
      <c r="B570">
        <v>2982</v>
      </c>
      <c r="C570">
        <v>1</v>
      </c>
      <c r="D570" s="1">
        <v>0</v>
      </c>
      <c r="E570" s="1">
        <v>989.61698799999999</v>
      </c>
      <c r="F570" s="1">
        <v>6.8973179874628601</v>
      </c>
      <c r="G570" s="1">
        <v>703.00879799999996</v>
      </c>
      <c r="H570" s="1">
        <v>6.5553694066683397</v>
      </c>
      <c r="I570">
        <v>79</v>
      </c>
      <c r="J570" s="1">
        <v>4.3694478524670197</v>
      </c>
      <c r="K570" s="1">
        <v>325124.850385</v>
      </c>
      <c r="L570" s="1">
        <v>12.691964542573899</v>
      </c>
      <c r="M570" s="1">
        <v>64717.627680999998</v>
      </c>
      <c r="N570" s="1">
        <v>11.077788895946201</v>
      </c>
      <c r="O570" s="1">
        <v>0.8457127485</v>
      </c>
      <c r="P570" s="1">
        <v>0.64669756840000003</v>
      </c>
      <c r="Q570" s="1">
        <v>0.86382963940000002</v>
      </c>
      <c r="R570" s="1">
        <v>7.5556157499999999E-2</v>
      </c>
      <c r="S570" s="1">
        <v>0.81085215219999995</v>
      </c>
      <c r="T570" s="1">
        <v>7.7592138399999996E-2</v>
      </c>
      <c r="U570" s="1">
        <v>3.3484229999999999</v>
      </c>
      <c r="V570" s="1">
        <v>0.99353960037676503</v>
      </c>
      <c r="W570" s="1">
        <v>20444.838602</v>
      </c>
      <c r="X570" s="1">
        <v>9.6603683667614408</v>
      </c>
      <c r="Y570" s="1">
        <v>7339.4052950675105</v>
      </c>
      <c r="Z570" s="1">
        <v>8.6668287663846808</v>
      </c>
      <c r="AA570" s="1">
        <v>2.8318040186000002</v>
      </c>
      <c r="AB570" s="1">
        <v>0.64251964370000003</v>
      </c>
      <c r="AC570" s="1">
        <v>17660.8575570867</v>
      </c>
      <c r="AD570" s="1">
        <v>0.72990031339999994</v>
      </c>
      <c r="AE570" s="1">
        <v>5951.1725790695</v>
      </c>
      <c r="AF570" s="1">
        <v>0.67247777679999998</v>
      </c>
      <c r="AG570" s="1">
        <v>15683.560906675901</v>
      </c>
      <c r="AH570" s="1">
        <v>5807.0545919369997</v>
      </c>
      <c r="AI570" s="1">
        <v>2.7007772456999999</v>
      </c>
    </row>
    <row r="571" spans="1:35">
      <c r="A571">
        <v>727</v>
      </c>
      <c r="B571">
        <v>1553</v>
      </c>
      <c r="C571">
        <v>1</v>
      </c>
      <c r="D571" s="1">
        <v>0</v>
      </c>
      <c r="E571" s="1">
        <v>2657.5664360000001</v>
      </c>
      <c r="F571" s="1">
        <v>7.8851661093391803</v>
      </c>
      <c r="G571" s="1">
        <v>1003.67694725</v>
      </c>
      <c r="H571" s="1">
        <v>6.9114254827867301</v>
      </c>
      <c r="I571">
        <v>98</v>
      </c>
      <c r="J571" s="1">
        <v>4.5849674786705696</v>
      </c>
      <c r="K571" s="1">
        <v>480696.09216499998</v>
      </c>
      <c r="L571" s="1">
        <v>13.082990524381501</v>
      </c>
      <c r="M571" s="1">
        <v>55248.804291</v>
      </c>
      <c r="N571" s="1">
        <v>10.919601977353899</v>
      </c>
      <c r="O571" s="1">
        <v>0.90763987609999996</v>
      </c>
      <c r="P571" s="1">
        <v>0.43204921099999999</v>
      </c>
      <c r="Q571" s="1">
        <v>1.0421409275</v>
      </c>
      <c r="R571" s="1">
        <v>7.3241730399999996E-2</v>
      </c>
      <c r="S571" s="1">
        <v>0.61257090800000003</v>
      </c>
      <c r="T571" s="1">
        <v>6.3432958999999997E-2</v>
      </c>
      <c r="U571" s="1">
        <v>6.2079839999999997</v>
      </c>
      <c r="V571" s="1">
        <v>1.5841915838931999</v>
      </c>
      <c r="W571" s="1">
        <v>38697.373484000003</v>
      </c>
      <c r="X571" s="1">
        <v>10.255438055959299</v>
      </c>
      <c r="Y571" s="1">
        <v>6796.6270579465199</v>
      </c>
      <c r="Z571" s="1">
        <v>8.6712464720661409</v>
      </c>
      <c r="AA571" s="1">
        <v>5.6346138288000001</v>
      </c>
      <c r="AB571" s="1">
        <v>0.6844487239</v>
      </c>
      <c r="AC571" s="1">
        <v>40328.116695103803</v>
      </c>
      <c r="AD571" s="1">
        <v>0.75112602880000001</v>
      </c>
      <c r="AE571" s="1">
        <v>4163.4160081278997</v>
      </c>
      <c r="AF571" s="1">
        <v>0.55004282159999995</v>
      </c>
      <c r="AG571" s="1">
        <v>28436.7629171181</v>
      </c>
      <c r="AH571" s="1">
        <v>5832.7651991337998</v>
      </c>
      <c r="AI571" s="1">
        <v>4.8753484747</v>
      </c>
    </row>
    <row r="572" spans="1:35">
      <c r="A572">
        <v>728</v>
      </c>
      <c r="B572">
        <v>5592</v>
      </c>
      <c r="C572">
        <v>1</v>
      </c>
      <c r="D572" s="1">
        <v>0</v>
      </c>
      <c r="E572" s="1">
        <v>1091.3432170000001</v>
      </c>
      <c r="F572" s="1">
        <v>6.9951645257277599</v>
      </c>
      <c r="G572" s="1">
        <v>497.09091571428002</v>
      </c>
      <c r="H572" s="1">
        <v>6.2087729383697301</v>
      </c>
      <c r="I572">
        <v>29</v>
      </c>
      <c r="J572" s="1">
        <v>3.3672958299864701</v>
      </c>
      <c r="K572" s="1">
        <v>169704.05296100001</v>
      </c>
      <c r="L572" s="1">
        <v>12.0418113340308</v>
      </c>
      <c r="M572" s="1">
        <v>74960.831630999994</v>
      </c>
      <c r="N572" s="1">
        <v>11.224721011181</v>
      </c>
      <c r="O572" s="1">
        <v>0.69014217219999996</v>
      </c>
      <c r="P572" s="1">
        <v>0.54510652100000001</v>
      </c>
      <c r="Q572" s="1">
        <v>0.7758253061</v>
      </c>
      <c r="R572" s="1">
        <v>7.1346557599999999E-2</v>
      </c>
      <c r="S572" s="1">
        <v>0.73617441500000003</v>
      </c>
      <c r="T572" s="1">
        <v>7.1896899099999995E-2</v>
      </c>
      <c r="U572" s="1">
        <v>3.8099069999999999</v>
      </c>
      <c r="V572" s="1">
        <v>1.14317667953282</v>
      </c>
      <c r="W572" s="1">
        <v>21660.449248000001</v>
      </c>
      <c r="X572" s="1">
        <v>9.7420966694875393</v>
      </c>
      <c r="Y572" s="1">
        <v>6603.7354558560901</v>
      </c>
      <c r="Z572" s="1">
        <v>8.5989199899547195</v>
      </c>
      <c r="AA572" s="1">
        <v>2.6293774928999998</v>
      </c>
      <c r="AB572" s="1">
        <v>0.62315306270000004</v>
      </c>
      <c r="AC572" s="1">
        <v>16804.724668110601</v>
      </c>
      <c r="AD572" s="1">
        <v>0.69506506130000001</v>
      </c>
      <c r="AE572" s="1">
        <v>4861.5010861479996</v>
      </c>
      <c r="AF572" s="1">
        <v>0.61823568259999995</v>
      </c>
      <c r="AG572" s="1">
        <v>17019.1876098592</v>
      </c>
      <c r="AH572" s="1">
        <v>5425.7965111044996</v>
      </c>
      <c r="AI572" s="1">
        <v>3.1367168995000001</v>
      </c>
    </row>
    <row r="573" spans="1:35">
      <c r="A573">
        <v>729</v>
      </c>
      <c r="B573">
        <v>780</v>
      </c>
      <c r="C573">
        <v>1</v>
      </c>
      <c r="D573" s="1">
        <v>0</v>
      </c>
      <c r="E573" s="1">
        <v>1136.674203</v>
      </c>
      <c r="F573" s="1">
        <v>7.0358619117927503</v>
      </c>
      <c r="G573" s="1">
        <v>808.2663</v>
      </c>
      <c r="H573" s="1">
        <v>6.69489158342971</v>
      </c>
      <c r="I573">
        <v>42</v>
      </c>
      <c r="J573" s="1">
        <v>3.73766961828336</v>
      </c>
      <c r="K573" s="1">
        <v>298184.89344999997</v>
      </c>
      <c r="L573" s="1">
        <v>12.6054690209081</v>
      </c>
      <c r="M573" s="1">
        <v>72273.189259000006</v>
      </c>
      <c r="N573" s="1">
        <v>11.1882085130805</v>
      </c>
      <c r="O573" s="1">
        <v>0.81037065559999999</v>
      </c>
      <c r="P573" s="1">
        <v>0.5860414021</v>
      </c>
      <c r="Q573" s="1">
        <v>0.9772543736</v>
      </c>
      <c r="R573" s="1">
        <v>8.2311775300000001E-2</v>
      </c>
      <c r="S573" s="1">
        <v>0.73848447070000001</v>
      </c>
      <c r="T573" s="1">
        <v>7.0063118999999993E-2</v>
      </c>
      <c r="U573" s="1">
        <v>4.6423069999999997</v>
      </c>
      <c r="V573" s="1">
        <v>1.26569884551191</v>
      </c>
      <c r="W573" s="1">
        <v>30542.743162999999</v>
      </c>
      <c r="X573" s="1">
        <v>9.9885338393513106</v>
      </c>
      <c r="Y573" s="1">
        <v>7438.75657351673</v>
      </c>
      <c r="Z573" s="1">
        <v>8.7228349938394008</v>
      </c>
      <c r="AA573" s="1">
        <v>3.7619893673</v>
      </c>
      <c r="AB573" s="1">
        <v>0.74175192609999996</v>
      </c>
      <c r="AC573" s="1">
        <v>29848.029338638498</v>
      </c>
      <c r="AD573" s="1">
        <v>0.82217395289999995</v>
      </c>
      <c r="AE573" s="1">
        <v>5493.4062110364002</v>
      </c>
      <c r="AF573" s="1">
        <v>0.61114902650000003</v>
      </c>
      <c r="AG573" s="1">
        <v>21775.3492222069</v>
      </c>
      <c r="AH573" s="1">
        <v>6141.5657319680004</v>
      </c>
      <c r="AI573" s="1">
        <v>3.5455696759999999</v>
      </c>
    </row>
    <row r="574" spans="1:35">
      <c r="A574">
        <v>730</v>
      </c>
      <c r="B574">
        <v>157</v>
      </c>
      <c r="C574">
        <v>1</v>
      </c>
      <c r="D574" s="1">
        <v>0</v>
      </c>
      <c r="E574" s="1">
        <v>1003.973043</v>
      </c>
      <c r="F574" s="1">
        <v>6.9117204502896197</v>
      </c>
      <c r="G574" s="1">
        <v>1003.973043</v>
      </c>
      <c r="H574" s="1">
        <v>6.9117204502896197</v>
      </c>
      <c r="I574">
        <v>13</v>
      </c>
      <c r="J574" s="1">
        <v>2.5649493574615301</v>
      </c>
      <c r="K574" s="1">
        <v>100773.321904</v>
      </c>
      <c r="L574" s="1">
        <v>11.520628935939</v>
      </c>
      <c r="M574" s="1">
        <v>25642.208064999999</v>
      </c>
      <c r="N574" s="1">
        <v>10.1519950253063</v>
      </c>
      <c r="O574" s="1">
        <v>0.688727596</v>
      </c>
      <c r="P574" s="1">
        <v>0.75260847470000003</v>
      </c>
      <c r="Q574" s="1">
        <v>0.82112652279999998</v>
      </c>
      <c r="R574" s="1">
        <v>7.8454259400000004E-2</v>
      </c>
      <c r="S574" s="1">
        <v>0.72096751449999996</v>
      </c>
      <c r="T574" s="1">
        <v>8.1407252799999996E-2</v>
      </c>
      <c r="U574" s="1">
        <v>2.8853499999999999</v>
      </c>
      <c r="V574" s="1">
        <v>0.85226912682161804</v>
      </c>
      <c r="W574" s="1">
        <v>16839.076982999999</v>
      </c>
      <c r="X574" s="1">
        <v>9.4637905239313298</v>
      </c>
      <c r="Y574" s="1">
        <v>6984.2725741438799</v>
      </c>
      <c r="Z574" s="1">
        <v>8.6115213971097102</v>
      </c>
      <c r="AA574" s="1">
        <v>1.987220169</v>
      </c>
      <c r="AB574" s="1">
        <v>0.64142496760000001</v>
      </c>
      <c r="AC574" s="1">
        <v>13827.012730381301</v>
      </c>
      <c r="AD574" s="1">
        <v>0.74247467659999999</v>
      </c>
      <c r="AE574" s="1">
        <v>5035.4336380895002</v>
      </c>
      <c r="AF574" s="1">
        <v>0.70104029970000004</v>
      </c>
      <c r="AG574" s="1">
        <v>12884.631505155499</v>
      </c>
      <c r="AH574" s="1">
        <v>5494.6017932737004</v>
      </c>
      <c r="AI574" s="1">
        <v>2.3449618352999999</v>
      </c>
    </row>
    <row r="575" spans="1:35">
      <c r="A575">
        <v>734</v>
      </c>
      <c r="B575">
        <v>1480</v>
      </c>
      <c r="C575">
        <v>1</v>
      </c>
      <c r="D575" s="1">
        <v>0</v>
      </c>
      <c r="E575" s="1">
        <v>4740.1474749999998</v>
      </c>
      <c r="F575" s="1">
        <v>8.4638235270743198</v>
      </c>
      <c r="G575" s="1">
        <v>1413.03745</v>
      </c>
      <c r="H575" s="1">
        <v>7.2534968862257303</v>
      </c>
      <c r="I575">
        <v>56</v>
      </c>
      <c r="J575" s="1">
        <v>4.0253516907351399</v>
      </c>
      <c r="K575" s="1">
        <v>885003.48907200003</v>
      </c>
      <c r="L575" s="1">
        <v>13.693346866436499</v>
      </c>
      <c r="M575" s="1">
        <v>120126.90121</v>
      </c>
      <c r="N575" s="1">
        <v>11.696303973077599</v>
      </c>
      <c r="O575" s="1">
        <v>0.98067553510000005</v>
      </c>
      <c r="P575" s="1">
        <v>0.56959313540000001</v>
      </c>
      <c r="Q575" s="1">
        <v>0.95607207449999998</v>
      </c>
      <c r="R575" s="1">
        <v>6.4786844999999996E-2</v>
      </c>
      <c r="S575" s="1">
        <v>0.85891271440000005</v>
      </c>
      <c r="T575" s="1">
        <v>7.2032731799999999E-2</v>
      </c>
      <c r="U575" s="1">
        <v>6.385135</v>
      </c>
      <c r="V575" s="1">
        <v>1.4963777231175199</v>
      </c>
      <c r="W575" s="1">
        <v>72290.788058000006</v>
      </c>
      <c r="X575" s="1">
        <v>10.9151286435649</v>
      </c>
      <c r="Y575" s="1">
        <v>15839.570573662701</v>
      </c>
      <c r="Z575" s="1">
        <v>9.4187509204474509</v>
      </c>
      <c r="AA575" s="1">
        <v>6.2617456831</v>
      </c>
      <c r="AB575" s="1">
        <v>0.85232647900000003</v>
      </c>
      <c r="AC575" s="1">
        <v>69115.203703621301</v>
      </c>
      <c r="AD575" s="1">
        <v>0.70715674790000005</v>
      </c>
      <c r="AE575" s="1">
        <v>13604.808556677001</v>
      </c>
      <c r="AF575" s="1">
        <v>0.67845835889999995</v>
      </c>
      <c r="AG575" s="1">
        <v>55002.2099086663</v>
      </c>
      <c r="AH575" s="1">
        <v>12317.187460081601</v>
      </c>
      <c r="AI575" s="1">
        <v>4.4654845180000002</v>
      </c>
    </row>
    <row r="576" spans="1:35">
      <c r="A576">
        <v>735</v>
      </c>
      <c r="B576">
        <v>960</v>
      </c>
      <c r="C576">
        <v>1</v>
      </c>
      <c r="D576" s="1">
        <v>0</v>
      </c>
      <c r="E576" s="1">
        <v>1748.4312159999999</v>
      </c>
      <c r="F576" s="1">
        <v>7.4664742168677503</v>
      </c>
      <c r="G576" s="1">
        <v>1748.4312159999999</v>
      </c>
      <c r="H576" s="1">
        <v>7.4664742168677503</v>
      </c>
      <c r="I576">
        <v>15</v>
      </c>
      <c r="J576" s="1">
        <v>2.7080502011022101</v>
      </c>
      <c r="K576" s="1">
        <v>206822.59667500001</v>
      </c>
      <c r="L576" s="1">
        <v>12.239616683901399</v>
      </c>
      <c r="M576" s="1">
        <v>152960.07452600001</v>
      </c>
      <c r="N576" s="1">
        <v>11.9379322155105</v>
      </c>
      <c r="O576" s="1">
        <v>0.69923227040000002</v>
      </c>
      <c r="P576" s="1">
        <v>0.9858325738</v>
      </c>
      <c r="Q576" s="1">
        <v>0.59858712780000001</v>
      </c>
      <c r="R576" s="1">
        <v>5.6678059599999997E-2</v>
      </c>
      <c r="S576" s="1">
        <v>0.82684118669999995</v>
      </c>
      <c r="T576" s="1">
        <v>7.7220819199999999E-2</v>
      </c>
      <c r="U576" s="1">
        <v>2.1947909999999999</v>
      </c>
      <c r="V576" s="1">
        <v>0.598318219644567</v>
      </c>
      <c r="W576" s="1">
        <v>38392.068303</v>
      </c>
      <c r="X576" s="1">
        <v>10.391841216774999</v>
      </c>
      <c r="Y576" s="1">
        <v>23749.4270608845</v>
      </c>
      <c r="Z576" s="1">
        <v>9.7935229971305198</v>
      </c>
      <c r="AA576" s="1">
        <v>1.5346686939</v>
      </c>
      <c r="AB576" s="1">
        <v>0.58984159039999995</v>
      </c>
      <c r="AC576" s="1">
        <v>22980.9978976571</v>
      </c>
      <c r="AD576" s="1">
        <v>0.58898939620000001</v>
      </c>
      <c r="AE576" s="1">
        <v>19637.004453918398</v>
      </c>
      <c r="AF576" s="1">
        <v>0.75626386889999997</v>
      </c>
      <c r="AG576" s="1">
        <v>32592.6218061621</v>
      </c>
      <c r="AH576" s="1">
        <v>17917.317766736702</v>
      </c>
      <c r="AI576" s="1">
        <v>1.8190569722000001</v>
      </c>
    </row>
    <row r="577" spans="1:35">
      <c r="A577">
        <v>736</v>
      </c>
      <c r="B577">
        <v>764</v>
      </c>
      <c r="C577">
        <v>1</v>
      </c>
      <c r="D577" s="1">
        <v>0</v>
      </c>
      <c r="E577" s="1">
        <v>14778.273486</v>
      </c>
      <c r="F577" s="1">
        <v>9.6009133734704903</v>
      </c>
      <c r="G577" s="1">
        <v>2500.9537710999998</v>
      </c>
      <c r="H577" s="1">
        <v>7.82442744654045</v>
      </c>
      <c r="I577">
        <v>80</v>
      </c>
      <c r="J577" s="1">
        <v>4.3820266346738803</v>
      </c>
      <c r="K577" s="1">
        <v>984317.96356800001</v>
      </c>
      <c r="L577" s="1">
        <v>13.7997042575452</v>
      </c>
      <c r="M577" s="1">
        <v>119176.92006</v>
      </c>
      <c r="N577" s="1">
        <v>11.688364391208101</v>
      </c>
      <c r="O577" s="1">
        <v>0.73101142139999997</v>
      </c>
      <c r="P577" s="1">
        <v>0.29264677189999999</v>
      </c>
      <c r="Q577" s="1">
        <v>0.83561310160000002</v>
      </c>
      <c r="R577" s="1">
        <v>6.0240294999999999E-2</v>
      </c>
      <c r="S577" s="1">
        <v>0.76843733059999997</v>
      </c>
      <c r="T577" s="1">
        <v>6.0008623699999999E-2</v>
      </c>
      <c r="U577" s="1">
        <v>12.293193</v>
      </c>
      <c r="V577" s="1">
        <v>2.2913284237130198</v>
      </c>
      <c r="W577" s="1">
        <v>121881.08528100001</v>
      </c>
      <c r="X577" s="1">
        <v>11.4618877743113</v>
      </c>
      <c r="Y577" s="1">
        <v>11388.378123598401</v>
      </c>
      <c r="Z577" s="1">
        <v>9.1705593505982996</v>
      </c>
      <c r="AA577" s="1">
        <v>8.9864644882999993</v>
      </c>
      <c r="AB577" s="1">
        <v>0.67054986660000004</v>
      </c>
      <c r="AC577" s="1">
        <v>101845.43169659001</v>
      </c>
      <c r="AD577" s="1">
        <v>0.69046750040000004</v>
      </c>
      <c r="AE577" s="1">
        <v>8751.2548849216</v>
      </c>
      <c r="AF577" s="1">
        <v>0.55031264560000004</v>
      </c>
      <c r="AG577" s="1">
        <v>95024.285457816397</v>
      </c>
      <c r="AH577" s="1">
        <v>9609.9985453725003</v>
      </c>
      <c r="AI577" s="1">
        <v>9.8880644996000004</v>
      </c>
    </row>
    <row r="578" spans="1:35">
      <c r="A578">
        <v>737</v>
      </c>
      <c r="B578">
        <v>2800</v>
      </c>
      <c r="C578">
        <v>1</v>
      </c>
      <c r="D578" s="1">
        <v>0</v>
      </c>
      <c r="E578" s="1">
        <v>6898.0485019999996</v>
      </c>
      <c r="F578" s="1">
        <v>8.83899382478549</v>
      </c>
      <c r="G578" s="1">
        <v>1966.5421712499999</v>
      </c>
      <c r="H578" s="1">
        <v>7.58403203646776</v>
      </c>
      <c r="I578">
        <v>32</v>
      </c>
      <c r="J578" s="1">
        <v>3.4657359027997199</v>
      </c>
      <c r="K578" s="1">
        <v>471785.92434600001</v>
      </c>
      <c r="L578" s="1">
        <v>13.0642806115683</v>
      </c>
      <c r="M578" s="1">
        <v>125917.455934</v>
      </c>
      <c r="N578" s="1">
        <v>11.7433818596193</v>
      </c>
      <c r="O578" s="1">
        <v>0.58507594370000005</v>
      </c>
      <c r="P578" s="1">
        <v>0.3458057544</v>
      </c>
      <c r="Q578" s="1">
        <v>0.66909969729999996</v>
      </c>
      <c r="R578" s="1">
        <v>5.3104866399999999E-2</v>
      </c>
      <c r="S578" s="1">
        <v>0.70328360420000002</v>
      </c>
      <c r="T578" s="1">
        <v>5.9747595399999999E-2</v>
      </c>
      <c r="U578" s="1">
        <v>5.9249999999999998</v>
      </c>
      <c r="V578" s="1">
        <v>1.6260682046739501</v>
      </c>
      <c r="W578" s="1">
        <v>57828.713989999997</v>
      </c>
      <c r="X578" s="1">
        <v>10.796023439244401</v>
      </c>
      <c r="Y578" s="1">
        <v>11304.593907824499</v>
      </c>
      <c r="Z578" s="1">
        <v>9.1699552345705104</v>
      </c>
      <c r="AA578" s="1">
        <v>3.4665749667000001</v>
      </c>
      <c r="AB578" s="1">
        <v>0.56230374220000001</v>
      </c>
      <c r="AC578" s="1">
        <v>38693.175026906603</v>
      </c>
      <c r="AD578" s="1">
        <v>0.57332138239999997</v>
      </c>
      <c r="AE578" s="1">
        <v>7950.3355471984996</v>
      </c>
      <c r="AF578" s="1">
        <v>0.54788277549999997</v>
      </c>
      <c r="AG578" s="1">
        <v>48826.254012971003</v>
      </c>
      <c r="AH578" s="1">
        <v>9604.1947444852995</v>
      </c>
      <c r="AI578" s="1">
        <v>5.0838467266</v>
      </c>
    </row>
    <row r="579" spans="1:35">
      <c r="A579">
        <v>738</v>
      </c>
      <c r="B579">
        <v>603</v>
      </c>
      <c r="C579">
        <v>1</v>
      </c>
      <c r="D579" s="1">
        <v>0</v>
      </c>
      <c r="E579" s="1">
        <v>4936.1490700000004</v>
      </c>
      <c r="F579" s="1">
        <v>8.5043407656964494</v>
      </c>
      <c r="G579" s="1">
        <v>1281.7158225714199</v>
      </c>
      <c r="H579" s="1">
        <v>7.1559549456478102</v>
      </c>
      <c r="I579">
        <v>14</v>
      </c>
      <c r="J579" s="1">
        <v>2.63905732961525</v>
      </c>
      <c r="K579" s="1">
        <v>168513.08909200001</v>
      </c>
      <c r="L579" s="1">
        <v>12.0347687058288</v>
      </c>
      <c r="M579" s="1">
        <v>70173.354976000002</v>
      </c>
      <c r="N579" s="1">
        <v>11.1587239592168</v>
      </c>
      <c r="O579" s="1">
        <v>0.48908295600000001</v>
      </c>
      <c r="P579" s="1">
        <v>0.4583686092</v>
      </c>
      <c r="Q579" s="1">
        <v>0.52670251359999998</v>
      </c>
      <c r="R579" s="1">
        <v>5.0199465999999998E-2</v>
      </c>
      <c r="S579" s="1">
        <v>0.76016939809999995</v>
      </c>
      <c r="T579" s="1">
        <v>6.4817067300000003E-2</v>
      </c>
      <c r="U579" s="1">
        <v>3.3781089999999998</v>
      </c>
      <c r="V579" s="1">
        <v>1.09942269859074</v>
      </c>
      <c r="W579" s="1">
        <v>40201.512714999997</v>
      </c>
      <c r="X579" s="1">
        <v>10.4692542034786</v>
      </c>
      <c r="Y579" s="1">
        <v>14345.3991560043</v>
      </c>
      <c r="Z579" s="1">
        <v>9.3698315048878609</v>
      </c>
      <c r="AA579" s="1">
        <v>1.6521755355000001</v>
      </c>
      <c r="AB579" s="1">
        <v>0.50394085330000005</v>
      </c>
      <c r="AC579" s="1">
        <v>21174.237799161401</v>
      </c>
      <c r="AD579" s="1">
        <v>0.52555097029999998</v>
      </c>
      <c r="AE579" s="1">
        <v>10904.9334415515</v>
      </c>
      <c r="AF579" s="1">
        <v>0.60732499920000005</v>
      </c>
      <c r="AG579" s="1">
        <v>35215.943644315797</v>
      </c>
      <c r="AH579" s="1">
        <v>11729.138618438101</v>
      </c>
      <c r="AI579" s="1">
        <v>3.0024322151999998</v>
      </c>
    </row>
    <row r="580" spans="1:35">
      <c r="A580">
        <v>739</v>
      </c>
      <c r="B580">
        <v>641</v>
      </c>
      <c r="C580">
        <v>1</v>
      </c>
      <c r="D580" s="1">
        <v>0</v>
      </c>
      <c r="E580" s="1">
        <v>6455.7384709999997</v>
      </c>
      <c r="F580" s="1">
        <v>8.7727246996806691</v>
      </c>
      <c r="G580" s="1">
        <v>1867.54952116666</v>
      </c>
      <c r="H580" s="1">
        <v>7.5323824340137104</v>
      </c>
      <c r="I580">
        <v>105</v>
      </c>
      <c r="J580" s="1">
        <v>4.6539603501575204</v>
      </c>
      <c r="K580" s="1">
        <v>1089642.0756099999</v>
      </c>
      <c r="L580" s="1">
        <v>13.9013598292797</v>
      </c>
      <c r="M580" s="1">
        <v>95840.015784999996</v>
      </c>
      <c r="N580" s="1">
        <v>11.4704355780508</v>
      </c>
      <c r="O580" s="1">
        <v>0.96127785519999998</v>
      </c>
      <c r="P580" s="1">
        <v>0.42352009359999998</v>
      </c>
      <c r="Q580" s="1">
        <v>0.99727614720000002</v>
      </c>
      <c r="R580" s="1">
        <v>6.2897504100000001E-2</v>
      </c>
      <c r="S580" s="1">
        <v>0.80315999930000004</v>
      </c>
      <c r="T580" s="1">
        <v>6.6030239500000004E-2</v>
      </c>
      <c r="U580" s="1">
        <v>9.0421209999999999</v>
      </c>
      <c r="V580" s="1">
        <v>1.88608789818634</v>
      </c>
      <c r="W580" s="1">
        <v>95520.040512000007</v>
      </c>
      <c r="X580" s="1">
        <v>11.1946270192974</v>
      </c>
      <c r="Y580" s="1">
        <v>13602.801226060499</v>
      </c>
      <c r="Z580" s="1">
        <v>9.3085391211111403</v>
      </c>
      <c r="AA580" s="1">
        <v>8.6919906811000001</v>
      </c>
      <c r="AB580" s="1">
        <v>0.79879612310000003</v>
      </c>
      <c r="AC580" s="1">
        <v>95259.857985827795</v>
      </c>
      <c r="AD580" s="1">
        <v>0.70411409849999995</v>
      </c>
      <c r="AE580" s="1">
        <v>10925.225823169299</v>
      </c>
      <c r="AF580" s="1">
        <v>0.61464506779999994</v>
      </c>
      <c r="AG580" s="1">
        <v>72738.567091141798</v>
      </c>
      <c r="AH580" s="1">
        <v>11031.8201979357</v>
      </c>
      <c r="AI580" s="1">
        <v>6.5935236240000004</v>
      </c>
    </row>
    <row r="581" spans="1:35">
      <c r="A581">
        <v>740</v>
      </c>
      <c r="B581">
        <v>2934</v>
      </c>
      <c r="C581">
        <v>1</v>
      </c>
      <c r="D581" s="1">
        <v>0</v>
      </c>
      <c r="E581" s="1">
        <v>6172.0128500000001</v>
      </c>
      <c r="F581" s="1">
        <v>8.7277802954640293</v>
      </c>
      <c r="G581" s="1">
        <v>1761.7622735</v>
      </c>
      <c r="H581" s="1">
        <v>7.4740698788353397</v>
      </c>
      <c r="I581">
        <v>75</v>
      </c>
      <c r="J581" s="1">
        <v>4.3174881135363101</v>
      </c>
      <c r="K581" s="1">
        <v>351060.82978199999</v>
      </c>
      <c r="L581" s="1">
        <v>12.7687147916547</v>
      </c>
      <c r="M581" s="1">
        <v>170370.57482099999</v>
      </c>
      <c r="N581" s="1">
        <v>12.0457311954905</v>
      </c>
      <c r="O581" s="1">
        <v>0.83129191899999999</v>
      </c>
      <c r="P581" s="1">
        <v>0.60542445739999995</v>
      </c>
      <c r="Q581" s="1">
        <v>0.63050104780000005</v>
      </c>
      <c r="R581" s="1">
        <v>5.3126301500000001E-2</v>
      </c>
      <c r="S581" s="1">
        <v>0.92595331110000001</v>
      </c>
      <c r="T581" s="1">
        <v>7.63387341E-2</v>
      </c>
      <c r="U581" s="1">
        <v>4.2014310000000004</v>
      </c>
      <c r="V581" s="1">
        <v>1.1822260473656201</v>
      </c>
      <c r="W581" s="1">
        <v>50014.831909</v>
      </c>
      <c r="X581" s="1">
        <v>10.6593484849232</v>
      </c>
      <c r="Y581" s="1">
        <v>17398.444674222199</v>
      </c>
      <c r="Z581" s="1">
        <v>9.4771224375575702</v>
      </c>
      <c r="AA581" s="1">
        <v>3.4926156386999998</v>
      </c>
      <c r="AB581" s="1">
        <v>0.71574856330000003</v>
      </c>
      <c r="AC581" s="1">
        <v>31534.403926239502</v>
      </c>
      <c r="AD581" s="1">
        <v>0.56629176179999996</v>
      </c>
      <c r="AE581" s="1">
        <v>16110.147453494301</v>
      </c>
      <c r="AF581" s="1">
        <v>0.72347152960000005</v>
      </c>
      <c r="AG581" s="1">
        <v>42588.880834937903</v>
      </c>
      <c r="AH581" s="1">
        <v>13057.5584617852</v>
      </c>
      <c r="AI581" s="1">
        <v>3.2616266631999999</v>
      </c>
    </row>
    <row r="582" spans="1:35">
      <c r="A582">
        <v>741</v>
      </c>
      <c r="B582">
        <v>2790</v>
      </c>
      <c r="C582">
        <v>1</v>
      </c>
      <c r="D582" s="1">
        <v>0</v>
      </c>
      <c r="E582" s="1">
        <v>2600.5421110000002</v>
      </c>
      <c r="F582" s="1">
        <v>7.86347520650635</v>
      </c>
      <c r="G582" s="1">
        <v>1481.8896956666599</v>
      </c>
      <c r="H582" s="1">
        <v>7.3010733737112998</v>
      </c>
      <c r="I582">
        <v>21</v>
      </c>
      <c r="J582" s="1">
        <v>3.0445224377234199</v>
      </c>
      <c r="K582" s="1">
        <v>379455.032198</v>
      </c>
      <c r="L582" s="1">
        <v>12.846491376565099</v>
      </c>
      <c r="M582" s="1">
        <v>189727.516099</v>
      </c>
      <c r="N582" s="1">
        <v>12.1533441960052</v>
      </c>
      <c r="O582" s="1">
        <v>0.646901685</v>
      </c>
      <c r="P582" s="1">
        <v>0.94770908249999997</v>
      </c>
      <c r="Q582" s="1">
        <v>0.6023397157</v>
      </c>
      <c r="R582" s="1">
        <v>5.27861149E-2</v>
      </c>
      <c r="S582" s="1">
        <v>0.8243183946</v>
      </c>
      <c r="T582" s="1">
        <v>7.8371243199999996E-2</v>
      </c>
      <c r="U582" s="1">
        <v>2.1648740000000002</v>
      </c>
      <c r="V582" s="1">
        <v>0.60200132936600903</v>
      </c>
      <c r="W582" s="1">
        <v>37623.495989000003</v>
      </c>
      <c r="X582" s="1">
        <v>10.387292963499901</v>
      </c>
      <c r="Y582" s="1">
        <v>23701.691604789001</v>
      </c>
      <c r="Z582" s="1">
        <v>9.7852916341339604</v>
      </c>
      <c r="AA582" s="1">
        <v>1.4004606385</v>
      </c>
      <c r="AB582" s="1">
        <v>0.57052212749999998</v>
      </c>
      <c r="AC582" s="1">
        <v>22662.1258765169</v>
      </c>
      <c r="AD582" s="1">
        <v>0.5483048398</v>
      </c>
      <c r="AE582" s="1">
        <v>19537.740373439701</v>
      </c>
      <c r="AF582" s="1">
        <v>0.76688547080000002</v>
      </c>
      <c r="AG582" s="1">
        <v>32444.7189121663</v>
      </c>
      <c r="AH582" s="1">
        <v>17770.439155174699</v>
      </c>
      <c r="AI582" s="1">
        <v>1.8257691117999999</v>
      </c>
    </row>
    <row r="583" spans="1:35">
      <c r="A583">
        <v>742</v>
      </c>
      <c r="B583">
        <v>6500</v>
      </c>
      <c r="C583">
        <v>1</v>
      </c>
      <c r="D583" s="1">
        <v>0</v>
      </c>
      <c r="E583" s="1">
        <v>2670.1940199999999</v>
      </c>
      <c r="F583" s="1">
        <v>7.8899064154208602</v>
      </c>
      <c r="G583" s="1">
        <v>1335.09701</v>
      </c>
      <c r="H583" s="1">
        <v>7.1967592348609202</v>
      </c>
      <c r="I583">
        <v>55</v>
      </c>
      <c r="J583" s="1">
        <v>4.0073331852324703</v>
      </c>
      <c r="K583" s="1">
        <v>1381630.4653060001</v>
      </c>
      <c r="L583" s="1">
        <v>14.1387748563141</v>
      </c>
      <c r="M583" s="1">
        <v>258642.46718899999</v>
      </c>
      <c r="N583" s="1">
        <v>12.463201951439</v>
      </c>
      <c r="O583" s="1">
        <v>0.97774650610000002</v>
      </c>
      <c r="P583" s="1">
        <v>0.64523284729999997</v>
      </c>
      <c r="Q583" s="1">
        <v>0.91114831799999996</v>
      </c>
      <c r="R583" s="1">
        <v>6.1463935999999997E-2</v>
      </c>
      <c r="S583" s="1">
        <v>0.89847001650000002</v>
      </c>
      <c r="T583" s="1">
        <v>7.1747269700000005E-2</v>
      </c>
      <c r="U583" s="1">
        <v>4.0187689999999998</v>
      </c>
      <c r="V583" s="1">
        <v>1.1071724604668101</v>
      </c>
      <c r="W583" s="1">
        <v>46373.612978999998</v>
      </c>
      <c r="X583" s="1">
        <v>10.516042047515899</v>
      </c>
      <c r="Y583" s="1">
        <v>15655.7339608647</v>
      </c>
      <c r="Z583" s="1">
        <v>9.4088695870491108</v>
      </c>
      <c r="AA583" s="1">
        <v>3.9293373486999998</v>
      </c>
      <c r="AB583" s="1">
        <v>0.71438403910000003</v>
      </c>
      <c r="AC583" s="1">
        <v>42253.239466968596</v>
      </c>
      <c r="AD583" s="1">
        <v>0.64635733490000002</v>
      </c>
      <c r="AE583" s="1">
        <v>14066.2075493639</v>
      </c>
      <c r="AF583" s="1">
        <v>0.67506070409999996</v>
      </c>
      <c r="AG583" s="1">
        <v>36902.7756296687</v>
      </c>
      <c r="AH583" s="1">
        <v>12196.0765782045</v>
      </c>
      <c r="AI583" s="1">
        <v>3.0257907445000001</v>
      </c>
    </row>
    <row r="584" spans="1:35">
      <c r="A584">
        <v>743</v>
      </c>
      <c r="B584">
        <v>11699</v>
      </c>
      <c r="C584">
        <v>1</v>
      </c>
      <c r="D584" s="1">
        <v>0</v>
      </c>
      <c r="E584" s="1">
        <v>2409.0969340000001</v>
      </c>
      <c r="F584" s="1">
        <v>7.78700724007847</v>
      </c>
      <c r="G584" s="1">
        <v>725.23469083332998</v>
      </c>
      <c r="H584" s="1">
        <v>6.5864953139656599</v>
      </c>
      <c r="I584">
        <v>14</v>
      </c>
      <c r="J584" s="1">
        <v>2.63905732961525</v>
      </c>
      <c r="K584" s="1">
        <v>216401.21315699999</v>
      </c>
      <c r="L584" s="1">
        <v>12.2848894320247</v>
      </c>
      <c r="M584" s="1">
        <v>190385.38618199999</v>
      </c>
      <c r="N584" s="1">
        <v>12.1568056451479</v>
      </c>
      <c r="O584" s="1">
        <v>0.51949267570000002</v>
      </c>
      <c r="P584" s="1">
        <v>0.83973891140000001</v>
      </c>
      <c r="Q584" s="1">
        <v>0.63375172099999999</v>
      </c>
      <c r="R584" s="1">
        <v>5.8185280700000001E-2</v>
      </c>
      <c r="S584" s="1">
        <v>0.81716100309999995</v>
      </c>
      <c r="T584" s="1">
        <v>7.4241116199999999E-2</v>
      </c>
      <c r="U584" s="1">
        <v>1.9876910000000001</v>
      </c>
      <c r="V584" s="1">
        <v>0.56989632848334404</v>
      </c>
      <c r="W584" s="1">
        <v>30903.485634000001</v>
      </c>
      <c r="X584" s="1">
        <v>10.166894136845499</v>
      </c>
      <c r="Y584" s="1">
        <v>19010.427864865102</v>
      </c>
      <c r="Z584" s="1">
        <v>9.5969978083622092</v>
      </c>
      <c r="AA584" s="1">
        <v>1.0325909161</v>
      </c>
      <c r="AB584" s="1">
        <v>0.47856412250000002</v>
      </c>
      <c r="AC584" s="1">
        <v>19585.137206281601</v>
      </c>
      <c r="AD584" s="1">
        <v>0.59156358939999998</v>
      </c>
      <c r="AE584" s="1">
        <v>15534.5803032025</v>
      </c>
      <c r="AF584" s="1">
        <v>0.71249182990000004</v>
      </c>
      <c r="AG584" s="1">
        <v>26027.114444397299</v>
      </c>
      <c r="AH584" s="1">
        <v>14720.5213339198</v>
      </c>
      <c r="AI584" s="1">
        <v>1.768083742</v>
      </c>
    </row>
    <row r="585" spans="1:35">
      <c r="A585">
        <v>744</v>
      </c>
      <c r="B585">
        <v>1349</v>
      </c>
      <c r="C585">
        <v>1</v>
      </c>
      <c r="D585" s="1">
        <v>0</v>
      </c>
      <c r="E585" s="1">
        <v>2551.8362849999999</v>
      </c>
      <c r="F585" s="1">
        <v>7.8445684907611</v>
      </c>
      <c r="G585" s="1">
        <v>1171.74998333333</v>
      </c>
      <c r="H585" s="1">
        <v>7.0662536225790697</v>
      </c>
      <c r="I585">
        <v>91</v>
      </c>
      <c r="J585" s="1">
        <v>4.51085950651684</v>
      </c>
      <c r="K585" s="1">
        <v>423143.970592</v>
      </c>
      <c r="L585" s="1">
        <v>12.955467756129901</v>
      </c>
      <c r="M585" s="1">
        <v>89617.563896000007</v>
      </c>
      <c r="N585" s="1">
        <v>11.4033066053775</v>
      </c>
      <c r="O585" s="1">
        <v>1.0703318862</v>
      </c>
      <c r="P585" s="1">
        <v>0.57184101220000005</v>
      </c>
      <c r="Q585" s="1">
        <v>0.91401815829999999</v>
      </c>
      <c r="R585" s="1">
        <v>7.1570896999999994E-2</v>
      </c>
      <c r="S585" s="1">
        <v>0.87081499689999997</v>
      </c>
      <c r="T585" s="1">
        <v>7.3352735899999993E-2</v>
      </c>
      <c r="U585" s="1">
        <v>5.8243140000000002</v>
      </c>
      <c r="V585" s="1">
        <v>1.41683610360154</v>
      </c>
      <c r="W585" s="1">
        <v>47605.510255000001</v>
      </c>
      <c r="X585" s="1">
        <v>10.483299794800899</v>
      </c>
      <c r="Y585" s="1">
        <v>11021.4762024882</v>
      </c>
      <c r="Z585" s="1">
        <v>9.0664636911994005</v>
      </c>
      <c r="AA585" s="1">
        <v>6.2339489892</v>
      </c>
      <c r="AB585" s="1">
        <v>0.81020499160000004</v>
      </c>
      <c r="AC585" s="1">
        <v>43512.300810386201</v>
      </c>
      <c r="AD585" s="1">
        <v>0.75029916969999999</v>
      </c>
      <c r="AE585" s="1">
        <v>9597.6667648382008</v>
      </c>
      <c r="AF585" s="1">
        <v>0.6650499164</v>
      </c>
      <c r="AG585" s="1">
        <v>35714.062393979701</v>
      </c>
      <c r="AH585" s="1">
        <v>8659.9453524801993</v>
      </c>
      <c r="AI585" s="1">
        <v>4.1240517048000003</v>
      </c>
    </row>
    <row r="586" spans="1:35">
      <c r="A586">
        <v>745</v>
      </c>
      <c r="B586">
        <v>431</v>
      </c>
      <c r="C586">
        <v>1</v>
      </c>
      <c r="D586" s="1">
        <v>0</v>
      </c>
      <c r="E586" s="1">
        <v>1440.055202</v>
      </c>
      <c r="F586" s="1">
        <v>7.2724367265575101</v>
      </c>
      <c r="G586" s="1">
        <v>788.18364599999995</v>
      </c>
      <c r="H586" s="1">
        <v>6.6697311160046597</v>
      </c>
      <c r="I586">
        <v>15</v>
      </c>
      <c r="J586" s="1">
        <v>2.7080502011022101</v>
      </c>
      <c r="K586" s="1">
        <v>170805.155799</v>
      </c>
      <c r="L586" s="1">
        <v>12.0482787460578</v>
      </c>
      <c r="M586" s="1">
        <v>68681.403562000007</v>
      </c>
      <c r="N586" s="1">
        <v>11.1372337510576</v>
      </c>
      <c r="O586" s="1">
        <v>0.7204087495</v>
      </c>
      <c r="P586" s="1">
        <v>0.84642239919999995</v>
      </c>
      <c r="Q586" s="1">
        <v>0.72776565010000005</v>
      </c>
      <c r="R586" s="1">
        <v>7.5745748399999993E-2</v>
      </c>
      <c r="S586" s="1">
        <v>0.8085471072</v>
      </c>
      <c r="T586" s="1">
        <v>8.7233037499999999E-2</v>
      </c>
      <c r="U586" s="1">
        <v>2.4292340000000001</v>
      </c>
      <c r="V586" s="1">
        <v>0.69827088050407304</v>
      </c>
      <c r="W586" s="1">
        <v>29278.203388999998</v>
      </c>
      <c r="X586" s="1">
        <v>10.0289357647092</v>
      </c>
      <c r="Y586" s="1">
        <v>15315.311460990801</v>
      </c>
      <c r="Z586" s="1">
        <v>9.3306648842052198</v>
      </c>
      <c r="AA586" s="1">
        <v>1.7500414281000001</v>
      </c>
      <c r="AB586" s="1">
        <v>0.591032114</v>
      </c>
      <c r="AC586" s="1">
        <v>21307.670723657498</v>
      </c>
      <c r="AD586" s="1">
        <v>0.75964924499999997</v>
      </c>
      <c r="AE586" s="1">
        <v>12383.15077776</v>
      </c>
      <c r="AF586" s="1">
        <v>0.81394224019999994</v>
      </c>
      <c r="AG586" s="1">
        <v>22673.1291567191</v>
      </c>
      <c r="AH586" s="1">
        <v>11278.627974696599</v>
      </c>
      <c r="AI586" s="1">
        <v>2.0102736971000001</v>
      </c>
    </row>
    <row r="587" spans="1:35">
      <c r="A587">
        <v>746</v>
      </c>
      <c r="B587">
        <v>1553</v>
      </c>
      <c r="C587">
        <v>1</v>
      </c>
      <c r="D587" s="1">
        <v>0</v>
      </c>
      <c r="E587" s="1">
        <v>3408.644706</v>
      </c>
      <c r="F587" s="1">
        <v>8.1340700443537806</v>
      </c>
      <c r="G587" s="1">
        <v>1051.2429758333301</v>
      </c>
      <c r="H587" s="1">
        <v>6.9577285295367304</v>
      </c>
      <c r="I587">
        <v>65</v>
      </c>
      <c r="J587" s="1">
        <v>4.1743872698956297</v>
      </c>
      <c r="K587" s="1">
        <v>601325.91579</v>
      </c>
      <c r="L587" s="1">
        <v>13.3068923556997</v>
      </c>
      <c r="M587" s="1">
        <v>120671.27855</v>
      </c>
      <c r="N587" s="1">
        <v>11.700825421437001</v>
      </c>
      <c r="O587" s="1">
        <v>1.0484265146</v>
      </c>
      <c r="P587" s="1">
        <v>0.69493889539999998</v>
      </c>
      <c r="Q587" s="1">
        <v>0.98534846549999999</v>
      </c>
      <c r="R587" s="1">
        <v>7.1250117000000002E-2</v>
      </c>
      <c r="S587" s="1">
        <v>0.90088934509999996</v>
      </c>
      <c r="T587" s="1">
        <v>7.8480180299999994E-2</v>
      </c>
      <c r="U587" s="1">
        <v>4.7849320000000004</v>
      </c>
      <c r="V587" s="1">
        <v>1.2013666200395301</v>
      </c>
      <c r="W587" s="1">
        <v>41741.700426000003</v>
      </c>
      <c r="X587" s="1">
        <v>10.349305750302801</v>
      </c>
      <c r="Y587" s="1">
        <v>12372.1658747812</v>
      </c>
      <c r="Z587" s="1">
        <v>9.1479391302633406</v>
      </c>
      <c r="AA587" s="1">
        <v>5.0166495792000001</v>
      </c>
      <c r="AB587" s="1">
        <v>0.83487639189999996</v>
      </c>
      <c r="AC587" s="1">
        <v>41130.120463346298</v>
      </c>
      <c r="AD587" s="1">
        <v>0.73738924559999997</v>
      </c>
      <c r="AE587" s="1">
        <v>11145.9524128228</v>
      </c>
      <c r="AF587" s="1">
        <v>0.71793191209999996</v>
      </c>
      <c r="AG587" s="1">
        <v>31235.350158032601</v>
      </c>
      <c r="AH587" s="1">
        <v>9395.0584221979007</v>
      </c>
      <c r="AI587" s="1">
        <v>3.3246573629</v>
      </c>
    </row>
    <row r="588" spans="1:35">
      <c r="A588">
        <v>747</v>
      </c>
      <c r="B588">
        <v>2171</v>
      </c>
      <c r="C588">
        <v>1</v>
      </c>
      <c r="D588" s="1">
        <v>0</v>
      </c>
      <c r="E588" s="1">
        <v>1740.2516800000001</v>
      </c>
      <c r="F588" s="1">
        <v>7.4617850254268401</v>
      </c>
      <c r="G588" s="1">
        <v>1063.86680766666</v>
      </c>
      <c r="H588" s="1">
        <v>6.9696654813013996</v>
      </c>
      <c r="I588">
        <v>19</v>
      </c>
      <c r="J588" s="1">
        <v>2.9444389791664398</v>
      </c>
      <c r="K588" s="1">
        <v>245398.876728</v>
      </c>
      <c r="L588" s="1">
        <v>12.410640233937899</v>
      </c>
      <c r="M588" s="1">
        <v>245398.876728</v>
      </c>
      <c r="N588" s="1">
        <v>12.410640233937899</v>
      </c>
      <c r="O588" s="1">
        <v>0.75998050780000004</v>
      </c>
      <c r="P588" s="1">
        <v>1.1824340312999999</v>
      </c>
      <c r="Q588" s="1">
        <v>0.71058082440000003</v>
      </c>
      <c r="R588" s="1">
        <v>6.4017285399999999E-2</v>
      </c>
      <c r="S588" s="1">
        <v>0.8364497877</v>
      </c>
      <c r="T588" s="1">
        <v>7.6753862800000003E-2</v>
      </c>
      <c r="U588" s="1">
        <v>1.9074150000000001</v>
      </c>
      <c r="V588" s="1">
        <v>0.46675351257041497</v>
      </c>
      <c r="W588" s="1">
        <v>27777.905073999998</v>
      </c>
      <c r="X588" s="1">
        <v>10.031224567196199</v>
      </c>
      <c r="Y588" s="1">
        <v>18568.678387198499</v>
      </c>
      <c r="Z588" s="1">
        <v>9.56447105462588</v>
      </c>
      <c r="AA588" s="1">
        <v>1.4495982202</v>
      </c>
      <c r="AB588" s="1">
        <v>0.55190523749999998</v>
      </c>
      <c r="AC588" s="1">
        <v>19738.446686770199</v>
      </c>
      <c r="AD588" s="1">
        <v>0.64217176610000004</v>
      </c>
      <c r="AE588" s="1">
        <v>15531.767094049401</v>
      </c>
      <c r="AF588" s="1">
        <v>0.73411009900000002</v>
      </c>
      <c r="AG588" s="1">
        <v>22725.082904374001</v>
      </c>
      <c r="AH588" s="1">
        <v>14249.4138942931</v>
      </c>
      <c r="AI588" s="1">
        <v>1.5948082548</v>
      </c>
    </row>
    <row r="589" spans="1:35">
      <c r="A589">
        <v>748</v>
      </c>
      <c r="B589">
        <v>3646</v>
      </c>
      <c r="C589">
        <v>1</v>
      </c>
      <c r="D589" s="1">
        <v>0</v>
      </c>
      <c r="E589" s="1">
        <v>1724.9325630000001</v>
      </c>
      <c r="F589" s="1">
        <v>7.4529432347882301</v>
      </c>
      <c r="G589" s="1">
        <v>957.1569925</v>
      </c>
      <c r="H589" s="1">
        <v>6.86396742449827</v>
      </c>
      <c r="I589">
        <v>33</v>
      </c>
      <c r="J589" s="1">
        <v>3.4965075614664798</v>
      </c>
      <c r="K589" s="1">
        <v>343680.25619799999</v>
      </c>
      <c r="L589" s="1">
        <v>12.7474670163173</v>
      </c>
      <c r="M589" s="1">
        <v>225533.80151799999</v>
      </c>
      <c r="N589" s="1">
        <v>12.3262253225585</v>
      </c>
      <c r="O589" s="1">
        <v>0.99568076059999999</v>
      </c>
      <c r="P589" s="1">
        <v>1.2563599035999999</v>
      </c>
      <c r="Q589" s="1">
        <v>0.79397801089999998</v>
      </c>
      <c r="R589" s="1">
        <v>6.7077322199999997E-2</v>
      </c>
      <c r="S589" s="1">
        <v>0.7773292476</v>
      </c>
      <c r="T589" s="1">
        <v>7.1504685100000007E-2</v>
      </c>
      <c r="U589" s="1">
        <v>1.9555670000000001</v>
      </c>
      <c r="V589" s="1">
        <v>0.45647618803780099</v>
      </c>
      <c r="W589" s="1">
        <v>33483.777564999997</v>
      </c>
      <c r="X589" s="1">
        <v>10.184792914753199</v>
      </c>
      <c r="Y589" s="1">
        <v>21356.7140799837</v>
      </c>
      <c r="Z589" s="1">
        <v>9.7283167267154198</v>
      </c>
      <c r="AA589" s="1">
        <v>1.947120438</v>
      </c>
      <c r="AB589" s="1">
        <v>0.57349837960000005</v>
      </c>
      <c r="AC589" s="1">
        <v>26585.3831084226</v>
      </c>
      <c r="AD589" s="1">
        <v>0.68316863579999998</v>
      </c>
      <c r="AE589" s="1">
        <v>16601.198486785001</v>
      </c>
      <c r="AF589" s="1">
        <v>0.69562022430000003</v>
      </c>
      <c r="AG589" s="1">
        <v>26497.162075610901</v>
      </c>
      <c r="AH589" s="1">
        <v>16786.272641645701</v>
      </c>
      <c r="AI589" s="1">
        <v>1.5785018295</v>
      </c>
    </row>
    <row r="590" spans="1:35">
      <c r="A590">
        <v>749</v>
      </c>
      <c r="B590">
        <v>945</v>
      </c>
      <c r="C590">
        <v>1</v>
      </c>
      <c r="D590" s="1">
        <v>0</v>
      </c>
      <c r="E590" s="1">
        <v>7510.0738460000002</v>
      </c>
      <c r="F590" s="1">
        <v>8.9240005777324694</v>
      </c>
      <c r="G590" s="1">
        <v>1443.4085073000001</v>
      </c>
      <c r="H590" s="1">
        <v>7.2747626145517899</v>
      </c>
      <c r="I590">
        <v>109</v>
      </c>
      <c r="J590" s="1">
        <v>4.6913478822291399</v>
      </c>
      <c r="K590" s="1">
        <v>652040.35500700003</v>
      </c>
      <c r="L590" s="1">
        <v>13.3878617331759</v>
      </c>
      <c r="M590" s="1">
        <v>102787.59542</v>
      </c>
      <c r="N590" s="1">
        <v>11.540419957601699</v>
      </c>
      <c r="O590" s="1">
        <v>0.96798961009999995</v>
      </c>
      <c r="P590" s="1">
        <v>0.45540978659999998</v>
      </c>
      <c r="Q590" s="1">
        <v>0.97144574689999996</v>
      </c>
      <c r="R590" s="1">
        <v>6.9841156599999996E-2</v>
      </c>
      <c r="S590" s="1">
        <v>0.86193973690000003</v>
      </c>
      <c r="T590" s="1">
        <v>6.7671021100000006E-2</v>
      </c>
      <c r="U590" s="1">
        <v>8.4306870000000007</v>
      </c>
      <c r="V590" s="1">
        <v>1.79952457327726</v>
      </c>
      <c r="W590" s="1">
        <v>73355.94528</v>
      </c>
      <c r="X590" s="1">
        <v>10.8925605351308</v>
      </c>
      <c r="Y590" s="1">
        <v>11000.213095598599</v>
      </c>
      <c r="Z590" s="1">
        <v>9.0930359618535803</v>
      </c>
      <c r="AA590" s="1">
        <v>8.1608174222999992</v>
      </c>
      <c r="AB590" s="1">
        <v>0.81952110190000005</v>
      </c>
      <c r="AC590" s="1">
        <v>71261.321051684194</v>
      </c>
      <c r="AD590" s="1">
        <v>0.76074902580000003</v>
      </c>
      <c r="AE590" s="1">
        <v>9481.5207814623009</v>
      </c>
      <c r="AF590" s="1">
        <v>0.61533502799999995</v>
      </c>
      <c r="AG590" s="1">
        <v>53774.816143315598</v>
      </c>
      <c r="AH590" s="1">
        <v>8893.1443563845005</v>
      </c>
      <c r="AI590" s="1">
        <v>6.0467719839000003</v>
      </c>
    </row>
    <row r="591" spans="1:35">
      <c r="A591">
        <v>750</v>
      </c>
      <c r="B591">
        <v>259</v>
      </c>
      <c r="C591">
        <v>1</v>
      </c>
      <c r="D591" s="1">
        <v>0</v>
      </c>
      <c r="E591" s="1">
        <v>5332.8781719999997</v>
      </c>
      <c r="F591" s="1">
        <v>8.5816463661619</v>
      </c>
      <c r="G591" s="1">
        <v>2048.9277097499998</v>
      </c>
      <c r="H591" s="1">
        <v>7.6250718668698099</v>
      </c>
      <c r="I591">
        <v>21</v>
      </c>
      <c r="J591" s="1">
        <v>3.0445224377234199</v>
      </c>
      <c r="K591" s="1">
        <v>189811.268709</v>
      </c>
      <c r="L591" s="1">
        <v>12.1537855348865</v>
      </c>
      <c r="M591" s="1">
        <v>112664.68543300001</v>
      </c>
      <c r="N591" s="1">
        <v>11.632171300728199</v>
      </c>
      <c r="O591" s="1">
        <v>0.83853338550000001</v>
      </c>
      <c r="P591" s="1">
        <v>0.81957197579999996</v>
      </c>
      <c r="Q591" s="1">
        <v>0.67022421570000001</v>
      </c>
      <c r="R591" s="1">
        <v>6.1438082999999998E-2</v>
      </c>
      <c r="S591" s="1">
        <v>0.88536597019999996</v>
      </c>
      <c r="T591" s="1">
        <v>7.6320991300000002E-2</v>
      </c>
      <c r="U591" s="1">
        <v>3.135135</v>
      </c>
      <c r="V591" s="1">
        <v>0.87472825041212898</v>
      </c>
      <c r="W591" s="1">
        <v>40503.473170999998</v>
      </c>
      <c r="X591" s="1">
        <v>10.411107076011</v>
      </c>
      <c r="Y591" s="1">
        <v>18383.0389415114</v>
      </c>
      <c r="Z591" s="1">
        <v>9.5363788255989093</v>
      </c>
      <c r="AA591" s="1">
        <v>2.6289153657000002</v>
      </c>
      <c r="AB591" s="1">
        <v>0.71690276050000001</v>
      </c>
      <c r="AC591" s="1">
        <v>27146.408539514901</v>
      </c>
      <c r="AD591" s="1">
        <v>0.63963846079999997</v>
      </c>
      <c r="AE591" s="1">
        <v>16275.717107996101</v>
      </c>
      <c r="AF591" s="1">
        <v>0.72782588569999995</v>
      </c>
      <c r="AG591" s="1">
        <v>33226.6344586747</v>
      </c>
      <c r="AH591" s="1">
        <v>13854.686441370201</v>
      </c>
      <c r="AI591" s="1">
        <v>2.3982234891999998</v>
      </c>
    </row>
    <row r="592" spans="1:35">
      <c r="A592">
        <v>754</v>
      </c>
      <c r="B592">
        <v>1267</v>
      </c>
      <c r="C592">
        <v>1</v>
      </c>
      <c r="D592" s="1">
        <v>0</v>
      </c>
      <c r="E592" s="1">
        <v>1422.522958</v>
      </c>
      <c r="F592" s="1">
        <v>7.2601873050618098</v>
      </c>
      <c r="G592" s="1">
        <v>1004.785254</v>
      </c>
      <c r="H592" s="1">
        <v>6.9125291200489203</v>
      </c>
      <c r="I592">
        <v>59</v>
      </c>
      <c r="J592" s="1">
        <v>4.0775374439057099</v>
      </c>
      <c r="K592" s="1">
        <v>527658.07544399996</v>
      </c>
      <c r="L592" s="1">
        <v>13.1762037685286</v>
      </c>
      <c r="M592" s="1">
        <v>170616.30839200001</v>
      </c>
      <c r="N592" s="1">
        <v>12.0471725037967</v>
      </c>
      <c r="O592" s="1">
        <v>0.83784680749999996</v>
      </c>
      <c r="P592" s="1">
        <v>0.45250243200000001</v>
      </c>
      <c r="Q592" s="1">
        <v>1.0051835489000001</v>
      </c>
      <c r="R592" s="1">
        <v>8.1274784099999997E-2</v>
      </c>
      <c r="S592" s="1">
        <v>1.0391133826000001</v>
      </c>
      <c r="T592" s="1">
        <v>7.0330721999999998E-2</v>
      </c>
      <c r="U592" s="1">
        <v>7.8587210000000001</v>
      </c>
      <c r="V592" s="1">
        <v>1.7632543698199901</v>
      </c>
      <c r="W592" s="1">
        <v>52179.562388999999</v>
      </c>
      <c r="X592" s="1">
        <v>10.500677138197499</v>
      </c>
      <c r="Y592" s="1">
        <v>7751.5023051005201</v>
      </c>
      <c r="Z592" s="1">
        <v>8.7374227683775594</v>
      </c>
      <c r="AA592" s="1">
        <v>6.5844043011000002</v>
      </c>
      <c r="AB592" s="1">
        <v>0.7978768906</v>
      </c>
      <c r="AC592" s="1">
        <v>52450.037701344903</v>
      </c>
      <c r="AD592" s="1">
        <v>0.85344026689999997</v>
      </c>
      <c r="AE592" s="1">
        <v>8054.6897808487001</v>
      </c>
      <c r="AF592" s="1">
        <v>0.61450925190000005</v>
      </c>
      <c r="AG592" s="1">
        <v>36340.101615772597</v>
      </c>
      <c r="AH592" s="1">
        <v>6231.8141696844004</v>
      </c>
      <c r="AI592" s="1">
        <v>5.8313840281999996</v>
      </c>
    </row>
    <row r="593" spans="1:35">
      <c r="A593">
        <v>755</v>
      </c>
      <c r="B593">
        <v>2993</v>
      </c>
      <c r="C593">
        <v>1</v>
      </c>
      <c r="D593" s="1">
        <v>0</v>
      </c>
      <c r="E593" s="1">
        <v>975.46150899999998</v>
      </c>
      <c r="F593" s="1">
        <v>6.8829107015706903</v>
      </c>
      <c r="G593" s="1">
        <v>975.46150899999998</v>
      </c>
      <c r="H593" s="1">
        <v>6.8829107015706903</v>
      </c>
      <c r="I593">
        <v>89</v>
      </c>
      <c r="J593" s="1">
        <v>4.4886363697321299</v>
      </c>
      <c r="K593" s="1">
        <v>582997.68664500001</v>
      </c>
      <c r="L593" s="1">
        <v>13.2759384973058</v>
      </c>
      <c r="M593" s="1">
        <v>87252.550846500002</v>
      </c>
      <c r="N593" s="1">
        <v>11.376562075700299</v>
      </c>
      <c r="O593" s="1">
        <v>0.94259795479999997</v>
      </c>
      <c r="P593" s="1">
        <v>0.56543224150000004</v>
      </c>
      <c r="Q593" s="1">
        <v>0.99193538390000002</v>
      </c>
      <c r="R593" s="1">
        <v>7.9129624100000004E-2</v>
      </c>
      <c r="S593" s="1">
        <v>0.76710665239999998</v>
      </c>
      <c r="T593" s="1">
        <v>7.1934253500000003E-2</v>
      </c>
      <c r="U593" s="1">
        <v>4.9238220000000004</v>
      </c>
      <c r="V593" s="1">
        <v>1.3119979905235499</v>
      </c>
      <c r="W593" s="1">
        <v>31461.023528999998</v>
      </c>
      <c r="X593" s="1">
        <v>10.0412278139493</v>
      </c>
      <c r="Y593" s="1">
        <v>7589.6469988486697</v>
      </c>
      <c r="Z593" s="1">
        <v>8.7292298234257402</v>
      </c>
      <c r="AA593" s="1">
        <v>4.6411845470999999</v>
      </c>
      <c r="AB593" s="1">
        <v>0.74184596459999996</v>
      </c>
      <c r="AC593" s="1">
        <v>31207.302451682601</v>
      </c>
      <c r="AD593" s="1">
        <v>0.79455858260000001</v>
      </c>
      <c r="AE593" s="1">
        <v>5822.0687021446001</v>
      </c>
      <c r="AF593" s="1">
        <v>0.62793063130000004</v>
      </c>
      <c r="AG593" s="1">
        <v>22953.548308945501</v>
      </c>
      <c r="AH593" s="1">
        <v>6180.9658424449999</v>
      </c>
      <c r="AI593" s="1">
        <v>3.7135860146000002</v>
      </c>
    </row>
    <row r="594" spans="1:35">
      <c r="A594">
        <v>756</v>
      </c>
      <c r="B594">
        <v>220</v>
      </c>
      <c r="C594">
        <v>1</v>
      </c>
      <c r="D594" s="1">
        <v>0</v>
      </c>
      <c r="E594" s="1">
        <v>1156.962552</v>
      </c>
      <c r="F594" s="1">
        <v>7.0535533602048703</v>
      </c>
      <c r="G594" s="1">
        <v>1156.962552</v>
      </c>
      <c r="H594" s="1">
        <v>7.0535533602048703</v>
      </c>
      <c r="I594">
        <v>19</v>
      </c>
      <c r="J594" s="1">
        <v>2.9444389791664398</v>
      </c>
      <c r="K594" s="1">
        <v>108325.18017000001</v>
      </c>
      <c r="L594" s="1">
        <v>11.5928929098423</v>
      </c>
      <c r="M594" s="1">
        <v>36108.393389999997</v>
      </c>
      <c r="N594" s="1">
        <v>10.4942806211742</v>
      </c>
      <c r="O594" s="1">
        <v>0.81810547450000004</v>
      </c>
      <c r="P594" s="1">
        <v>0.85973346100000003</v>
      </c>
      <c r="Q594" s="1">
        <v>0.73967277080000005</v>
      </c>
      <c r="R594" s="1">
        <v>8.3491115000000005E-2</v>
      </c>
      <c r="S594" s="1">
        <v>0.74612484999999995</v>
      </c>
      <c r="T594" s="1">
        <v>8.3036920400000006E-2</v>
      </c>
      <c r="U594" s="1">
        <v>2.8272719999999998</v>
      </c>
      <c r="V594" s="1">
        <v>0.79169429225315002</v>
      </c>
      <c r="W594" s="1">
        <v>17644.164472</v>
      </c>
      <c r="X594" s="1">
        <v>9.5039598685576703</v>
      </c>
      <c r="Y594" s="1">
        <v>7837.4958433944103</v>
      </c>
      <c r="Z594" s="1">
        <v>8.7122655763045103</v>
      </c>
      <c r="AA594" s="1">
        <v>2.3130067012</v>
      </c>
      <c r="AB594" s="1">
        <v>0.68064607389999998</v>
      </c>
      <c r="AC594" s="1">
        <v>13050.9080231269</v>
      </c>
      <c r="AD594" s="1">
        <v>0.79349620639999996</v>
      </c>
      <c r="AE594" s="1">
        <v>5847.7504108158</v>
      </c>
      <c r="AF594" s="1">
        <v>0.72343970329999996</v>
      </c>
      <c r="AG594" s="1">
        <v>13412.7344742605</v>
      </c>
      <c r="AH594" s="1">
        <v>6076.9947991181998</v>
      </c>
      <c r="AI594" s="1">
        <v>2.2071327881</v>
      </c>
    </row>
    <row r="595" spans="1:35">
      <c r="A595">
        <v>757</v>
      </c>
      <c r="B595">
        <v>1376</v>
      </c>
      <c r="C595">
        <v>1</v>
      </c>
      <c r="D595" s="1">
        <v>0</v>
      </c>
      <c r="E595" s="1">
        <v>2924.785629</v>
      </c>
      <c r="F595" s="1">
        <v>7.9809764677494002</v>
      </c>
      <c r="G595" s="1">
        <v>1004.21632225</v>
      </c>
      <c r="H595" s="1">
        <v>6.9119627374517796</v>
      </c>
      <c r="I595">
        <v>48</v>
      </c>
      <c r="J595" s="1">
        <v>3.8712010109078898</v>
      </c>
      <c r="K595" s="1">
        <v>288181.252958</v>
      </c>
      <c r="L595" s="1">
        <v>12.5713449117086</v>
      </c>
      <c r="M595" s="1">
        <v>27553.793183999998</v>
      </c>
      <c r="N595" s="1">
        <v>10.2238954887333</v>
      </c>
      <c r="O595" s="1">
        <v>0.73867289609999998</v>
      </c>
      <c r="P595" s="1">
        <v>0.39158983110000001</v>
      </c>
      <c r="Q595" s="1">
        <v>0.86076239659999998</v>
      </c>
      <c r="R595" s="1">
        <v>7.0795481699999996E-2</v>
      </c>
      <c r="S595" s="1">
        <v>0.59653233859999999</v>
      </c>
      <c r="T595" s="1">
        <v>6.4545709699999995E-2</v>
      </c>
      <c r="U595" s="1">
        <v>6.394622</v>
      </c>
      <c r="V595" s="1">
        <v>1.6450418488107601</v>
      </c>
      <c r="W595" s="1">
        <v>37605.355566999999</v>
      </c>
      <c r="X595" s="1">
        <v>10.261500695743599</v>
      </c>
      <c r="Y595" s="1">
        <v>6449.2361575019004</v>
      </c>
      <c r="Z595" s="1">
        <v>8.6164588469328294</v>
      </c>
      <c r="AA595" s="1">
        <v>4.7235339525000004</v>
      </c>
      <c r="AB595" s="1">
        <v>0.64418165969999996</v>
      </c>
      <c r="AC595" s="1">
        <v>32369.275984390799</v>
      </c>
      <c r="AD595" s="1">
        <v>0.72646788439999999</v>
      </c>
      <c r="AE595" s="1">
        <v>3847.1779274415999</v>
      </c>
      <c r="AF595" s="1">
        <v>0.55615545180000003</v>
      </c>
      <c r="AG595" s="1">
        <v>28609.688430197701</v>
      </c>
      <c r="AH595" s="1">
        <v>5521.7981991202996</v>
      </c>
      <c r="AI595" s="1">
        <v>5.1812267305999997</v>
      </c>
    </row>
    <row r="596" spans="1:35">
      <c r="A596">
        <v>758</v>
      </c>
      <c r="B596">
        <v>1802</v>
      </c>
      <c r="C596">
        <v>1</v>
      </c>
      <c r="D596" s="1">
        <v>0</v>
      </c>
      <c r="E596" s="1">
        <v>1701.3446919999999</v>
      </c>
      <c r="F596" s="1">
        <v>7.4391742126665097</v>
      </c>
      <c r="G596" s="1">
        <v>705.76988188888004</v>
      </c>
      <c r="H596" s="1">
        <v>6.5592892380281498</v>
      </c>
      <c r="I596">
        <v>48</v>
      </c>
      <c r="J596" s="1">
        <v>3.8712010109078898</v>
      </c>
      <c r="K596" s="1">
        <v>276071.48532099999</v>
      </c>
      <c r="L596" s="1">
        <v>12.5284151159495</v>
      </c>
      <c r="M596" s="1">
        <v>39817.047463000003</v>
      </c>
      <c r="N596" s="1">
        <v>10.592050427782199</v>
      </c>
      <c r="O596" s="1">
        <v>0.71643520390000004</v>
      </c>
      <c r="P596" s="1">
        <v>0.46013490509999999</v>
      </c>
      <c r="Q596" s="1">
        <v>0.91297356129999996</v>
      </c>
      <c r="R596" s="1">
        <v>7.1992031299999995E-2</v>
      </c>
      <c r="S596" s="1">
        <v>0.66732024700000003</v>
      </c>
      <c r="T596" s="1">
        <v>6.6624955200000002E-2</v>
      </c>
      <c r="U596" s="1">
        <v>5.0110979999999996</v>
      </c>
      <c r="V596" s="1">
        <v>1.4053790052797901</v>
      </c>
      <c r="W596" s="1">
        <v>28209.080687999998</v>
      </c>
      <c r="X596" s="1">
        <v>9.9758961076820203</v>
      </c>
      <c r="Y596" s="1">
        <v>6245.8466034901803</v>
      </c>
      <c r="Z596" s="1">
        <v>8.5705171024022206</v>
      </c>
      <c r="AA596" s="1">
        <v>3.5901270172999999</v>
      </c>
      <c r="AB596" s="1">
        <v>0.64666393519999998</v>
      </c>
      <c r="AC596" s="1">
        <v>25754.144858084001</v>
      </c>
      <c r="AD596" s="1">
        <v>0.71818502500000003</v>
      </c>
      <c r="AE596" s="1">
        <v>4167.9798981291997</v>
      </c>
      <c r="AF596" s="1">
        <v>0.5710103178</v>
      </c>
      <c r="AG596" s="1">
        <v>21501.889794724</v>
      </c>
      <c r="AH596" s="1">
        <v>5273.8562089292</v>
      </c>
      <c r="AI596" s="1">
        <v>4.0770716802000004</v>
      </c>
    </row>
    <row r="597" spans="1:35">
      <c r="A597">
        <v>759</v>
      </c>
      <c r="B597">
        <v>701</v>
      </c>
      <c r="C597">
        <v>1</v>
      </c>
      <c r="D597" s="1">
        <v>0</v>
      </c>
      <c r="E597" s="1">
        <v>1123.7717749999999</v>
      </c>
      <c r="F597" s="1">
        <v>7.0244459626837399</v>
      </c>
      <c r="G597" s="1">
        <v>567.70899650000001</v>
      </c>
      <c r="H597" s="1">
        <v>6.3416089573296004</v>
      </c>
      <c r="I597">
        <v>21</v>
      </c>
      <c r="J597" s="1">
        <v>3.0445224377234199</v>
      </c>
      <c r="K597" s="1">
        <v>220741.16946999999</v>
      </c>
      <c r="L597" s="1">
        <v>12.3047461152651</v>
      </c>
      <c r="M597" s="1">
        <v>67315.754019</v>
      </c>
      <c r="N597" s="1">
        <v>11.117149574702401</v>
      </c>
      <c r="O597" s="1">
        <v>0.65897948979999998</v>
      </c>
      <c r="P597" s="1">
        <v>0.52924837530000002</v>
      </c>
      <c r="Q597" s="1">
        <v>0.87619267040000004</v>
      </c>
      <c r="R597" s="1">
        <v>7.5991186099999997E-2</v>
      </c>
      <c r="S597" s="1">
        <v>0.80068933980000001</v>
      </c>
      <c r="T597" s="1">
        <v>7.2846198900000006E-2</v>
      </c>
      <c r="U597" s="1">
        <v>3.7788870000000001</v>
      </c>
      <c r="V597" s="1">
        <v>1.14732507648</v>
      </c>
      <c r="W597" s="1">
        <v>21200.456077999999</v>
      </c>
      <c r="X597" s="1">
        <v>9.6947309972626705</v>
      </c>
      <c r="Y597" s="1">
        <v>6303.2660423350499</v>
      </c>
      <c r="Z597" s="1">
        <v>8.5474059207826603</v>
      </c>
      <c r="AA597" s="1">
        <v>2.4902090274000002</v>
      </c>
      <c r="AB597" s="1">
        <v>0.60721993269999996</v>
      </c>
      <c r="AC597" s="1">
        <v>18575.6842245267</v>
      </c>
      <c r="AD597" s="1">
        <v>0.73671410709999996</v>
      </c>
      <c r="AE597" s="1">
        <v>5046.9579261381996</v>
      </c>
      <c r="AF597" s="1">
        <v>0.62264603149999997</v>
      </c>
      <c r="AG597" s="1">
        <v>16231.855791608699</v>
      </c>
      <c r="AH597" s="1">
        <v>5153.3688260565004</v>
      </c>
      <c r="AI597" s="1">
        <v>3.1497562739</v>
      </c>
    </row>
    <row r="598" spans="1:35">
      <c r="A598">
        <v>760</v>
      </c>
      <c r="B598">
        <v>1857</v>
      </c>
      <c r="C598">
        <v>1</v>
      </c>
      <c r="D598" s="1">
        <v>0</v>
      </c>
      <c r="E598" s="1">
        <v>957.95833700000003</v>
      </c>
      <c r="F598" s="1">
        <v>6.8648042874635697</v>
      </c>
      <c r="G598" s="1">
        <v>957.95833700000003</v>
      </c>
      <c r="H598" s="1">
        <v>6.8648042874635697</v>
      </c>
      <c r="I598">
        <v>57</v>
      </c>
      <c r="J598" s="1">
        <v>4.0430512678345503</v>
      </c>
      <c r="K598" s="1">
        <v>195236.67462199999</v>
      </c>
      <c r="L598" s="1">
        <v>12.181967817598199</v>
      </c>
      <c r="M598" s="1">
        <v>44820.121851999997</v>
      </c>
      <c r="N598" s="1">
        <v>10.710412466048201</v>
      </c>
      <c r="O598" s="1">
        <v>0.87178800869999995</v>
      </c>
      <c r="P598" s="1">
        <v>0.66627836129999995</v>
      </c>
      <c r="Q598" s="1">
        <v>0.81439859640000001</v>
      </c>
      <c r="R598" s="1">
        <v>7.3968042900000003E-2</v>
      </c>
      <c r="S598" s="1">
        <v>0.6962715236</v>
      </c>
      <c r="T598" s="1">
        <v>7.0835402199999994E-2</v>
      </c>
      <c r="U598" s="1">
        <v>3.6230470000000001</v>
      </c>
      <c r="V598" s="1">
        <v>1.03874171567201</v>
      </c>
      <c r="W598" s="1">
        <v>23824.492720999999</v>
      </c>
      <c r="X598" s="1">
        <v>9.8194935019294203</v>
      </c>
      <c r="Y598" s="1">
        <v>7915.87354016058</v>
      </c>
      <c r="Z598" s="1">
        <v>8.7807517862573992</v>
      </c>
      <c r="AA598" s="1">
        <v>3.1585289297000001</v>
      </c>
      <c r="AB598" s="1">
        <v>0.69209112809999995</v>
      </c>
      <c r="AC598" s="1">
        <v>19402.6334331129</v>
      </c>
      <c r="AD598" s="1">
        <v>0.72632871700000001</v>
      </c>
      <c r="AE598" s="1">
        <v>5511.5973308055</v>
      </c>
      <c r="AF598" s="1">
        <v>0.62198808419999996</v>
      </c>
      <c r="AG598" s="1">
        <v>18388.734523390998</v>
      </c>
      <c r="AH598" s="1">
        <v>6507.7677851565004</v>
      </c>
      <c r="AI598" s="1">
        <v>2.8256592936999998</v>
      </c>
    </row>
    <row r="599" spans="1:35">
      <c r="A599">
        <v>761</v>
      </c>
      <c r="B599">
        <v>533</v>
      </c>
      <c r="C599">
        <v>1</v>
      </c>
      <c r="D599" s="1">
        <v>0</v>
      </c>
      <c r="E599" s="1">
        <v>794.97123399999998</v>
      </c>
      <c r="F599" s="1">
        <v>6.6783059303518799</v>
      </c>
      <c r="G599" s="1">
        <v>794.97123399999998</v>
      </c>
      <c r="H599" s="1">
        <v>6.6783059303518799</v>
      </c>
      <c r="I599">
        <v>10</v>
      </c>
      <c r="J599" s="1">
        <v>2.3025850929940401</v>
      </c>
      <c r="K599" s="1">
        <v>95962.423295999994</v>
      </c>
      <c r="L599" s="1">
        <v>11.4717119698236</v>
      </c>
      <c r="M599" s="1">
        <v>54892.715100000001</v>
      </c>
      <c r="N599" s="1">
        <v>10.9131359247039</v>
      </c>
      <c r="O599" s="1">
        <v>0.64555267579999998</v>
      </c>
      <c r="P599" s="1">
        <v>0.93020811729999997</v>
      </c>
      <c r="Q599" s="1">
        <v>0.79829550660000004</v>
      </c>
      <c r="R599" s="1">
        <v>8.4405113000000004E-2</v>
      </c>
      <c r="S599" s="1">
        <v>0.83773216699999997</v>
      </c>
      <c r="T599" s="1">
        <v>8.3005458099999999E-2</v>
      </c>
      <c r="U599" s="1">
        <v>2.1876169999999999</v>
      </c>
      <c r="V599" s="1">
        <v>0.61198132816616502</v>
      </c>
      <c r="W599" s="1">
        <v>16349.714189</v>
      </c>
      <c r="X599" s="1">
        <v>9.4142335746143804</v>
      </c>
      <c r="Y599" s="1">
        <v>8711.1180025195008</v>
      </c>
      <c r="Z599" s="1">
        <v>8.8022522464482194</v>
      </c>
      <c r="AA599" s="1">
        <v>1.4122220080000001</v>
      </c>
      <c r="AB599" s="1">
        <v>0.56926999909999998</v>
      </c>
      <c r="AC599" s="1">
        <v>13051.903371644999</v>
      </c>
      <c r="AD599" s="1">
        <v>0.79460944909999998</v>
      </c>
      <c r="AE599" s="1">
        <v>7297.5837612539999</v>
      </c>
      <c r="AF599" s="1">
        <v>0.73063497960000001</v>
      </c>
      <c r="AG599" s="1">
        <v>12261.6719504178</v>
      </c>
      <c r="AH599" s="1">
        <v>6649.202797897</v>
      </c>
      <c r="AI599" s="1">
        <v>1.8440815122000001</v>
      </c>
    </row>
    <row r="600" spans="1:35">
      <c r="A600">
        <v>765</v>
      </c>
      <c r="B600">
        <v>3950</v>
      </c>
      <c r="C600">
        <v>1</v>
      </c>
      <c r="D600" s="1">
        <v>0</v>
      </c>
      <c r="E600" s="1">
        <v>2419.9452150000002</v>
      </c>
      <c r="F600" s="1">
        <v>7.7915001804647197</v>
      </c>
      <c r="G600" s="1">
        <v>946.66087725</v>
      </c>
      <c r="H600" s="1">
        <v>6.8529409268874497</v>
      </c>
      <c r="I600">
        <v>95</v>
      </c>
      <c r="J600" s="1">
        <v>4.5538768916005399</v>
      </c>
      <c r="K600" s="1">
        <v>1048135.5097159999</v>
      </c>
      <c r="L600" s="1">
        <v>13.862523438668299</v>
      </c>
      <c r="M600" s="1">
        <v>71989.738436</v>
      </c>
      <c r="N600" s="1">
        <v>11.184278866118699</v>
      </c>
      <c r="O600" s="1">
        <v>1.1885280962</v>
      </c>
      <c r="P600" s="1">
        <v>0.42643604369999999</v>
      </c>
      <c r="Q600" s="1">
        <v>1.2747130308000001</v>
      </c>
      <c r="R600" s="1">
        <v>6.4014426400000005E-2</v>
      </c>
      <c r="S600" s="1">
        <v>0.63741550380000001</v>
      </c>
      <c r="T600" s="1">
        <v>5.9486916399999999E-2</v>
      </c>
      <c r="U600" s="1">
        <v>4.6934170000000002</v>
      </c>
      <c r="V600" s="1">
        <v>1.3164451354601301</v>
      </c>
      <c r="W600" s="1">
        <v>27778.806783</v>
      </c>
      <c r="X600" s="1">
        <v>9.9697148689786097</v>
      </c>
      <c r="Y600" s="1">
        <v>6590.8058694351503</v>
      </c>
      <c r="Z600" s="1">
        <v>8.6532697335184707</v>
      </c>
      <c r="AA600" s="1">
        <v>5.5782579718000003</v>
      </c>
      <c r="AB600" s="1">
        <v>0.5613796553</v>
      </c>
      <c r="AC600" s="1">
        <v>35410.006985300999</v>
      </c>
      <c r="AD600" s="1">
        <v>0.63820557850000004</v>
      </c>
      <c r="AE600" s="1">
        <v>4201.0818437649004</v>
      </c>
      <c r="AF600" s="1">
        <v>0.51475633320000003</v>
      </c>
      <c r="AG600" s="1">
        <v>21369.3914052863</v>
      </c>
      <c r="AH600" s="1">
        <v>5728.8479492584001</v>
      </c>
      <c r="AI600" s="1">
        <v>3.7301376463000002</v>
      </c>
    </row>
    <row r="601" spans="1:35">
      <c r="A601">
        <v>766</v>
      </c>
      <c r="B601">
        <v>2606</v>
      </c>
      <c r="C601">
        <v>1</v>
      </c>
      <c r="D601" s="1">
        <v>0</v>
      </c>
      <c r="E601" s="1">
        <v>3447.6808559999999</v>
      </c>
      <c r="F601" s="1">
        <v>8.1454570683349807</v>
      </c>
      <c r="G601" s="1">
        <v>797.14797022222001</v>
      </c>
      <c r="H601" s="1">
        <v>6.6810403205567299</v>
      </c>
      <c r="I601">
        <v>70</v>
      </c>
      <c r="J601" s="1">
        <v>4.2484952420493496</v>
      </c>
      <c r="K601" s="1">
        <v>225505.15803799999</v>
      </c>
      <c r="L601" s="1">
        <v>12.3260983114459</v>
      </c>
      <c r="M601" s="1">
        <v>66693.111615333299</v>
      </c>
      <c r="N601" s="1">
        <v>11.107856952437601</v>
      </c>
      <c r="O601" s="1">
        <v>0.6284263833</v>
      </c>
      <c r="P601" s="1">
        <v>0.33270482610000002</v>
      </c>
      <c r="Q601" s="1">
        <v>0.62383176689999997</v>
      </c>
      <c r="R601" s="1">
        <v>5.1781945000000003E-2</v>
      </c>
      <c r="S601" s="1">
        <v>0.59393318719999999</v>
      </c>
      <c r="T601" s="1">
        <v>6.0499536600000001E-2</v>
      </c>
      <c r="U601" s="1">
        <v>3.0168840000000001</v>
      </c>
      <c r="V601" s="1">
        <v>1.03440245809909</v>
      </c>
      <c r="W601" s="1">
        <v>18947.098094000001</v>
      </c>
      <c r="X601" s="1">
        <v>9.7167958061809898</v>
      </c>
      <c r="Y601" s="1">
        <v>6783.1825953140196</v>
      </c>
      <c r="Z601" s="1">
        <v>8.6823933480818898</v>
      </c>
      <c r="AA601" s="1">
        <v>1.8958895010000001</v>
      </c>
      <c r="AB601" s="1">
        <v>0.34415068989999997</v>
      </c>
      <c r="AC601" s="1">
        <v>11819.801681180699</v>
      </c>
      <c r="AD601" s="1">
        <v>0.50315458609999997</v>
      </c>
      <c r="AE601" s="1">
        <v>4028.7572579639</v>
      </c>
      <c r="AF601" s="1">
        <v>0.52528077429999998</v>
      </c>
      <c r="AG601" s="1">
        <v>16593.989097028101</v>
      </c>
      <c r="AH601" s="1">
        <v>5898.1460286597003</v>
      </c>
      <c r="AI601" s="1">
        <v>2.8134245941999998</v>
      </c>
    </row>
    <row r="602" spans="1:35">
      <c r="A602">
        <v>767</v>
      </c>
      <c r="B602">
        <v>89</v>
      </c>
      <c r="C602">
        <v>1</v>
      </c>
      <c r="D602" s="1">
        <v>0</v>
      </c>
      <c r="E602" s="1">
        <v>4191.4640460000001</v>
      </c>
      <c r="F602" s="1">
        <v>8.3408053662050197</v>
      </c>
      <c r="G602" s="1">
        <v>1914.3744784545399</v>
      </c>
      <c r="H602" s="1">
        <v>7.5571462051505804</v>
      </c>
      <c r="I602">
        <v>68</v>
      </c>
      <c r="J602" s="1">
        <v>4.2195077051760999</v>
      </c>
      <c r="K602" s="1">
        <v>583029.29778100003</v>
      </c>
      <c r="L602" s="1">
        <v>13.275992717553599</v>
      </c>
      <c r="M602" s="1">
        <v>24715.232645666601</v>
      </c>
      <c r="N602" s="1">
        <v>10.115175038833099</v>
      </c>
      <c r="O602" s="1">
        <v>1.9003466626000001</v>
      </c>
      <c r="P602" s="1">
        <v>0.65846032229999996</v>
      </c>
      <c r="Q602" s="1">
        <v>2.0194216399</v>
      </c>
      <c r="R602" s="1">
        <v>6.74086027E-2</v>
      </c>
      <c r="S602" s="1">
        <v>0.527216613</v>
      </c>
      <c r="T602" s="1">
        <v>5.8968038700000003E-2</v>
      </c>
      <c r="U602" s="1">
        <v>3.8426960000000001</v>
      </c>
      <c r="V602" s="1">
        <v>0.98957962188934401</v>
      </c>
      <c r="W602" s="1">
        <v>30030.795575</v>
      </c>
      <c r="X602" s="1">
        <v>9.9513775905088693</v>
      </c>
      <c r="Y602" s="1">
        <v>8924.1882597177391</v>
      </c>
      <c r="Z602" s="1">
        <v>8.9617979686195195</v>
      </c>
      <c r="AA602" s="1">
        <v>7.3024545189000003</v>
      </c>
      <c r="AB602" s="1">
        <v>0.65159891680000004</v>
      </c>
      <c r="AC602" s="1">
        <v>60644.838448222101</v>
      </c>
      <c r="AD602" s="1">
        <v>0.67080845830000002</v>
      </c>
      <c r="AE602" s="1">
        <v>4704.9803080292004</v>
      </c>
      <c r="AF602" s="1">
        <v>0.5284596493</v>
      </c>
      <c r="AG602" s="1">
        <v>20981.105854702899</v>
      </c>
      <c r="AH602" s="1">
        <v>7799.3678819613997</v>
      </c>
      <c r="AI602" s="1">
        <v>2.690103374</v>
      </c>
    </row>
    <row r="603" spans="1:35">
      <c r="A603">
        <v>768</v>
      </c>
      <c r="B603">
        <v>16</v>
      </c>
      <c r="C603">
        <v>2</v>
      </c>
      <c r="D603" s="1">
        <v>0.69314718055994495</v>
      </c>
      <c r="E603" s="1">
        <v>8454.7310770000004</v>
      </c>
      <c r="F603" s="1">
        <v>9.0424814544400895</v>
      </c>
      <c r="G603" s="1">
        <v>2880.02021333333</v>
      </c>
      <c r="H603" s="1">
        <v>7.9655525916238696</v>
      </c>
      <c r="I603">
        <v>12</v>
      </c>
      <c r="J603" s="1">
        <v>2.4849066497879999</v>
      </c>
      <c r="K603" s="1">
        <v>68995.179300999996</v>
      </c>
      <c r="L603" s="1">
        <v>11.1417919159358</v>
      </c>
      <c r="M603" s="1">
        <v>17203.877639499999</v>
      </c>
      <c r="N603" s="1">
        <v>9.7528900815498005</v>
      </c>
      <c r="O603" s="1">
        <v>0.64813564570000004</v>
      </c>
      <c r="P603" s="1">
        <v>0.4320649546</v>
      </c>
      <c r="Q603" s="1">
        <v>0.60102086840000002</v>
      </c>
      <c r="R603" s="1">
        <v>6.4982900499999996E-2</v>
      </c>
      <c r="S603" s="1">
        <v>0.45358356690000001</v>
      </c>
      <c r="T603" s="1">
        <v>5.2282021499999998E-2</v>
      </c>
      <c r="U603" s="1">
        <v>4.3125</v>
      </c>
      <c r="V603" s="1">
        <v>1.2913757835971</v>
      </c>
      <c r="W603" s="1">
        <v>30808.766537</v>
      </c>
      <c r="X603" s="1">
        <v>10.1342286890282</v>
      </c>
      <c r="Y603" s="1">
        <v>7670.54082278229</v>
      </c>
      <c r="Z603" s="1">
        <v>8.8428529054311191</v>
      </c>
      <c r="AA603" s="1">
        <v>2.7950849719000002</v>
      </c>
      <c r="AB603" s="1">
        <v>0.5579582193</v>
      </c>
      <c r="AC603" s="1">
        <v>18516.711617922101</v>
      </c>
      <c r="AD603" s="1">
        <v>0.65855157480000004</v>
      </c>
      <c r="AE603" s="1">
        <v>3479.2312664888</v>
      </c>
      <c r="AF603" s="1">
        <v>0.46232222569999998</v>
      </c>
      <c r="AG603" s="1">
        <v>25190.663001503701</v>
      </c>
      <c r="AH603" s="1">
        <v>6924.7200582094001</v>
      </c>
      <c r="AI603" s="1">
        <v>3.6377879234999999</v>
      </c>
    </row>
    <row r="604" spans="1:35">
      <c r="A604">
        <v>769</v>
      </c>
      <c r="B604">
        <v>100</v>
      </c>
      <c r="C604">
        <v>1</v>
      </c>
      <c r="D604" s="1">
        <v>0</v>
      </c>
      <c r="E604" s="1">
        <v>8334.4466699999994</v>
      </c>
      <c r="F604" s="1">
        <v>9.0281524066584797</v>
      </c>
      <c r="G604" s="1">
        <v>1563.7023562500001</v>
      </c>
      <c r="H604" s="1">
        <v>7.3548115936910703</v>
      </c>
      <c r="I604">
        <v>43</v>
      </c>
      <c r="J604" s="1">
        <v>3.7612001156935602</v>
      </c>
      <c r="K604" s="1">
        <v>547922.94244799996</v>
      </c>
      <c r="L604" s="1">
        <v>13.213889940071899</v>
      </c>
      <c r="M604" s="1">
        <v>78919.523176000002</v>
      </c>
      <c r="N604" s="1">
        <v>11.2761839182531</v>
      </c>
      <c r="O604" s="1">
        <v>1.0043523284</v>
      </c>
      <c r="P604" s="1">
        <v>0.60049435360000003</v>
      </c>
      <c r="Q604" s="1">
        <v>1.1801582614999999</v>
      </c>
      <c r="R604" s="1">
        <v>8.4845826099999994E-2</v>
      </c>
      <c r="S604" s="1">
        <v>0.87057095299999998</v>
      </c>
      <c r="T604" s="1">
        <v>7.9073476500000003E-2</v>
      </c>
      <c r="U604" s="1">
        <v>6.6</v>
      </c>
      <c r="V604" s="1">
        <v>1.4892963349722399</v>
      </c>
      <c r="W604" s="1">
        <v>66783.588732000004</v>
      </c>
      <c r="X604" s="1">
        <v>10.6583083832945</v>
      </c>
      <c r="Y604" s="1">
        <v>12592.385598601801</v>
      </c>
      <c r="Z604" s="1">
        <v>9.1690120483223208</v>
      </c>
      <c r="AA604" s="1">
        <v>6.6287253677000004</v>
      </c>
      <c r="AB604" s="1">
        <v>0.89431404000000003</v>
      </c>
      <c r="AC604" s="1">
        <v>78815.203973894997</v>
      </c>
      <c r="AD604" s="1">
        <v>0.9043129795</v>
      </c>
      <c r="AE604" s="1">
        <v>10962.565130815799</v>
      </c>
      <c r="AF604" s="1">
        <v>0.72502565829999999</v>
      </c>
      <c r="AG604" s="1">
        <v>42544.6070992038</v>
      </c>
      <c r="AH604" s="1">
        <v>9595.1404706818994</v>
      </c>
      <c r="AI604" s="1">
        <v>4.4339743883000002</v>
      </c>
    </row>
    <row r="605" spans="1:35">
      <c r="A605">
        <v>770</v>
      </c>
      <c r="B605">
        <v>99</v>
      </c>
      <c r="C605">
        <v>1</v>
      </c>
      <c r="D605" s="1">
        <v>0</v>
      </c>
      <c r="E605" s="1">
        <v>4545.101549</v>
      </c>
      <c r="F605" s="1">
        <v>8.4218053493762692</v>
      </c>
      <c r="G605" s="1">
        <v>1612.2192110000001</v>
      </c>
      <c r="H605" s="1">
        <v>7.3853669007938798</v>
      </c>
      <c r="I605">
        <v>12</v>
      </c>
      <c r="J605" s="1">
        <v>2.4849066497879999</v>
      </c>
      <c r="K605" s="1">
        <v>106082.525822</v>
      </c>
      <c r="L605" s="1">
        <v>11.571972615675399</v>
      </c>
      <c r="M605" s="1">
        <v>33010.297806499999</v>
      </c>
      <c r="N605" s="1">
        <v>10.404574846512</v>
      </c>
      <c r="O605" s="1">
        <v>0.83010361880000005</v>
      </c>
      <c r="P605" s="1">
        <v>1.0068872666999999</v>
      </c>
      <c r="Q605" s="1">
        <v>0.69360433919999998</v>
      </c>
      <c r="R605" s="1">
        <v>6.5191515699999994E-2</v>
      </c>
      <c r="S605" s="1">
        <v>0.55545094790000005</v>
      </c>
      <c r="T605" s="1">
        <v>6.7898566300000004E-2</v>
      </c>
      <c r="U605" s="1">
        <v>2.454545</v>
      </c>
      <c r="V605" s="1">
        <v>0.65471151875913403</v>
      </c>
      <c r="W605" s="1">
        <v>24122.795117999998</v>
      </c>
      <c r="X605" s="1">
        <v>9.8862913242598793</v>
      </c>
      <c r="Y605" s="1">
        <v>12140.9305643844</v>
      </c>
      <c r="Z605" s="1">
        <v>9.2315798055007399</v>
      </c>
      <c r="AA605" s="1">
        <v>2.0375266869000002</v>
      </c>
      <c r="AB605" s="1">
        <v>0.65922069159999996</v>
      </c>
      <c r="AC605" s="1">
        <v>16731.675368582601</v>
      </c>
      <c r="AD605" s="1">
        <v>0.64450231629999999</v>
      </c>
      <c r="AE605" s="1">
        <v>6743.6913906543996</v>
      </c>
      <c r="AF605" s="1">
        <v>0.62681103360000001</v>
      </c>
      <c r="AG605" s="1">
        <v>19659.015659427401</v>
      </c>
      <c r="AH605" s="1">
        <v>10214.6659570757</v>
      </c>
      <c r="AI605" s="1">
        <v>1.92458723</v>
      </c>
    </row>
    <row r="606" spans="1:35">
      <c r="A606">
        <v>774</v>
      </c>
      <c r="B606">
        <v>2168</v>
      </c>
      <c r="C606">
        <v>1</v>
      </c>
      <c r="D606" s="1">
        <v>0</v>
      </c>
      <c r="E606" s="1">
        <v>603.47204999999997</v>
      </c>
      <c r="F606" s="1">
        <v>6.4026997262919396</v>
      </c>
      <c r="G606" s="1">
        <v>603.47204999999997</v>
      </c>
      <c r="H606" s="1">
        <v>6.4026997262919396</v>
      </c>
      <c r="I606">
        <v>71</v>
      </c>
      <c r="J606" s="1">
        <v>4.2626798770413101</v>
      </c>
      <c r="K606" s="1">
        <v>384538.20448499999</v>
      </c>
      <c r="L606" s="1">
        <v>12.8597984244612</v>
      </c>
      <c r="M606" s="1">
        <v>40786.217034000001</v>
      </c>
      <c r="N606" s="1">
        <v>10.616099485524799</v>
      </c>
      <c r="O606" s="1">
        <v>1.2153042802</v>
      </c>
      <c r="P606" s="1">
        <v>0.55501598559999998</v>
      </c>
      <c r="Q606" s="1">
        <v>1.2140382539000001</v>
      </c>
      <c r="R606" s="1">
        <v>6.4546897000000006E-2</v>
      </c>
      <c r="S606" s="1">
        <v>0.55834938519999999</v>
      </c>
      <c r="T606" s="1">
        <v>5.7922339500000003E-2</v>
      </c>
      <c r="U606" s="1">
        <v>3.1185420000000001</v>
      </c>
      <c r="V606" s="1">
        <v>0.93842134961963097</v>
      </c>
      <c r="W606" s="1">
        <v>15940.048710999999</v>
      </c>
      <c r="X606" s="1">
        <v>9.4439231048620709</v>
      </c>
      <c r="Y606" s="1">
        <v>5595.3793881276997</v>
      </c>
      <c r="Z606" s="1">
        <v>8.5055017552424399</v>
      </c>
      <c r="AA606" s="1">
        <v>3.7899774406</v>
      </c>
      <c r="AB606" s="1">
        <v>0.52083885029999999</v>
      </c>
      <c r="AC606" s="1">
        <v>19351.828904104899</v>
      </c>
      <c r="AD606" s="1">
        <v>0.60957593180000003</v>
      </c>
      <c r="AE606" s="1">
        <v>3124.1766412294</v>
      </c>
      <c r="AF606" s="1">
        <v>0.49265856060000002</v>
      </c>
      <c r="AG606" s="1">
        <v>12631.173249096901</v>
      </c>
      <c r="AH606" s="1">
        <v>4941.8832154651</v>
      </c>
      <c r="AI606" s="1">
        <v>2.5559432909000002</v>
      </c>
    </row>
    <row r="607" spans="1:35">
      <c r="A607">
        <v>775</v>
      </c>
      <c r="B607">
        <v>6147</v>
      </c>
      <c r="C607">
        <v>1</v>
      </c>
      <c r="D607" s="1">
        <v>0</v>
      </c>
      <c r="E607" s="1">
        <v>1094.0049939999999</v>
      </c>
      <c r="F607" s="1">
        <v>6.9976005478709498</v>
      </c>
      <c r="G607" s="1">
        <v>697.24126671427996</v>
      </c>
      <c r="H607" s="1">
        <v>6.5471315011000399</v>
      </c>
      <c r="I607">
        <v>59</v>
      </c>
      <c r="J607" s="1">
        <v>4.0775374439057099</v>
      </c>
      <c r="K607" s="1">
        <v>168897.47873500001</v>
      </c>
      <c r="L607" s="1">
        <v>12.0370471751237</v>
      </c>
      <c r="M607" s="1">
        <v>38173.436357500002</v>
      </c>
      <c r="N607" s="1">
        <v>10.549895169392</v>
      </c>
      <c r="O607" s="1">
        <v>0.67485721200000004</v>
      </c>
      <c r="P607" s="1">
        <v>0.52152202869999997</v>
      </c>
      <c r="Q607" s="1">
        <v>0.66437410279999998</v>
      </c>
      <c r="R607" s="1">
        <v>5.5428017900000001E-2</v>
      </c>
      <c r="S607" s="1">
        <v>0.56045759539999995</v>
      </c>
      <c r="T607" s="1">
        <v>5.8900689700000002E-2</v>
      </c>
      <c r="U607" s="1">
        <v>2.2737919999999998</v>
      </c>
      <c r="V607" s="1">
        <v>0.73667927192823801</v>
      </c>
      <c r="W607" s="1">
        <v>11942.245274999999</v>
      </c>
      <c r="X607" s="1">
        <v>9.2478397089027204</v>
      </c>
      <c r="Y607" s="1">
        <v>5652.01722937252</v>
      </c>
      <c r="Z607" s="1">
        <v>8.51116043697448</v>
      </c>
      <c r="AA607" s="1">
        <v>1.5344849299000001</v>
      </c>
      <c r="AB607" s="1">
        <v>0.38419446839999999</v>
      </c>
      <c r="AC607" s="1">
        <v>7934.1184901938996</v>
      </c>
      <c r="AD607" s="1">
        <v>0.51258942470000002</v>
      </c>
      <c r="AE607" s="1">
        <v>3167.7159853914</v>
      </c>
      <c r="AF607" s="1">
        <v>0.50131322030000003</v>
      </c>
      <c r="AG607" s="1">
        <v>10382.113086712399</v>
      </c>
      <c r="AH607" s="1">
        <v>4969.9270304182</v>
      </c>
      <c r="AI607" s="1">
        <v>2.0889870259999999</v>
      </c>
    </row>
    <row r="608" spans="1:35">
      <c r="A608">
        <v>776</v>
      </c>
      <c r="B608">
        <v>646</v>
      </c>
      <c r="C608">
        <v>1</v>
      </c>
      <c r="D608" s="1">
        <v>0</v>
      </c>
      <c r="E608" s="1">
        <v>990.94627500000001</v>
      </c>
      <c r="F608" s="1">
        <v>6.8986603199441596</v>
      </c>
      <c r="G608" s="1">
        <v>888.26046199999996</v>
      </c>
      <c r="H608" s="1">
        <v>6.78926501304736</v>
      </c>
      <c r="I608">
        <v>79</v>
      </c>
      <c r="J608" s="1">
        <v>4.3694478524670197</v>
      </c>
      <c r="K608" s="1">
        <v>285473.121231</v>
      </c>
      <c r="L608" s="1">
        <v>12.561903157344901</v>
      </c>
      <c r="M608" s="1">
        <v>37653.237781999997</v>
      </c>
      <c r="N608" s="1">
        <v>10.5361742263963</v>
      </c>
      <c r="O608" s="1">
        <v>1.3391490336</v>
      </c>
      <c r="P608" s="1">
        <v>0.80252007069999998</v>
      </c>
      <c r="Q608" s="1">
        <v>1.338455119</v>
      </c>
      <c r="R608" s="1">
        <v>9.6280833600000004E-2</v>
      </c>
      <c r="S608" s="1">
        <v>0.84635300879999997</v>
      </c>
      <c r="T608" s="1">
        <v>8.5642361799999997E-2</v>
      </c>
      <c r="U608" s="1">
        <v>3.2569650000000001</v>
      </c>
      <c r="V608" s="1">
        <v>0.87237283860224502</v>
      </c>
      <c r="W608" s="1">
        <v>18718.557850000001</v>
      </c>
      <c r="X608" s="1">
        <v>9.3901371543653607</v>
      </c>
      <c r="Y608" s="1">
        <v>6584.0183459025502</v>
      </c>
      <c r="Z608" s="1">
        <v>8.5177643157631202</v>
      </c>
      <c r="AA608" s="1">
        <v>4.3615615322999997</v>
      </c>
      <c r="AB608" s="1">
        <v>0.70009671210000002</v>
      </c>
      <c r="AC608" s="1">
        <v>25053.9495752281</v>
      </c>
      <c r="AD608" s="1">
        <v>0.90409023330000005</v>
      </c>
      <c r="AE608" s="1">
        <v>5572.4037373702004</v>
      </c>
      <c r="AF608" s="1">
        <v>0.72948145350000004</v>
      </c>
      <c r="AG608" s="1">
        <v>11969.740921889599</v>
      </c>
      <c r="AH608" s="1">
        <v>5002.8564373472</v>
      </c>
      <c r="AI608" s="1">
        <v>2.3925813325999998</v>
      </c>
    </row>
    <row r="609" spans="1:35">
      <c r="A609">
        <v>777</v>
      </c>
      <c r="B609">
        <v>110</v>
      </c>
      <c r="C609">
        <v>1</v>
      </c>
      <c r="D609" s="1">
        <v>0</v>
      </c>
      <c r="E609" s="1">
        <v>2486.8816149999998</v>
      </c>
      <c r="F609" s="1">
        <v>7.8187848411424703</v>
      </c>
      <c r="G609" s="1">
        <v>1380.7280880000001</v>
      </c>
      <c r="H609" s="1">
        <v>7.2303662390193004</v>
      </c>
      <c r="I609">
        <v>17</v>
      </c>
      <c r="J609" s="1">
        <v>2.8332133440562099</v>
      </c>
      <c r="K609" s="1">
        <v>116928.06366499999</v>
      </c>
      <c r="L609" s="1">
        <v>11.6693141842178</v>
      </c>
      <c r="M609" s="1">
        <v>58516.196500999999</v>
      </c>
      <c r="N609" s="1">
        <v>10.9770588581653</v>
      </c>
      <c r="O609" s="1">
        <v>0.8017397678</v>
      </c>
      <c r="P609" s="1">
        <v>0.86509226530000005</v>
      </c>
      <c r="Q609" s="1">
        <v>0.66534498850000001</v>
      </c>
      <c r="R609" s="1">
        <v>7.1757077399999994E-2</v>
      </c>
      <c r="S609" s="1">
        <v>0.74048110779999998</v>
      </c>
      <c r="T609" s="1">
        <v>8.0309565499999999E-2</v>
      </c>
      <c r="U609" s="1">
        <v>2.3090899999999999</v>
      </c>
      <c r="V609" s="1">
        <v>0.65485030822303403</v>
      </c>
      <c r="W609" s="1">
        <v>28479.919333999998</v>
      </c>
      <c r="X609" s="1">
        <v>10.0317620435476</v>
      </c>
      <c r="Y609" s="1">
        <v>15365.443832090499</v>
      </c>
      <c r="Z609" s="1">
        <v>9.3769117353245708</v>
      </c>
      <c r="AA609" s="1">
        <v>1.8512892805000001</v>
      </c>
      <c r="AB609" s="1">
        <v>0.56650593660000004</v>
      </c>
      <c r="AC609" s="1">
        <v>18948.971602103298</v>
      </c>
      <c r="AD609" s="1">
        <v>0.719849925</v>
      </c>
      <c r="AE609" s="1">
        <v>11377.8208712343</v>
      </c>
      <c r="AF609" s="1">
        <v>0.75305570690000001</v>
      </c>
      <c r="AG609" s="1">
        <v>22737.3003820253</v>
      </c>
      <c r="AH609" s="1">
        <v>11812.478306630301</v>
      </c>
      <c r="AI609" s="1">
        <v>1.9248543608999999</v>
      </c>
    </row>
    <row r="610" spans="1:35">
      <c r="A610">
        <v>778</v>
      </c>
      <c r="B610">
        <v>364</v>
      </c>
      <c r="C610">
        <v>1</v>
      </c>
      <c r="D610" s="1">
        <v>0</v>
      </c>
      <c r="E610" s="1">
        <v>1357.1792559999999</v>
      </c>
      <c r="F610" s="1">
        <v>7.2131637483841802</v>
      </c>
      <c r="G610" s="1">
        <v>938.18128875000002</v>
      </c>
      <c r="H610" s="1">
        <v>6.84394320192016</v>
      </c>
      <c r="I610">
        <v>68</v>
      </c>
      <c r="J610" s="1">
        <v>4.2195077051760999</v>
      </c>
      <c r="K610" s="1">
        <v>127295.67980300001</v>
      </c>
      <c r="L610" s="1">
        <v>11.7542678468368</v>
      </c>
      <c r="M610" s="1">
        <v>17886.138050000001</v>
      </c>
      <c r="N610" s="1">
        <v>9.7917812812035194</v>
      </c>
      <c r="O610" s="1">
        <v>1.7598157701999999</v>
      </c>
      <c r="P610" s="1">
        <v>1.1240858162</v>
      </c>
      <c r="Q610" s="1">
        <v>1.1988855692</v>
      </c>
      <c r="R610" s="1">
        <v>8.2685592899999993E-2</v>
      </c>
      <c r="S610" s="1">
        <v>0.57857923369999997</v>
      </c>
      <c r="T610" s="1">
        <v>6.6123410600000002E-2</v>
      </c>
      <c r="U610" s="1">
        <v>3.1043949999999998</v>
      </c>
      <c r="V610" s="1">
        <v>0.69183981096686797</v>
      </c>
      <c r="W610" s="1">
        <v>11372.702162</v>
      </c>
      <c r="X610" s="1">
        <v>9.0069250806999506</v>
      </c>
      <c r="Y610" s="1">
        <v>4746.1171382351704</v>
      </c>
      <c r="Z610" s="1">
        <v>8.3150852697330908</v>
      </c>
      <c r="AA610" s="1">
        <v>5.4631632777999997</v>
      </c>
      <c r="AB610" s="1">
        <v>0.77768731859999995</v>
      </c>
      <c r="AC610" s="1">
        <v>13634.5685046159</v>
      </c>
      <c r="AD610" s="1">
        <v>0.74474294009999997</v>
      </c>
      <c r="AE610" s="1">
        <v>2746.0048166680999</v>
      </c>
      <c r="AF610" s="1">
        <v>0.54982179720000002</v>
      </c>
      <c r="AG610" s="1">
        <v>8159.3931857369998</v>
      </c>
      <c r="AH610" s="1">
        <v>4085.0337522026998</v>
      </c>
      <c r="AI610" s="1">
        <v>1.9973869692999999</v>
      </c>
    </row>
    <row r="611" spans="1:35">
      <c r="A611">
        <v>779</v>
      </c>
      <c r="B611">
        <v>85</v>
      </c>
      <c r="C611">
        <v>1</v>
      </c>
      <c r="D611" s="1">
        <v>0</v>
      </c>
      <c r="E611" s="1">
        <v>2905.1947030000001</v>
      </c>
      <c r="F611" s="1">
        <v>7.9742556904479596</v>
      </c>
      <c r="G611" s="1">
        <v>1829.6923019999999</v>
      </c>
      <c r="H611" s="1">
        <v>7.5119030907145801</v>
      </c>
      <c r="I611">
        <v>17</v>
      </c>
      <c r="J611" s="1">
        <v>2.8332133440562099</v>
      </c>
      <c r="K611" s="1">
        <v>160427.13803</v>
      </c>
      <c r="L611" s="1">
        <v>11.985595149816801</v>
      </c>
      <c r="M611" s="1">
        <v>36307.202422000002</v>
      </c>
      <c r="N611" s="1">
        <v>10.499771414400699</v>
      </c>
      <c r="O611" s="1">
        <v>1.0401013599</v>
      </c>
      <c r="P611" s="1">
        <v>1.2420954534999999</v>
      </c>
      <c r="Q611" s="1">
        <v>1.2936267477000001</v>
      </c>
      <c r="R611" s="1">
        <v>8.1038139999999995E-2</v>
      </c>
      <c r="S611" s="1">
        <v>0.71485503090000002</v>
      </c>
      <c r="T611" s="1">
        <v>7.3095044499999998E-2</v>
      </c>
      <c r="U611" s="1">
        <v>2.2823519999999999</v>
      </c>
      <c r="V611" s="1">
        <v>0.54056316911778501</v>
      </c>
      <c r="W611" s="1">
        <v>17888.293183999998</v>
      </c>
      <c r="X611" s="1">
        <v>9.4233581844643801</v>
      </c>
      <c r="Y611" s="1">
        <v>8907.8795139750691</v>
      </c>
      <c r="Z611" s="1">
        <v>8.8827950153466002</v>
      </c>
      <c r="AA611" s="1">
        <v>2.3738774188999998</v>
      </c>
      <c r="AB611" s="1">
        <v>0.67143105469999997</v>
      </c>
      <c r="AC611" s="1">
        <v>23140.7745342546</v>
      </c>
      <c r="AD611" s="1">
        <v>0.76365141999999997</v>
      </c>
      <c r="AE611" s="1">
        <v>6367.8424848925997</v>
      </c>
      <c r="AF611" s="1">
        <v>0.64928829690000001</v>
      </c>
      <c r="AG611" s="1">
        <v>12374.066923394001</v>
      </c>
      <c r="AH611" s="1">
        <v>7206.9060243752001</v>
      </c>
      <c r="AI611" s="1">
        <v>1.7169735364000001</v>
      </c>
    </row>
    <row r="612" spans="1:35">
      <c r="A612">
        <v>780</v>
      </c>
      <c r="B612">
        <v>20</v>
      </c>
      <c r="C612">
        <v>1</v>
      </c>
      <c r="D612" s="1">
        <v>0</v>
      </c>
      <c r="E612" s="1">
        <v>1684.9723059999999</v>
      </c>
      <c r="F612" s="1">
        <v>7.4295044070430798</v>
      </c>
      <c r="G612" s="1">
        <v>1684.9723059999999</v>
      </c>
      <c r="H612" s="1">
        <v>7.4295044070430798</v>
      </c>
      <c r="I612">
        <v>2</v>
      </c>
      <c r="J612" s="1">
        <v>0.69314718055994495</v>
      </c>
      <c r="K612" s="1">
        <v>59369.935054000001</v>
      </c>
      <c r="L612" s="1">
        <v>10.991543233344601</v>
      </c>
      <c r="M612" s="1">
        <v>59369.935054000001</v>
      </c>
      <c r="N612" s="1">
        <v>10.991543233344601</v>
      </c>
      <c r="O612" s="1">
        <v>0.28747978730000001</v>
      </c>
      <c r="P612" s="1">
        <v>3.0000000005</v>
      </c>
      <c r="Q612" s="1">
        <v>1.7347843287</v>
      </c>
      <c r="R612" s="1">
        <v>8.56343611E-2</v>
      </c>
      <c r="S612" s="1">
        <v>1.8323608883</v>
      </c>
      <c r="T612" s="1">
        <v>8.5159007999999994E-2</v>
      </c>
      <c r="U612" s="1">
        <v>1.1000000000000001</v>
      </c>
      <c r="V612" s="1">
        <v>6.9314718055994498E-2</v>
      </c>
      <c r="W612" s="1">
        <v>7001.749245</v>
      </c>
      <c r="X612" s="1">
        <v>8.4031704514893502</v>
      </c>
      <c r="Y612" s="1">
        <v>6640.3016876749998</v>
      </c>
      <c r="Z612" s="1">
        <v>8.3338557334333601</v>
      </c>
      <c r="AA612" s="1">
        <v>0.31622776600000002</v>
      </c>
      <c r="AB612" s="1">
        <v>0.20794415420000001</v>
      </c>
      <c r="AC612" s="1">
        <v>12146.524863577801</v>
      </c>
      <c r="AD612" s="1">
        <v>0.71960013320000005</v>
      </c>
      <c r="AE612" s="1">
        <v>12167.4290991381</v>
      </c>
      <c r="AF612" s="1">
        <v>0.70970288680000004</v>
      </c>
      <c r="AG612" s="1">
        <v>4461.1883311621004</v>
      </c>
      <c r="AH612" s="1">
        <v>4162.4358944332998</v>
      </c>
      <c r="AI612" s="1">
        <v>1.0717734624999999</v>
      </c>
    </row>
    <row r="613" spans="1:35">
      <c r="A613">
        <v>781</v>
      </c>
      <c r="B613">
        <v>2818</v>
      </c>
      <c r="C613">
        <v>1</v>
      </c>
      <c r="D613" s="1">
        <v>0</v>
      </c>
      <c r="E613" s="1">
        <v>410.65063099999998</v>
      </c>
      <c r="F613" s="1">
        <v>6.0177428067733496</v>
      </c>
      <c r="G613" s="1">
        <v>410.65063099999998</v>
      </c>
      <c r="H613" s="1">
        <v>6.0177428067733496</v>
      </c>
      <c r="I613">
        <v>109</v>
      </c>
      <c r="J613" s="1">
        <v>4.6913478822291399</v>
      </c>
      <c r="K613" s="1">
        <v>665888.75519000005</v>
      </c>
      <c r="L613" s="1">
        <v>13.4088779013215</v>
      </c>
      <c r="M613" s="1">
        <v>56995.501313000001</v>
      </c>
      <c r="N613" s="1">
        <v>10.9507276193686</v>
      </c>
      <c r="O613" s="1">
        <v>1.3875992908000001</v>
      </c>
      <c r="P613" s="1">
        <v>0.81174252700000005</v>
      </c>
      <c r="Q613" s="1">
        <v>1.5923193432</v>
      </c>
      <c r="R613" s="1">
        <v>9.3018789099999999E-2</v>
      </c>
      <c r="S613" s="1">
        <v>0.7929387631</v>
      </c>
      <c r="T613" s="1">
        <v>7.7296258800000003E-2</v>
      </c>
      <c r="U613" s="1">
        <v>4.0216459999999996</v>
      </c>
      <c r="V613" s="1">
        <v>0.997371968917249</v>
      </c>
      <c r="W613" s="1">
        <v>19420.77392</v>
      </c>
      <c r="X613" s="1">
        <v>9.4349581848634205</v>
      </c>
      <c r="Y613" s="1">
        <v>5754.2584582991904</v>
      </c>
      <c r="Z613" s="1">
        <v>8.4375862159461708</v>
      </c>
      <c r="AA613" s="1">
        <v>5.5804331373</v>
      </c>
      <c r="AB613" s="1">
        <v>0.80960924239999998</v>
      </c>
      <c r="AC613" s="1">
        <v>30924.073973419101</v>
      </c>
      <c r="AD613" s="1">
        <v>0.87762838529999998</v>
      </c>
      <c r="AE613" s="1">
        <v>4562.7745846854996</v>
      </c>
      <c r="AF613" s="1">
        <v>0.65219384800000002</v>
      </c>
      <c r="AG613" s="1">
        <v>12518.441860385799</v>
      </c>
      <c r="AH613" s="1">
        <v>4617.3961253010002</v>
      </c>
      <c r="AI613" s="1">
        <v>2.7111474781</v>
      </c>
    </row>
    <row r="614" spans="1:35">
      <c r="A614">
        <v>782</v>
      </c>
      <c r="B614">
        <v>123</v>
      </c>
      <c r="C614">
        <v>1</v>
      </c>
      <c r="D614" s="1">
        <v>0</v>
      </c>
      <c r="E614" s="1">
        <v>828.26375900000005</v>
      </c>
      <c r="F614" s="1">
        <v>6.7193316531760399</v>
      </c>
      <c r="G614" s="1">
        <v>828.26375900000005</v>
      </c>
      <c r="H614" s="1">
        <v>6.7193316531760399</v>
      </c>
      <c r="I614">
        <v>42</v>
      </c>
      <c r="J614" s="1">
        <v>3.73766961828336</v>
      </c>
      <c r="K614" s="1">
        <v>73140.308871000001</v>
      </c>
      <c r="L614" s="1">
        <v>11.200134914705099</v>
      </c>
      <c r="M614" s="1">
        <v>73140.308871000001</v>
      </c>
      <c r="N614" s="1">
        <v>11.200134914705099</v>
      </c>
      <c r="O614" s="1">
        <v>1.8266754950999999</v>
      </c>
      <c r="P614" s="1">
        <v>1.2957736108</v>
      </c>
      <c r="Q614" s="1">
        <v>1.0729972404000001</v>
      </c>
      <c r="R614" s="1">
        <v>0.10876705959999999</v>
      </c>
      <c r="S614" s="1">
        <v>1.2172907112</v>
      </c>
      <c r="T614" s="1">
        <v>9.4309078399999996E-2</v>
      </c>
      <c r="U614" s="1">
        <v>2.5203250000000001</v>
      </c>
      <c r="V614" s="1">
        <v>0.53352421052385202</v>
      </c>
      <c r="W614" s="1">
        <v>13112.708169</v>
      </c>
      <c r="X614" s="1">
        <v>9.0101232162696903</v>
      </c>
      <c r="Y614" s="1">
        <v>6973.7510731100301</v>
      </c>
      <c r="Z614" s="1">
        <v>8.4765990057458307</v>
      </c>
      <c r="AA614" s="1">
        <v>4.6038159173000004</v>
      </c>
      <c r="AB614" s="1">
        <v>0.69132659269999996</v>
      </c>
      <c r="AC614" s="1">
        <v>14069.8996800843</v>
      </c>
      <c r="AD614" s="1">
        <v>0.98000460889999996</v>
      </c>
      <c r="AE614" s="1">
        <v>8489.0824035126006</v>
      </c>
      <c r="AF614" s="1">
        <v>0.79942024060000005</v>
      </c>
      <c r="AG614" s="1">
        <v>8185.5298032575001</v>
      </c>
      <c r="AH614" s="1">
        <v>4801.0936070412999</v>
      </c>
      <c r="AI614" s="1">
        <v>1.7049302665999999</v>
      </c>
    </row>
    <row r="615" spans="1:35">
      <c r="A615">
        <v>793</v>
      </c>
      <c r="B615">
        <v>2</v>
      </c>
      <c r="C615">
        <v>4</v>
      </c>
      <c r="D615" s="1">
        <v>1.3862943611198899</v>
      </c>
      <c r="E615" s="1">
        <v>36107.656714999997</v>
      </c>
      <c r="F615" s="1">
        <v>10.4942602191999</v>
      </c>
      <c r="G615" s="1">
        <v>4570.4644740833301</v>
      </c>
      <c r="H615" s="1">
        <v>8.42737011419052</v>
      </c>
      <c r="I615">
        <v>36</v>
      </c>
      <c r="J615" s="1">
        <v>3.5835189384561001</v>
      </c>
      <c r="K615" s="1">
        <v>164536.72106700001</v>
      </c>
      <c r="L615" s="1">
        <v>12.010889052646601</v>
      </c>
      <c r="M615" s="1">
        <v>9026.9141787499993</v>
      </c>
      <c r="N615" s="1">
        <v>9.1079658580800302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20</v>
      </c>
      <c r="V615" s="1">
        <v>2.4849066497879999</v>
      </c>
      <c r="W615" s="1">
        <v>100322.188891</v>
      </c>
      <c r="X615" s="1">
        <v>11.2525746359232</v>
      </c>
      <c r="Y615" s="1">
        <v>6798.6893264166602</v>
      </c>
      <c r="Z615" s="1">
        <v>8.7676679861352795</v>
      </c>
      <c r="AA615" s="1">
        <v>0</v>
      </c>
      <c r="AB615" s="1">
        <v>0</v>
      </c>
      <c r="AC615" s="1">
        <v>0</v>
      </c>
      <c r="AD615" s="1">
        <v>0</v>
      </c>
      <c r="AE615" s="1">
        <v>0</v>
      </c>
      <c r="AF615" s="1">
        <v>0</v>
      </c>
      <c r="AG615" s="1">
        <v>0</v>
      </c>
      <c r="AH615" s="1">
        <v>0</v>
      </c>
      <c r="AI615" s="1">
        <v>0</v>
      </c>
    </row>
    <row r="616" spans="1:35">
      <c r="A616">
        <v>794</v>
      </c>
      <c r="B616">
        <v>1</v>
      </c>
      <c r="C616">
        <v>2</v>
      </c>
      <c r="D616" s="1">
        <v>0.69314718055994495</v>
      </c>
      <c r="E616" s="1">
        <v>15975.300375999999</v>
      </c>
      <c r="F616" s="1">
        <v>9.6787990819484602</v>
      </c>
      <c r="G616" s="1">
        <v>7987.6501879999996</v>
      </c>
      <c r="H616" s="1">
        <v>8.9856519013885094</v>
      </c>
      <c r="I616">
        <v>2</v>
      </c>
      <c r="J616" s="1">
        <v>0.69314718055994495</v>
      </c>
      <c r="K616" s="1">
        <v>15975.300375999999</v>
      </c>
      <c r="L616" s="1">
        <v>9.6787990819484602</v>
      </c>
      <c r="M616" s="1">
        <v>7987.6501879999996</v>
      </c>
      <c r="N616" s="1">
        <v>8.9856519013885094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2</v>
      </c>
      <c r="V616" s="1">
        <v>0.69314718055994495</v>
      </c>
      <c r="W616" s="1">
        <v>15975.300375999999</v>
      </c>
      <c r="X616" s="1">
        <v>9.6787990819484602</v>
      </c>
      <c r="Y616" s="1">
        <v>7987.6501879999996</v>
      </c>
      <c r="Z616" s="1">
        <v>8.9856519013885094</v>
      </c>
      <c r="AA616" s="1">
        <v>0</v>
      </c>
      <c r="AB616" s="1">
        <v>0</v>
      </c>
      <c r="AC616" s="1">
        <v>0</v>
      </c>
      <c r="AD616" s="1">
        <v>0</v>
      </c>
      <c r="AE616" s="1">
        <v>0</v>
      </c>
      <c r="AF616" s="1">
        <v>0</v>
      </c>
      <c r="AG616" s="1">
        <v>0</v>
      </c>
      <c r="AH616" s="1">
        <v>0</v>
      </c>
      <c r="AI616" s="1">
        <v>0</v>
      </c>
    </row>
    <row r="617" spans="1:35">
      <c r="A617">
        <v>799</v>
      </c>
      <c r="B617">
        <v>460</v>
      </c>
      <c r="C617">
        <v>1</v>
      </c>
      <c r="D617" s="1">
        <v>0</v>
      </c>
      <c r="E617" s="1">
        <v>12502.241205</v>
      </c>
      <c r="F617" s="1">
        <v>9.4336632036187105</v>
      </c>
      <c r="G617" s="1">
        <v>2500.4482410000001</v>
      </c>
      <c r="H617" s="1">
        <v>7.82422529118461</v>
      </c>
      <c r="I617">
        <v>62</v>
      </c>
      <c r="J617" s="1">
        <v>4.1271343850450899</v>
      </c>
      <c r="K617" s="1">
        <v>734754.71095199999</v>
      </c>
      <c r="L617" s="1">
        <v>13.5072919958999</v>
      </c>
      <c r="M617" s="1">
        <v>193023.64548000001</v>
      </c>
      <c r="N617" s="1">
        <v>12.170567975822999</v>
      </c>
      <c r="O617" s="1">
        <v>0.77026171789999998</v>
      </c>
      <c r="P617" s="1">
        <v>0.3186544181</v>
      </c>
      <c r="Q617" s="1">
        <v>0.8487561669</v>
      </c>
      <c r="R617" s="1">
        <v>6.3072338699999994E-2</v>
      </c>
      <c r="S617" s="1">
        <v>0.90894183070000001</v>
      </c>
      <c r="T617" s="1">
        <v>6.1263556199999999E-2</v>
      </c>
      <c r="U617" s="1">
        <v>11.582608</v>
      </c>
      <c r="V617" s="1">
        <v>2.20880089537504</v>
      </c>
      <c r="W617" s="1">
        <v>136656.507751</v>
      </c>
      <c r="X617" s="1">
        <v>11.549211544201</v>
      </c>
      <c r="Y617" s="1">
        <v>13759.4022614391</v>
      </c>
      <c r="Z617" s="1">
        <v>9.3404106488260492</v>
      </c>
      <c r="AA617" s="1">
        <v>8.9216395354000007</v>
      </c>
      <c r="AB617" s="1">
        <v>0.70384416409999995</v>
      </c>
      <c r="AC617" s="1">
        <v>115988.053704572</v>
      </c>
      <c r="AD617" s="1">
        <v>0.72843578170000001</v>
      </c>
      <c r="AE617" s="1">
        <v>12506.4962802221</v>
      </c>
      <c r="AF617" s="1">
        <v>0.57222677229999996</v>
      </c>
      <c r="AG617" s="1">
        <v>103695.24546228501</v>
      </c>
      <c r="AH617" s="1">
        <v>11389.084194082499</v>
      </c>
      <c r="AI617" s="1">
        <v>9.1047922463000006</v>
      </c>
    </row>
    <row r="618" spans="1:35">
      <c r="A618">
        <v>800</v>
      </c>
      <c r="B618">
        <v>441</v>
      </c>
      <c r="C618">
        <v>1</v>
      </c>
      <c r="D618" s="1">
        <v>0</v>
      </c>
      <c r="E618" s="1">
        <v>12813.815630999999</v>
      </c>
      <c r="F618" s="1">
        <v>9.4582792140042997</v>
      </c>
      <c r="G618" s="1">
        <v>3372.3548683333302</v>
      </c>
      <c r="H618" s="1">
        <v>8.1233665533036898</v>
      </c>
      <c r="I618">
        <v>57</v>
      </c>
      <c r="J618" s="1">
        <v>4.0430512678345503</v>
      </c>
      <c r="K618" s="1">
        <v>1129275.0271109999</v>
      </c>
      <c r="L618" s="1">
        <v>13.9370864158667</v>
      </c>
      <c r="M618" s="1">
        <v>79949.657879999999</v>
      </c>
      <c r="N618" s="1">
        <v>11.2891524390784</v>
      </c>
      <c r="O618" s="1">
        <v>0.90112777070000005</v>
      </c>
      <c r="P618" s="1">
        <v>0.42143446210000002</v>
      </c>
      <c r="Q618" s="1">
        <v>1.1060099278</v>
      </c>
      <c r="R618" s="1">
        <v>6.1496626899999997E-2</v>
      </c>
      <c r="S618" s="1">
        <v>0.72613980310000004</v>
      </c>
      <c r="T618" s="1">
        <v>5.9796078500000002E-2</v>
      </c>
      <c r="U618" s="1">
        <v>6.8321990000000001</v>
      </c>
      <c r="V618" s="1">
        <v>1.6631740830885799</v>
      </c>
      <c r="W618" s="1">
        <v>81205.442523000005</v>
      </c>
      <c r="X618" s="1">
        <v>11.0337231842341</v>
      </c>
      <c r="Y618" s="1">
        <v>13991.3561227766</v>
      </c>
      <c r="Z618" s="1">
        <v>9.3705491011455706</v>
      </c>
      <c r="AA618" s="1">
        <v>6.1566842536999999</v>
      </c>
      <c r="AB618" s="1">
        <v>0.70091887509999995</v>
      </c>
      <c r="AC618" s="1">
        <v>89814.025625615905</v>
      </c>
      <c r="AD618" s="1">
        <v>0.67853675840000005</v>
      </c>
      <c r="AE618" s="1">
        <v>10159.6805799866</v>
      </c>
      <c r="AF618" s="1">
        <v>0.56032208999999999</v>
      </c>
      <c r="AG618" s="1">
        <v>61927.720417361597</v>
      </c>
      <c r="AH618" s="1">
        <v>11737.5584250665</v>
      </c>
      <c r="AI618" s="1">
        <v>5.2760308554000002</v>
      </c>
    </row>
    <row r="619" spans="1:35">
      <c r="A619">
        <v>801</v>
      </c>
      <c r="B619">
        <v>258</v>
      </c>
      <c r="C619">
        <v>1</v>
      </c>
      <c r="D619" s="1">
        <v>0</v>
      </c>
      <c r="E619" s="1">
        <v>8183.0474590000003</v>
      </c>
      <c r="F619" s="1">
        <v>9.0098199102172707</v>
      </c>
      <c r="G619" s="1">
        <v>2430.3650671666601</v>
      </c>
      <c r="H619" s="1">
        <v>7.7957967584525996</v>
      </c>
      <c r="I619">
        <v>38</v>
      </c>
      <c r="J619" s="1">
        <v>3.6375861597263799</v>
      </c>
      <c r="K619" s="1">
        <v>464174.54643799999</v>
      </c>
      <c r="L619" s="1">
        <v>13.0480159381394</v>
      </c>
      <c r="M619" s="1">
        <v>103899.88034600001</v>
      </c>
      <c r="N619" s="1">
        <v>11.55118302546</v>
      </c>
      <c r="O619" s="1">
        <v>1.0653221877000001</v>
      </c>
      <c r="P619" s="1">
        <v>0.65239039440000002</v>
      </c>
      <c r="Q619" s="1">
        <v>0.8899329211</v>
      </c>
      <c r="R619" s="1">
        <v>6.0988145399999999E-2</v>
      </c>
      <c r="S619" s="1">
        <v>0.67254093550000005</v>
      </c>
      <c r="T619" s="1">
        <v>6.1512449499999997E-2</v>
      </c>
      <c r="U619" s="1">
        <v>3.6589140000000002</v>
      </c>
      <c r="V619" s="1">
        <v>1.03153370356705</v>
      </c>
      <c r="W619" s="1">
        <v>52042.565721999999</v>
      </c>
      <c r="X619" s="1">
        <v>10.6267814795668</v>
      </c>
      <c r="Y619" s="1">
        <v>17532.0867478322</v>
      </c>
      <c r="Z619" s="1">
        <v>9.5952477759997805</v>
      </c>
      <c r="AA619" s="1">
        <v>3.8979222670999998</v>
      </c>
      <c r="AB619" s="1">
        <v>0.67296267970000001</v>
      </c>
      <c r="AC619" s="1">
        <v>46314.392532113903</v>
      </c>
      <c r="AD619" s="1">
        <v>0.64810769400000001</v>
      </c>
      <c r="AE619" s="1">
        <v>11791.046023230399</v>
      </c>
      <c r="AF619" s="1">
        <v>0.59022719420000003</v>
      </c>
      <c r="AG619" s="1">
        <v>41224.2304246153</v>
      </c>
      <c r="AH619" s="1">
        <v>14694.7824736818</v>
      </c>
      <c r="AI619" s="1">
        <v>2.8053651354000002</v>
      </c>
    </row>
    <row r="620" spans="1:35">
      <c r="A620">
        <v>802</v>
      </c>
      <c r="B620">
        <v>779</v>
      </c>
      <c r="C620">
        <v>1</v>
      </c>
      <c r="D620" s="1">
        <v>0</v>
      </c>
      <c r="E620" s="1">
        <v>7110.1066389999996</v>
      </c>
      <c r="F620" s="1">
        <v>8.8692725211376899</v>
      </c>
      <c r="G620" s="1">
        <v>888.76332987499995</v>
      </c>
      <c r="H620" s="1">
        <v>6.7898309794578502</v>
      </c>
      <c r="I620">
        <v>126</v>
      </c>
      <c r="J620" s="1">
        <v>4.83628190695147</v>
      </c>
      <c r="K620" s="1">
        <v>1123955.5097449999</v>
      </c>
      <c r="L620" s="1">
        <v>13.9323647265749</v>
      </c>
      <c r="M620" s="1">
        <v>63701.014151000003</v>
      </c>
      <c r="N620" s="1">
        <v>11.0619557621713</v>
      </c>
      <c r="O620" s="1">
        <v>0.90029466489999999</v>
      </c>
      <c r="P620" s="1">
        <v>0.37603595760000003</v>
      </c>
      <c r="Q620" s="1">
        <v>1.0377651528</v>
      </c>
      <c r="R620" s="1">
        <v>7.2443479199999994E-2</v>
      </c>
      <c r="S620" s="1">
        <v>0.70771288710000002</v>
      </c>
      <c r="T620" s="1">
        <v>6.6723761800000003E-2</v>
      </c>
      <c r="U620" s="1">
        <v>10.939666000000001</v>
      </c>
      <c r="V620" s="1">
        <v>2.09003370570397</v>
      </c>
      <c r="W620" s="1">
        <v>91948.120420000007</v>
      </c>
      <c r="X620" s="1">
        <v>11.0878766664034</v>
      </c>
      <c r="Y620" s="1">
        <v>9731.4608969621095</v>
      </c>
      <c r="Z620" s="1">
        <v>8.9978429606995007</v>
      </c>
      <c r="AA620" s="1">
        <v>9.8489229359999992</v>
      </c>
      <c r="AB620" s="1">
        <v>0.785927826</v>
      </c>
      <c r="AC620" s="1">
        <v>95420.555234604995</v>
      </c>
      <c r="AD620" s="1">
        <v>0.8032443628</v>
      </c>
      <c r="AE620" s="1">
        <v>6887.0802872754002</v>
      </c>
      <c r="AF620" s="1">
        <v>0.60036993019999996</v>
      </c>
      <c r="AG620" s="1">
        <v>65373.788287974297</v>
      </c>
      <c r="AH620" s="1">
        <v>8085.6240946311</v>
      </c>
      <c r="AI620" s="1">
        <v>8.0851876767000004</v>
      </c>
    </row>
    <row r="621" spans="1:35">
      <c r="A621">
        <v>803</v>
      </c>
      <c r="B621">
        <v>997</v>
      </c>
      <c r="C621">
        <v>1</v>
      </c>
      <c r="D621" s="1">
        <v>0</v>
      </c>
      <c r="E621" s="1">
        <v>3562.3500909999998</v>
      </c>
      <c r="F621" s="1">
        <v>8.1781757439722291</v>
      </c>
      <c r="G621" s="1">
        <v>652.81776712500005</v>
      </c>
      <c r="H621" s="1">
        <v>6.4812980200763999</v>
      </c>
      <c r="I621">
        <v>48</v>
      </c>
      <c r="J621" s="1">
        <v>3.8712010109078898</v>
      </c>
      <c r="K621" s="1">
        <v>678267.96399600001</v>
      </c>
      <c r="L621" s="1">
        <v>13.4272977159736</v>
      </c>
      <c r="M621" s="1">
        <v>68658.784843000001</v>
      </c>
      <c r="N621" s="1">
        <v>11.1369043686756</v>
      </c>
      <c r="O621" s="1">
        <v>0.81937955839999999</v>
      </c>
      <c r="P621" s="1">
        <v>0.46168259989999999</v>
      </c>
      <c r="Q621" s="1">
        <v>0.92948887660000001</v>
      </c>
      <c r="R621" s="1">
        <v>6.4184516499999997E-2</v>
      </c>
      <c r="S621" s="1">
        <v>0.7410250357</v>
      </c>
      <c r="T621" s="1">
        <v>7.0472856900000005E-2</v>
      </c>
      <c r="U621" s="1">
        <v>5.9949839999999996</v>
      </c>
      <c r="V621" s="1">
        <v>1.5389134451318001</v>
      </c>
      <c r="W621" s="1">
        <v>53620.665194000001</v>
      </c>
      <c r="X621" s="1">
        <v>10.641274208459601</v>
      </c>
      <c r="Y621" s="1">
        <v>11090.867377771299</v>
      </c>
      <c r="Z621" s="1">
        <v>9.1023607633278498</v>
      </c>
      <c r="AA621" s="1">
        <v>4.9121673424000001</v>
      </c>
      <c r="AB621" s="1">
        <v>0.71048956029999999</v>
      </c>
      <c r="AC621" s="1">
        <v>49839.811854399297</v>
      </c>
      <c r="AD621" s="1">
        <v>0.68300504009999996</v>
      </c>
      <c r="AE621" s="1">
        <v>8218.6103941030997</v>
      </c>
      <c r="AF621" s="1">
        <v>0.64146936720000003</v>
      </c>
      <c r="AG621" s="1">
        <v>41826.032362679798</v>
      </c>
      <c r="AH621" s="1">
        <v>8976.4590045705008</v>
      </c>
      <c r="AI621" s="1">
        <v>4.6595246901999996</v>
      </c>
    </row>
    <row r="622" spans="1:35">
      <c r="A622">
        <v>804</v>
      </c>
      <c r="B622">
        <v>489</v>
      </c>
      <c r="C622">
        <v>1</v>
      </c>
      <c r="D622" s="1">
        <v>0</v>
      </c>
      <c r="E622" s="1">
        <v>4397.5660170000001</v>
      </c>
      <c r="F622" s="1">
        <v>8.3888064888924294</v>
      </c>
      <c r="G622" s="1">
        <v>1508.94953392</v>
      </c>
      <c r="H622" s="1">
        <v>7.3191690148156301</v>
      </c>
      <c r="I622">
        <v>25</v>
      </c>
      <c r="J622" s="1">
        <v>3.2188758248682001</v>
      </c>
      <c r="K622" s="1">
        <v>249185.32408699999</v>
      </c>
      <c r="L622" s="1">
        <v>12.4259521720544</v>
      </c>
      <c r="M622" s="1">
        <v>91989.094349000006</v>
      </c>
      <c r="N622" s="1">
        <v>11.429425309319999</v>
      </c>
      <c r="O622" s="1">
        <v>0.79606277780000001</v>
      </c>
      <c r="P622" s="1">
        <v>0.80233881370000004</v>
      </c>
      <c r="Q622" s="1">
        <v>0.61302477349999995</v>
      </c>
      <c r="R622" s="1">
        <v>5.6678845499999998E-2</v>
      </c>
      <c r="S622" s="1">
        <v>0.70178407099999995</v>
      </c>
      <c r="T622" s="1">
        <v>7.1697879500000006E-2</v>
      </c>
      <c r="U622" s="1">
        <v>2.9468299999999998</v>
      </c>
      <c r="V622" s="1">
        <v>0.84276578885848297</v>
      </c>
      <c r="W622" s="1">
        <v>36167.215856000003</v>
      </c>
      <c r="X622" s="1">
        <v>10.3316819024644</v>
      </c>
      <c r="Y622" s="1">
        <v>16518.555591925</v>
      </c>
      <c r="Z622" s="1">
        <v>9.4889161136059794</v>
      </c>
      <c r="AA622" s="1">
        <v>2.3458616754000001</v>
      </c>
      <c r="AB622" s="1">
        <v>0.67618370329999999</v>
      </c>
      <c r="AC622" s="1">
        <v>22171.399307776599</v>
      </c>
      <c r="AD622" s="1">
        <v>0.58558780180000003</v>
      </c>
      <c r="AE622" s="1">
        <v>11592.4591900834</v>
      </c>
      <c r="AF622" s="1">
        <v>0.68033516380000003</v>
      </c>
      <c r="AG622" s="1">
        <v>30689.685577978202</v>
      </c>
      <c r="AH622" s="1">
        <v>13212.466749827499</v>
      </c>
      <c r="AI622" s="1">
        <v>2.3227824265999999</v>
      </c>
    </row>
    <row r="623" spans="1:35">
      <c r="A623">
        <v>808</v>
      </c>
      <c r="B623">
        <v>7758</v>
      </c>
      <c r="C623">
        <v>1</v>
      </c>
      <c r="D623" s="1">
        <v>0</v>
      </c>
      <c r="E623" s="1">
        <v>1233.2736540000001</v>
      </c>
      <c r="F623" s="1">
        <v>7.1174274201447796</v>
      </c>
      <c r="G623" s="1">
        <v>550.14620754166003</v>
      </c>
      <c r="H623" s="1">
        <v>6.3101840747934004</v>
      </c>
      <c r="I623">
        <v>163</v>
      </c>
      <c r="J623" s="1">
        <v>5.0937502008067597</v>
      </c>
      <c r="K623" s="1">
        <v>1965108.0014800001</v>
      </c>
      <c r="L623" s="1">
        <v>14.491057764360299</v>
      </c>
      <c r="M623" s="1">
        <v>143538.427837</v>
      </c>
      <c r="N623" s="1">
        <v>11.874358068137401</v>
      </c>
      <c r="O623" s="1">
        <v>0.91907614559999995</v>
      </c>
      <c r="P623" s="1">
        <v>0.42037667919999999</v>
      </c>
      <c r="Q623" s="1">
        <v>1.2580488525</v>
      </c>
      <c r="R623" s="1">
        <v>7.9490167299999998E-2</v>
      </c>
      <c r="S623" s="1">
        <v>0.6879338894</v>
      </c>
      <c r="T623" s="1">
        <v>6.2599607400000007E-2</v>
      </c>
      <c r="U623" s="1">
        <v>7.9795049999999996</v>
      </c>
      <c r="V623" s="1">
        <v>1.7917985530467</v>
      </c>
      <c r="W623" s="1">
        <v>60562.045803000001</v>
      </c>
      <c r="X623" s="1">
        <v>10.627168851265999</v>
      </c>
      <c r="Y623" s="1">
        <v>8072.0379870368297</v>
      </c>
      <c r="Z623" s="1">
        <v>8.8353702982193294</v>
      </c>
      <c r="AA623" s="1">
        <v>7.3337726989999998</v>
      </c>
      <c r="AB623" s="1">
        <v>0.75323032550000002</v>
      </c>
      <c r="AC623" s="1">
        <v>76190.012225739003</v>
      </c>
      <c r="AD623" s="1">
        <v>0.8447554303</v>
      </c>
      <c r="AE623" s="1">
        <v>5553.0284881417001</v>
      </c>
      <c r="AF623" s="1">
        <v>0.55309071160000001</v>
      </c>
      <c r="AG623" s="1">
        <v>41240.202618190902</v>
      </c>
      <c r="AH623" s="1">
        <v>6873.0984708481001</v>
      </c>
      <c r="AI623" s="1">
        <v>6.0002345075000001</v>
      </c>
    </row>
    <row r="624" spans="1:35">
      <c r="A624">
        <v>809</v>
      </c>
      <c r="B624">
        <v>16702</v>
      </c>
      <c r="C624">
        <v>1</v>
      </c>
      <c r="D624" s="1">
        <v>0</v>
      </c>
      <c r="E624" s="1">
        <v>933.66138599999999</v>
      </c>
      <c r="F624" s="1">
        <v>6.8391138307387997</v>
      </c>
      <c r="G624" s="1">
        <v>933.66138599999999</v>
      </c>
      <c r="H624" s="1">
        <v>6.8391138307387997</v>
      </c>
      <c r="I624">
        <v>147</v>
      </c>
      <c r="J624" s="1">
        <v>4.9904325867787298</v>
      </c>
      <c r="K624" s="1">
        <v>755536.23656800005</v>
      </c>
      <c r="L624" s="1">
        <v>13.5351830232349</v>
      </c>
      <c r="M624" s="1">
        <v>126061.330636</v>
      </c>
      <c r="N624" s="1">
        <v>11.7445238185881</v>
      </c>
      <c r="O624" s="1">
        <v>0.81057158809999996</v>
      </c>
      <c r="P624" s="1">
        <v>0.50156593620000001</v>
      </c>
      <c r="Q624" s="1">
        <v>1.0033458915</v>
      </c>
      <c r="R624" s="1">
        <v>7.4362658100000006E-2</v>
      </c>
      <c r="S624" s="1">
        <v>0.68200768810000001</v>
      </c>
      <c r="T624" s="1">
        <v>6.4202016200000003E-2</v>
      </c>
      <c r="U624" s="1">
        <v>4.7494909999999999</v>
      </c>
      <c r="V624" s="1">
        <v>1.3314963432742299</v>
      </c>
      <c r="W624" s="1">
        <v>33283.928054999997</v>
      </c>
      <c r="X624" s="1">
        <v>10.1132953194069</v>
      </c>
      <c r="Y624" s="1">
        <v>7690.4311936649101</v>
      </c>
      <c r="Z624" s="1">
        <v>8.7817989761326896</v>
      </c>
      <c r="AA624" s="1">
        <v>3.8498024625</v>
      </c>
      <c r="AB624" s="1">
        <v>0.66783320999999995</v>
      </c>
      <c r="AC624" s="1">
        <v>33395.2924653312</v>
      </c>
      <c r="AD624" s="1">
        <v>0.75205152210000004</v>
      </c>
      <c r="AE624" s="1">
        <v>5244.9331987347005</v>
      </c>
      <c r="AF624" s="1">
        <v>0.56380920010000002</v>
      </c>
      <c r="AG624" s="1">
        <v>24668.818579115999</v>
      </c>
      <c r="AH624" s="1">
        <v>6514.5862231683004</v>
      </c>
      <c r="AI624" s="1">
        <v>3.7867053615000001</v>
      </c>
    </row>
    <row r="625" spans="1:35">
      <c r="A625">
        <v>810</v>
      </c>
      <c r="B625">
        <v>2365</v>
      </c>
      <c r="C625">
        <v>1</v>
      </c>
      <c r="D625" s="1">
        <v>0</v>
      </c>
      <c r="E625" s="1">
        <v>1918.45273</v>
      </c>
      <c r="F625" s="1">
        <v>7.5592742703425397</v>
      </c>
      <c r="G625" s="1">
        <v>1165.3576330000001</v>
      </c>
      <c r="H625" s="1">
        <v>7.0607833000066096</v>
      </c>
      <c r="I625">
        <v>26</v>
      </c>
      <c r="J625" s="1">
        <v>3.2580965380214799</v>
      </c>
      <c r="K625" s="1">
        <v>398917.80782099999</v>
      </c>
      <c r="L625" s="1">
        <v>12.896510679215901</v>
      </c>
      <c r="M625" s="1">
        <v>120320.49023</v>
      </c>
      <c r="N625" s="1">
        <v>11.697914213560299</v>
      </c>
      <c r="O625" s="1">
        <v>0.69317999200000002</v>
      </c>
      <c r="P625" s="1">
        <v>0.63652884850000002</v>
      </c>
      <c r="Q625" s="1">
        <v>1.0269267646</v>
      </c>
      <c r="R625" s="1">
        <v>7.4465657099999999E-2</v>
      </c>
      <c r="S625" s="1">
        <v>0.78051634089999999</v>
      </c>
      <c r="T625" s="1">
        <v>6.9821611699999994E-2</v>
      </c>
      <c r="U625" s="1">
        <v>3.31501</v>
      </c>
      <c r="V625" s="1">
        <v>0.99766511812528602</v>
      </c>
      <c r="W625" s="1">
        <v>24948.444631999999</v>
      </c>
      <c r="X625" s="1">
        <v>9.8335082985067093</v>
      </c>
      <c r="Y625" s="1">
        <v>8427.8077542273204</v>
      </c>
      <c r="Z625" s="1">
        <v>8.8358431803814295</v>
      </c>
      <c r="AA625" s="1">
        <v>2.2978986051999999</v>
      </c>
      <c r="AB625" s="1">
        <v>0.63504262879999995</v>
      </c>
      <c r="AC625" s="1">
        <v>25620.225528112402</v>
      </c>
      <c r="AD625" s="1">
        <v>0.73225865680000002</v>
      </c>
      <c r="AE625" s="1">
        <v>6578.0416702530001</v>
      </c>
      <c r="AF625" s="1">
        <v>0.61693281150000001</v>
      </c>
      <c r="AG625" s="1">
        <v>18648.263270427298</v>
      </c>
      <c r="AH625" s="1">
        <v>6876.3494051071002</v>
      </c>
      <c r="AI625" s="1">
        <v>2.7119423653000001</v>
      </c>
    </row>
    <row r="626" spans="1:35">
      <c r="A626">
        <v>811</v>
      </c>
      <c r="B626">
        <v>31292</v>
      </c>
      <c r="C626">
        <v>1</v>
      </c>
      <c r="D626" s="1">
        <v>0</v>
      </c>
      <c r="E626" s="1">
        <v>1321.6387</v>
      </c>
      <c r="F626" s="1">
        <v>7.1866276850256297</v>
      </c>
      <c r="G626" s="1">
        <v>522.273055</v>
      </c>
      <c r="H626" s="1">
        <v>6.2581905449864603</v>
      </c>
      <c r="I626">
        <v>142</v>
      </c>
      <c r="J626" s="1">
        <v>4.95582705760126</v>
      </c>
      <c r="K626" s="1">
        <v>1236158.6480020001</v>
      </c>
      <c r="L626" s="1">
        <v>14.027519264751501</v>
      </c>
      <c r="M626" s="1">
        <v>163854.671462714</v>
      </c>
      <c r="N626" s="1">
        <v>12.006735164326001</v>
      </c>
      <c r="O626" s="1">
        <v>0.95150917690000003</v>
      </c>
      <c r="P626" s="1">
        <v>0.57903671440000004</v>
      </c>
      <c r="Q626" s="1">
        <v>1.0456333452</v>
      </c>
      <c r="R626" s="1">
        <v>7.5957626200000003E-2</v>
      </c>
      <c r="S626" s="1">
        <v>0.69177547039999998</v>
      </c>
      <c r="T626" s="1">
        <v>6.5995793900000002E-2</v>
      </c>
      <c r="U626" s="1">
        <v>4.891921</v>
      </c>
      <c r="V626" s="1">
        <v>1.2966429557881101</v>
      </c>
      <c r="W626" s="1">
        <v>35134.319167000001</v>
      </c>
      <c r="X626" s="1">
        <v>10.153158397710101</v>
      </c>
      <c r="Y626" s="1">
        <v>8364.7534463785305</v>
      </c>
      <c r="Z626" s="1">
        <v>8.8565154419220509</v>
      </c>
      <c r="AA626" s="1">
        <v>4.6547077243999997</v>
      </c>
      <c r="AB626" s="1">
        <v>0.75080387689999994</v>
      </c>
      <c r="AC626" s="1">
        <v>36737.615682336997</v>
      </c>
      <c r="AD626" s="1">
        <v>0.77120981020000001</v>
      </c>
      <c r="AE626" s="1">
        <v>5786.5312499274996</v>
      </c>
      <c r="AF626" s="1">
        <v>0.58449276760000002</v>
      </c>
      <c r="AG626" s="1">
        <v>25672.056861501402</v>
      </c>
      <c r="AH626" s="1">
        <v>7019.9785532462001</v>
      </c>
      <c r="AI626" s="1">
        <v>3.6569993294000001</v>
      </c>
    </row>
    <row r="627" spans="1:35">
      <c r="A627">
        <v>812</v>
      </c>
      <c r="B627">
        <v>74985</v>
      </c>
      <c r="C627">
        <v>1</v>
      </c>
      <c r="D627" s="1">
        <v>0</v>
      </c>
      <c r="E627" s="1">
        <v>761.58337500000005</v>
      </c>
      <c r="F627" s="1">
        <v>6.6353996541947797</v>
      </c>
      <c r="G627" s="1">
        <v>631.14761699999997</v>
      </c>
      <c r="H627" s="1">
        <v>6.4475397765441098</v>
      </c>
      <c r="I627">
        <v>117</v>
      </c>
      <c r="J627" s="1">
        <v>4.7621739347977501</v>
      </c>
      <c r="K627" s="1">
        <v>1208157.0117230001</v>
      </c>
      <c r="L627" s="1">
        <v>14.0046066256225</v>
      </c>
      <c r="M627" s="1">
        <v>156562.580005</v>
      </c>
      <c r="N627" s="1">
        <v>11.961211081271101</v>
      </c>
      <c r="O627" s="1">
        <v>0.83826887110000003</v>
      </c>
      <c r="P627" s="1">
        <v>0.67288299750000002</v>
      </c>
      <c r="Q627" s="1">
        <v>0.86286471919999996</v>
      </c>
      <c r="R627" s="1">
        <v>7.1596060700000005E-2</v>
      </c>
      <c r="S627" s="1">
        <v>0.69379298580000004</v>
      </c>
      <c r="T627" s="1">
        <v>6.9631541399999997E-2</v>
      </c>
      <c r="U627" s="1">
        <v>3.512969</v>
      </c>
      <c r="V627" s="1">
        <v>1.0138343795614899</v>
      </c>
      <c r="W627" s="1">
        <v>23333.224848000002</v>
      </c>
      <c r="X627" s="1">
        <v>9.8066903083914791</v>
      </c>
      <c r="Y627" s="1">
        <v>7959.6400389631399</v>
      </c>
      <c r="Z627" s="1">
        <v>8.7928559288299706</v>
      </c>
      <c r="AA627" s="1">
        <v>2.9448125577000002</v>
      </c>
      <c r="AB627" s="1">
        <v>0.68219191629999998</v>
      </c>
      <c r="AC627" s="1">
        <v>20133.416507354901</v>
      </c>
      <c r="AD627" s="1">
        <v>0.70212039429999995</v>
      </c>
      <c r="AE627" s="1">
        <v>5522.3424286893996</v>
      </c>
      <c r="AF627" s="1">
        <v>0.61226011179999995</v>
      </c>
      <c r="AG627" s="1">
        <v>18154.800741672501</v>
      </c>
      <c r="AH627" s="1">
        <v>6587.0173909497998</v>
      </c>
      <c r="AI627" s="1">
        <v>2.7561489008</v>
      </c>
    </row>
    <row r="628" spans="1:35">
      <c r="A628">
        <v>813</v>
      </c>
      <c r="B628">
        <v>8295</v>
      </c>
      <c r="C628">
        <v>1</v>
      </c>
      <c r="D628" s="1">
        <v>0</v>
      </c>
      <c r="E628" s="1">
        <v>1324.089197</v>
      </c>
      <c r="F628" s="1">
        <v>7.1884801035630801</v>
      </c>
      <c r="G628" s="1">
        <v>537.82819274999997</v>
      </c>
      <c r="H628" s="1">
        <v>6.2875391648296697</v>
      </c>
      <c r="I628">
        <v>67</v>
      </c>
      <c r="J628" s="1">
        <v>4.2046926193909604</v>
      </c>
      <c r="K628" s="1">
        <v>10513535.551936001</v>
      </c>
      <c r="L628" s="1">
        <v>16.168174085135799</v>
      </c>
      <c r="M628" s="1">
        <v>438545.029094</v>
      </c>
      <c r="N628" s="1">
        <v>12.991217774448099</v>
      </c>
      <c r="O628" s="1">
        <v>0.97315773490000002</v>
      </c>
      <c r="P628" s="1">
        <v>0.59646229910000004</v>
      </c>
      <c r="Q628" s="1">
        <v>4.0457005397000003</v>
      </c>
      <c r="R628" s="1">
        <v>9.8120788E-2</v>
      </c>
      <c r="S628" s="1">
        <v>1.5294606305</v>
      </c>
      <c r="T628" s="1">
        <v>8.6731710000000004E-2</v>
      </c>
      <c r="U628" s="1">
        <v>5.1300780000000001</v>
      </c>
      <c r="V628" s="1">
        <v>1.31487323731342</v>
      </c>
      <c r="W628" s="1">
        <v>62824.575644999997</v>
      </c>
      <c r="X628" s="1">
        <v>10.338561071362401</v>
      </c>
      <c r="Y628" s="1">
        <v>12045.5998766957</v>
      </c>
      <c r="Z628" s="1">
        <v>9.0236878340490492</v>
      </c>
      <c r="AA628" s="1">
        <v>4.9923750861</v>
      </c>
      <c r="AB628" s="1">
        <v>0.78427231419999999</v>
      </c>
      <c r="AC628" s="1">
        <v>254169.419596413</v>
      </c>
      <c r="AD628" s="1">
        <v>1.0144277594</v>
      </c>
      <c r="AE628" s="1">
        <v>18423.270782473199</v>
      </c>
      <c r="AF628" s="1">
        <v>0.78263987639999999</v>
      </c>
      <c r="AG628" s="1">
        <v>30901.532939951601</v>
      </c>
      <c r="AH628" s="1">
        <v>8297.3198670051006</v>
      </c>
      <c r="AI628" s="1">
        <v>3.7242788557000002</v>
      </c>
    </row>
    <row r="629" spans="1:35">
      <c r="A629">
        <v>814</v>
      </c>
      <c r="B629">
        <v>1486</v>
      </c>
      <c r="C629">
        <v>1</v>
      </c>
      <c r="D629" s="1">
        <v>0</v>
      </c>
      <c r="E629" s="1">
        <v>1854.207034</v>
      </c>
      <c r="F629" s="1">
        <v>7.5252124087154604</v>
      </c>
      <c r="G629" s="1">
        <v>1042.0711595</v>
      </c>
      <c r="H629" s="1">
        <v>6.9489655112483604</v>
      </c>
      <c r="I629">
        <v>68</v>
      </c>
      <c r="J629" s="1">
        <v>4.2195077051760999</v>
      </c>
      <c r="K629" s="1">
        <v>744674.31991900003</v>
      </c>
      <c r="L629" s="1">
        <v>13.5207022473106</v>
      </c>
      <c r="M629" s="1">
        <v>73311.861915999994</v>
      </c>
      <c r="N629" s="1">
        <v>11.202477701739801</v>
      </c>
      <c r="O629" s="1">
        <v>0.95268993339999997</v>
      </c>
      <c r="P629" s="1">
        <v>0.51598154569999999</v>
      </c>
      <c r="Q629" s="1">
        <v>1.1292307408</v>
      </c>
      <c r="R629" s="1">
        <v>8.2231073399999993E-2</v>
      </c>
      <c r="S629" s="1">
        <v>0.76311575799999998</v>
      </c>
      <c r="T629" s="1">
        <v>6.7953897299999996E-2</v>
      </c>
      <c r="U629" s="1">
        <v>6.4340510000000002</v>
      </c>
      <c r="V629" s="1">
        <v>1.5410384976036</v>
      </c>
      <c r="W629" s="1">
        <v>46069.390692000001</v>
      </c>
      <c r="X629" s="1">
        <v>10.3576080060677</v>
      </c>
      <c r="Y629" s="1">
        <v>8181.2080678126404</v>
      </c>
      <c r="Z629" s="1">
        <v>8.8165695084641307</v>
      </c>
      <c r="AA629" s="1">
        <v>6.1296556184000002</v>
      </c>
      <c r="AB629" s="1">
        <v>0.79514742599999999</v>
      </c>
      <c r="AC629" s="1">
        <v>52022.972181096498</v>
      </c>
      <c r="AD629" s="1">
        <v>0.85171722400000005</v>
      </c>
      <c r="AE629" s="1">
        <v>6243.2087963034</v>
      </c>
      <c r="AF629" s="1">
        <v>0.59912025879999997</v>
      </c>
      <c r="AG629" s="1">
        <v>31495.753495762299</v>
      </c>
      <c r="AH629" s="1">
        <v>6745.0859306487</v>
      </c>
      <c r="AI629" s="1">
        <v>4.6694369529999999</v>
      </c>
    </row>
    <row r="630" spans="1:35">
      <c r="A630">
        <v>815</v>
      </c>
      <c r="B630">
        <v>2886</v>
      </c>
      <c r="C630">
        <v>1</v>
      </c>
      <c r="D630" s="1">
        <v>0</v>
      </c>
      <c r="E630" s="1">
        <v>1975.3033109999999</v>
      </c>
      <c r="F630" s="1">
        <v>7.5884772407336296</v>
      </c>
      <c r="G630" s="1">
        <v>1073.5262654999999</v>
      </c>
      <c r="H630" s="1">
        <v>6.9787040841829997</v>
      </c>
      <c r="I630">
        <v>39</v>
      </c>
      <c r="J630" s="1">
        <v>3.6635616461296401</v>
      </c>
      <c r="K630" s="1">
        <v>605727.93030200002</v>
      </c>
      <c r="L630" s="1">
        <v>13.314186204341</v>
      </c>
      <c r="M630" s="1">
        <v>121145.5860604</v>
      </c>
      <c r="N630" s="1">
        <v>11.704748291906901</v>
      </c>
      <c r="O630" s="1">
        <v>0.79088475800000002</v>
      </c>
      <c r="P630" s="1">
        <v>0.58771317850000004</v>
      </c>
      <c r="Q630" s="1">
        <v>0.94644289270000004</v>
      </c>
      <c r="R630" s="1">
        <v>7.4037924000000005E-2</v>
      </c>
      <c r="S630" s="1">
        <v>0.75873315720000001</v>
      </c>
      <c r="T630" s="1">
        <v>7.0194828400000006E-2</v>
      </c>
      <c r="U630" s="1">
        <v>4.1046430000000003</v>
      </c>
      <c r="V630" s="1">
        <v>1.1726733218062799</v>
      </c>
      <c r="W630" s="1">
        <v>28803.929975999999</v>
      </c>
      <c r="X630" s="1">
        <v>9.9856572873919092</v>
      </c>
      <c r="Y630" s="1">
        <v>8204.4589897189198</v>
      </c>
      <c r="Z630" s="1">
        <v>8.8129839655856195</v>
      </c>
      <c r="AA630" s="1">
        <v>3.2462995857000001</v>
      </c>
      <c r="AB630" s="1">
        <v>0.68919556530000003</v>
      </c>
      <c r="AC630" s="1">
        <v>27261.2748080364</v>
      </c>
      <c r="AD630" s="1">
        <v>0.73931733499999996</v>
      </c>
      <c r="AE630" s="1">
        <v>6224.9950720244997</v>
      </c>
      <c r="AF630" s="1">
        <v>0.61862589710000004</v>
      </c>
      <c r="AG630" s="1">
        <v>21712.801303034499</v>
      </c>
      <c r="AH630" s="1">
        <v>6720.9444418604999</v>
      </c>
      <c r="AI630" s="1">
        <v>3.2306175852000001</v>
      </c>
    </row>
    <row r="631" spans="1:35">
      <c r="A631">
        <v>816</v>
      </c>
      <c r="B631">
        <v>877</v>
      </c>
      <c r="C631">
        <v>1</v>
      </c>
      <c r="D631" s="1">
        <v>0</v>
      </c>
      <c r="E631" s="1">
        <v>1201.018765</v>
      </c>
      <c r="F631" s="1">
        <v>7.0909254464375202</v>
      </c>
      <c r="G631" s="1">
        <v>846.52348025000003</v>
      </c>
      <c r="H631" s="1">
        <v>6.7411379392274799</v>
      </c>
      <c r="I631">
        <v>15</v>
      </c>
      <c r="J631" s="1">
        <v>2.7080502011022101</v>
      </c>
      <c r="K631" s="1">
        <v>892888.75604200002</v>
      </c>
      <c r="L631" s="1">
        <v>13.7022172787975</v>
      </c>
      <c r="M631" s="1">
        <v>127555.53657742801</v>
      </c>
      <c r="N631" s="1">
        <v>11.756307129742099</v>
      </c>
      <c r="O631" s="1">
        <v>0.68665602120000002</v>
      </c>
      <c r="P631" s="1">
        <v>0.70174186510000003</v>
      </c>
      <c r="Q631" s="1">
        <v>1.4775605396</v>
      </c>
      <c r="R631" s="1">
        <v>7.5549752299999995E-2</v>
      </c>
      <c r="S631" s="1">
        <v>0.9002271691</v>
      </c>
      <c r="T631" s="1">
        <v>7.67476983E-2</v>
      </c>
      <c r="U631" s="1">
        <v>2.898517</v>
      </c>
      <c r="V631" s="1">
        <v>0.87280553071734701</v>
      </c>
      <c r="W631" s="1">
        <v>22732.000562000001</v>
      </c>
      <c r="X631" s="1">
        <v>9.7448966772869507</v>
      </c>
      <c r="Y631" s="1">
        <v>9089.8492344720999</v>
      </c>
      <c r="Z631" s="1">
        <v>8.8720911465696002</v>
      </c>
      <c r="AA631" s="1">
        <v>1.9902841506</v>
      </c>
      <c r="AB631" s="1">
        <v>0.61248418100000002</v>
      </c>
      <c r="AC631" s="1">
        <v>33587.907016496101</v>
      </c>
      <c r="AD631" s="1">
        <v>0.73622452999999999</v>
      </c>
      <c r="AE631" s="1">
        <v>8182.9292435897996</v>
      </c>
      <c r="AF631" s="1">
        <v>0.6809125748</v>
      </c>
      <c r="AG631" s="1">
        <v>17066.908245805102</v>
      </c>
      <c r="AH631" s="1">
        <v>7130.1756366030004</v>
      </c>
      <c r="AI631" s="1">
        <v>2.3936168077</v>
      </c>
    </row>
    <row r="632" spans="1:35">
      <c r="A632">
        <v>820</v>
      </c>
      <c r="B632">
        <v>1109</v>
      </c>
      <c r="C632">
        <v>1</v>
      </c>
      <c r="D632" s="1">
        <v>0</v>
      </c>
      <c r="E632" s="1">
        <v>8442.3358669999998</v>
      </c>
      <c r="F632" s="1">
        <v>9.0410143107914909</v>
      </c>
      <c r="G632" s="1">
        <v>1939.3246141111099</v>
      </c>
      <c r="H632" s="1">
        <v>7.5700950543874699</v>
      </c>
      <c r="I632">
        <v>148</v>
      </c>
      <c r="J632" s="1">
        <v>4.9972122737641103</v>
      </c>
      <c r="K632" s="1">
        <v>1332282.0072349999</v>
      </c>
      <c r="L632" s="1">
        <v>14.1024038248169</v>
      </c>
      <c r="M632" s="1">
        <v>125198.1691915</v>
      </c>
      <c r="N632" s="1">
        <v>11.737653114470101</v>
      </c>
      <c r="O632" s="1">
        <v>0.84168677469999997</v>
      </c>
      <c r="P632" s="1">
        <v>0.32339113580000001</v>
      </c>
      <c r="Q632" s="1">
        <v>0.88974874859999997</v>
      </c>
      <c r="R632" s="1">
        <v>6.7042115499999999E-2</v>
      </c>
      <c r="S632" s="1">
        <v>0.75284390310000004</v>
      </c>
      <c r="T632" s="1">
        <v>6.2794077300000001E-2</v>
      </c>
      <c r="U632" s="1">
        <v>16.174931999999998</v>
      </c>
      <c r="V632" s="1">
        <v>2.4851121126211102</v>
      </c>
      <c r="W632" s="1">
        <v>165911.390377</v>
      </c>
      <c r="X632" s="1">
        <v>11.7100499535571</v>
      </c>
      <c r="Y632" s="1">
        <v>12164.7237395382</v>
      </c>
      <c r="Z632" s="1">
        <v>9.2249378409360503</v>
      </c>
      <c r="AA632" s="1">
        <v>13.614226346000001</v>
      </c>
      <c r="AB632" s="1">
        <v>0.80366322859999995</v>
      </c>
      <c r="AC632" s="1">
        <v>147619.45197376399</v>
      </c>
      <c r="AD632" s="1">
        <v>0.78506652109999997</v>
      </c>
      <c r="AE632" s="1">
        <v>9158.1380999761004</v>
      </c>
      <c r="AF632" s="1">
        <v>0.57927146029999999</v>
      </c>
      <c r="AG632" s="1">
        <v>121789.564537711</v>
      </c>
      <c r="AH632" s="1">
        <v>10147.0453232695</v>
      </c>
      <c r="AI632" s="1">
        <v>12.0024658073</v>
      </c>
    </row>
    <row r="633" spans="1:35">
      <c r="A633">
        <v>821</v>
      </c>
      <c r="B633">
        <v>1491</v>
      </c>
      <c r="C633">
        <v>1</v>
      </c>
      <c r="D633" s="1">
        <v>0</v>
      </c>
      <c r="E633" s="1">
        <v>1207.394503</v>
      </c>
      <c r="F633" s="1">
        <v>7.0962200135939604</v>
      </c>
      <c r="G633" s="1">
        <v>1207.394503</v>
      </c>
      <c r="H633" s="1">
        <v>7.0962200135939604</v>
      </c>
      <c r="I633">
        <v>64</v>
      </c>
      <c r="J633" s="1">
        <v>4.1588830833596697</v>
      </c>
      <c r="K633" s="1">
        <v>456005.37089199998</v>
      </c>
      <c r="L633" s="1">
        <v>13.030259866699</v>
      </c>
      <c r="M633" s="1">
        <v>134376.39417099999</v>
      </c>
      <c r="N633" s="1">
        <v>11.8084000530362</v>
      </c>
      <c r="O633" s="1">
        <v>0.89924539820000005</v>
      </c>
      <c r="P633" s="1">
        <v>0.54169257130000004</v>
      </c>
      <c r="Q633" s="1">
        <v>0.79052927210000001</v>
      </c>
      <c r="R633" s="1">
        <v>6.3376667299999995E-2</v>
      </c>
      <c r="S633" s="1">
        <v>0.76688488040000002</v>
      </c>
      <c r="T633" s="1">
        <v>6.5655713599999999E-2</v>
      </c>
      <c r="U633" s="1">
        <v>6.4339360000000001</v>
      </c>
      <c r="V633" s="1">
        <v>1.53417035411893</v>
      </c>
      <c r="W633" s="1">
        <v>66968.671201000005</v>
      </c>
      <c r="X633" s="1">
        <v>10.8693993731641</v>
      </c>
      <c r="Y633" s="1">
        <v>13871.490790034901</v>
      </c>
      <c r="Z633" s="1">
        <v>9.3352290190452507</v>
      </c>
      <c r="AA633" s="1">
        <v>5.7856873403</v>
      </c>
      <c r="AB633" s="1">
        <v>0.83104868399999998</v>
      </c>
      <c r="AC633" s="1">
        <v>52940.6948999304</v>
      </c>
      <c r="AD633" s="1">
        <v>0.68886630780000002</v>
      </c>
      <c r="AE633" s="1">
        <v>10637.836555063899</v>
      </c>
      <c r="AF633" s="1">
        <v>0.61291112329999997</v>
      </c>
      <c r="AG633" s="1">
        <v>52543.6416696421</v>
      </c>
      <c r="AH633" s="1">
        <v>11330.222806903599</v>
      </c>
      <c r="AI633" s="1">
        <v>4.6374764702000002</v>
      </c>
    </row>
    <row r="634" spans="1:35">
      <c r="A634">
        <v>822</v>
      </c>
      <c r="B634">
        <v>1212</v>
      </c>
      <c r="C634">
        <v>1</v>
      </c>
      <c r="D634" s="1">
        <v>0</v>
      </c>
      <c r="E634" s="1">
        <v>2310.6422830000001</v>
      </c>
      <c r="F634" s="1">
        <v>7.7452808094573502</v>
      </c>
      <c r="G634" s="1">
        <v>2310.6422830000001</v>
      </c>
      <c r="H634" s="1">
        <v>7.7452808094573502</v>
      </c>
      <c r="I634">
        <v>24</v>
      </c>
      <c r="J634" s="1">
        <v>3.17805383034794</v>
      </c>
      <c r="K634" s="1">
        <v>495620.45037600002</v>
      </c>
      <c r="L634" s="1">
        <v>13.113565691759799</v>
      </c>
      <c r="M634" s="1">
        <v>167686.16336899999</v>
      </c>
      <c r="N634" s="1">
        <v>12.029849436172301</v>
      </c>
      <c r="O634" s="1">
        <v>0.88745245549999996</v>
      </c>
      <c r="P634" s="1">
        <v>0.94346490059999999</v>
      </c>
      <c r="Q634" s="1">
        <v>0.77753004579999996</v>
      </c>
      <c r="R634" s="1">
        <v>5.99154665E-2</v>
      </c>
      <c r="S634" s="1">
        <v>0.72569298469999999</v>
      </c>
      <c r="T634" s="1">
        <v>6.6394694099999998E-2</v>
      </c>
      <c r="U634" s="1">
        <v>2.6864680000000001</v>
      </c>
      <c r="V634" s="1">
        <v>0.72668399008918705</v>
      </c>
      <c r="W634" s="1">
        <v>39925.376057000001</v>
      </c>
      <c r="X634" s="1">
        <v>10.393535721430201</v>
      </c>
      <c r="Y634" s="1">
        <v>19437.140938156801</v>
      </c>
      <c r="Z634" s="1">
        <v>9.6668517313410796</v>
      </c>
      <c r="AA634" s="1">
        <v>2.3841126232000001</v>
      </c>
      <c r="AB634" s="1">
        <v>0.68560083849999998</v>
      </c>
      <c r="AC634" s="1">
        <v>31043.1794759853</v>
      </c>
      <c r="AD634" s="1">
        <v>0.62273354120000002</v>
      </c>
      <c r="AE634" s="1">
        <v>14105.396822241401</v>
      </c>
      <c r="AF634" s="1">
        <v>0.6418276637</v>
      </c>
      <c r="AG634" s="1">
        <v>32647.8969743261</v>
      </c>
      <c r="AH634" s="1">
        <v>15785.573484976199</v>
      </c>
      <c r="AI634" s="1">
        <v>2.0682110158999998</v>
      </c>
    </row>
    <row r="635" spans="1:35">
      <c r="A635">
        <v>823</v>
      </c>
      <c r="B635">
        <v>1791</v>
      </c>
      <c r="C635">
        <v>1</v>
      </c>
      <c r="D635" s="1">
        <v>0</v>
      </c>
      <c r="E635" s="1">
        <v>8262.4186449999997</v>
      </c>
      <c r="F635" s="1">
        <v>9.0194726378179695</v>
      </c>
      <c r="G635" s="1">
        <v>1414.2954184</v>
      </c>
      <c r="H635" s="1">
        <v>7.2543867485387699</v>
      </c>
      <c r="I635">
        <v>165</v>
      </c>
      <c r="J635" s="1">
        <v>5.1059454739005803</v>
      </c>
      <c r="K635" s="1">
        <v>966738.11685200001</v>
      </c>
      <c r="L635" s="1">
        <v>13.7816829175419</v>
      </c>
      <c r="M635" s="1">
        <v>82001.462325</v>
      </c>
      <c r="N635" s="1">
        <v>11.314492359319001</v>
      </c>
      <c r="O635" s="1">
        <v>0.79476321760000002</v>
      </c>
      <c r="P635" s="1">
        <v>0.30248028719999998</v>
      </c>
      <c r="Q635" s="1">
        <v>0.91137086190000005</v>
      </c>
      <c r="R635" s="1">
        <v>7.0159933499999994E-2</v>
      </c>
      <c r="S635" s="1">
        <v>0.64434169009999998</v>
      </c>
      <c r="T635" s="1">
        <v>5.8960615000000001E-2</v>
      </c>
      <c r="U635" s="1">
        <v>14.303739999999999</v>
      </c>
      <c r="V635" s="1">
        <v>2.4063414201221298</v>
      </c>
      <c r="W635" s="1">
        <v>125414.561821</v>
      </c>
      <c r="X635" s="1">
        <v>11.4183521781979</v>
      </c>
      <c r="Y635" s="1">
        <v>9507.5415783425906</v>
      </c>
      <c r="Z635" s="1">
        <v>9.0120107580758297</v>
      </c>
      <c r="AA635" s="1">
        <v>11.3680864265</v>
      </c>
      <c r="AB635" s="1">
        <v>0.72787084390000001</v>
      </c>
      <c r="AC635" s="1">
        <v>114299.177304849</v>
      </c>
      <c r="AD635" s="1">
        <v>0.80111082919999999</v>
      </c>
      <c r="AE635" s="1">
        <v>6126.1054091094002</v>
      </c>
      <c r="AF635" s="1">
        <v>0.5313536968</v>
      </c>
      <c r="AG635" s="1">
        <v>90976.105873131703</v>
      </c>
      <c r="AH635" s="1">
        <v>8200.9949239059006</v>
      </c>
      <c r="AI635" s="1">
        <v>11.0933010833</v>
      </c>
    </row>
    <row r="636" spans="1:35">
      <c r="A636">
        <v>824</v>
      </c>
      <c r="B636">
        <v>2271</v>
      </c>
      <c r="C636">
        <v>1</v>
      </c>
      <c r="D636" s="1">
        <v>0</v>
      </c>
      <c r="E636" s="1">
        <v>4655.7881129999996</v>
      </c>
      <c r="F636" s="1">
        <v>8.4458664799994398</v>
      </c>
      <c r="G636" s="1">
        <v>1156.60324714285</v>
      </c>
      <c r="H636" s="1">
        <v>7.0532427532100996</v>
      </c>
      <c r="I636">
        <v>112</v>
      </c>
      <c r="J636" s="1">
        <v>4.7184988712950897</v>
      </c>
      <c r="K636" s="1">
        <v>626745.68429600005</v>
      </c>
      <c r="L636" s="1">
        <v>13.3482961301508</v>
      </c>
      <c r="M636" s="1">
        <v>130398.142729</v>
      </c>
      <c r="N636" s="1">
        <v>11.778347685497399</v>
      </c>
      <c r="O636" s="1">
        <v>0.81648962520000001</v>
      </c>
      <c r="P636" s="1">
        <v>0.42882504690000001</v>
      </c>
      <c r="Q636" s="1">
        <v>0.7997232662</v>
      </c>
      <c r="R636" s="1">
        <v>6.5846616900000002E-2</v>
      </c>
      <c r="S636" s="1">
        <v>0.77026575129999997</v>
      </c>
      <c r="T636" s="1">
        <v>6.5223573199999996E-2</v>
      </c>
      <c r="U636" s="1">
        <v>7.852487</v>
      </c>
      <c r="V636" s="1">
        <v>1.78708714687922</v>
      </c>
      <c r="W636" s="1">
        <v>69291.633984</v>
      </c>
      <c r="X636" s="1">
        <v>10.8905700095416</v>
      </c>
      <c r="Y636" s="1">
        <v>10872.184729611099</v>
      </c>
      <c r="Z636" s="1">
        <v>9.1034828626624407</v>
      </c>
      <c r="AA636" s="1">
        <v>6.4114741674999998</v>
      </c>
      <c r="AB636" s="1">
        <v>0.76634772959999997</v>
      </c>
      <c r="AC636" s="1">
        <v>55414.131849320001</v>
      </c>
      <c r="AD636" s="1">
        <v>0.71710719109999999</v>
      </c>
      <c r="AE636" s="1">
        <v>8374.4715390380006</v>
      </c>
      <c r="AF636" s="1">
        <v>0.5937616805</v>
      </c>
      <c r="AG636" s="1">
        <v>53667.882458155298</v>
      </c>
      <c r="AH636" s="1">
        <v>8986.5371365215997</v>
      </c>
      <c r="AI636" s="1">
        <v>5.9720314557999998</v>
      </c>
    </row>
    <row r="637" spans="1:35">
      <c r="A637">
        <v>825</v>
      </c>
      <c r="B637">
        <v>795</v>
      </c>
      <c r="C637">
        <v>1</v>
      </c>
      <c r="D637" s="1">
        <v>0</v>
      </c>
      <c r="E637" s="1">
        <v>3421.8385389999999</v>
      </c>
      <c r="F637" s="1">
        <v>8.1379332701127893</v>
      </c>
      <c r="G637" s="1">
        <v>1570.5539465555501</v>
      </c>
      <c r="H637" s="1">
        <v>7.3591836683126903</v>
      </c>
      <c r="I637">
        <v>23</v>
      </c>
      <c r="J637" s="1">
        <v>3.1354942159291399</v>
      </c>
      <c r="K637" s="1">
        <v>346940.64772499999</v>
      </c>
      <c r="L637" s="1">
        <v>12.7569090002791</v>
      </c>
      <c r="M637" s="1">
        <v>105152.164259</v>
      </c>
      <c r="N637" s="1">
        <v>11.5631637635058</v>
      </c>
      <c r="O637" s="1">
        <v>0.81727265900000001</v>
      </c>
      <c r="P637" s="1">
        <v>0.70536157129999999</v>
      </c>
      <c r="Q637" s="1">
        <v>0.7663075855</v>
      </c>
      <c r="R637" s="1">
        <v>5.9754543299999997E-2</v>
      </c>
      <c r="S637" s="1">
        <v>0.74840226980000002</v>
      </c>
      <c r="T637" s="1">
        <v>7.0118990699999995E-2</v>
      </c>
      <c r="U637" s="1">
        <v>3.893081</v>
      </c>
      <c r="V637" s="1">
        <v>1.0730763219383901</v>
      </c>
      <c r="W637" s="1">
        <v>43485.622674999999</v>
      </c>
      <c r="X637" s="1">
        <v>10.475737184460501</v>
      </c>
      <c r="Y637" s="1">
        <v>15125.658050578</v>
      </c>
      <c r="Z637" s="1">
        <v>9.40266086252214</v>
      </c>
      <c r="AA637" s="1">
        <v>3.1817086605</v>
      </c>
      <c r="AB637" s="1">
        <v>0.75690680060000004</v>
      </c>
      <c r="AC637" s="1">
        <v>33323.362515804001</v>
      </c>
      <c r="AD637" s="1">
        <v>0.62597289160000003</v>
      </c>
      <c r="AE637" s="1">
        <v>11320.0768178251</v>
      </c>
      <c r="AF637" s="1">
        <v>0.65930508929999998</v>
      </c>
      <c r="AG637" s="1">
        <v>35444.9895852474</v>
      </c>
      <c r="AH637" s="1">
        <v>12120.5890814494</v>
      </c>
      <c r="AI637" s="1">
        <v>2.9243619553000002</v>
      </c>
    </row>
    <row r="638" spans="1:35">
      <c r="A638">
        <v>826</v>
      </c>
      <c r="B638">
        <v>722</v>
      </c>
      <c r="C638">
        <v>1</v>
      </c>
      <c r="D638" s="1">
        <v>0</v>
      </c>
      <c r="E638" s="1">
        <v>14931.892330000001</v>
      </c>
      <c r="F638" s="1">
        <v>9.6112546293200207</v>
      </c>
      <c r="G638" s="1">
        <v>1342.69974</v>
      </c>
      <c r="H638" s="1">
        <v>7.2024375974389603</v>
      </c>
      <c r="I638">
        <v>102</v>
      </c>
      <c r="J638" s="1">
        <v>4.6249728132842698</v>
      </c>
      <c r="K638" s="1">
        <v>846018.96811899997</v>
      </c>
      <c r="L638" s="1">
        <v>13.648297059281401</v>
      </c>
      <c r="M638" s="1">
        <v>342105.68564799998</v>
      </c>
      <c r="N638" s="1">
        <v>12.7428749906697</v>
      </c>
      <c r="O638" s="1">
        <v>0.85024365369999999</v>
      </c>
      <c r="P638" s="1">
        <v>0.3171299937</v>
      </c>
      <c r="Q638" s="1">
        <v>0.86738309800000002</v>
      </c>
      <c r="R638" s="1">
        <v>6.3873860199999993E-2</v>
      </c>
      <c r="S638" s="1">
        <v>1.2008128549999999</v>
      </c>
      <c r="T638" s="1">
        <v>6.4687868499999995E-2</v>
      </c>
      <c r="U638" s="1">
        <v>14.351800000000001</v>
      </c>
      <c r="V638" s="1">
        <v>2.3819259432720701</v>
      </c>
      <c r="W638" s="1">
        <v>145448.21710400001</v>
      </c>
      <c r="X638" s="1">
        <v>11.602951472137899</v>
      </c>
      <c r="Y638" s="1">
        <v>12438.086747007201</v>
      </c>
      <c r="Z638" s="1">
        <v>9.2210255288659209</v>
      </c>
      <c r="AA638" s="1">
        <v>12.2025268695</v>
      </c>
      <c r="AB638" s="1">
        <v>0.75538015930000002</v>
      </c>
      <c r="AC638" s="1">
        <v>126159.325156755</v>
      </c>
      <c r="AD638" s="1">
        <v>0.74112529979999997</v>
      </c>
      <c r="AE638" s="1">
        <v>14935.8144569993</v>
      </c>
      <c r="AF638" s="1">
        <v>0.5964884868</v>
      </c>
      <c r="AG638" s="1">
        <v>109420.274044941</v>
      </c>
      <c r="AH638" s="1">
        <v>10107.4244704825</v>
      </c>
      <c r="AI638" s="1">
        <v>10.825732545899999</v>
      </c>
    </row>
    <row r="639" spans="1:35">
      <c r="A639">
        <v>827</v>
      </c>
      <c r="B639">
        <v>1300</v>
      </c>
      <c r="C639">
        <v>1</v>
      </c>
      <c r="D639" s="1">
        <v>0</v>
      </c>
      <c r="E639" s="1">
        <v>7848.9079199999996</v>
      </c>
      <c r="F639" s="1">
        <v>8.9681296826272394</v>
      </c>
      <c r="G639" s="1">
        <v>1563.1769135</v>
      </c>
      <c r="H639" s="1">
        <v>7.3544755124358501</v>
      </c>
      <c r="I639">
        <v>47</v>
      </c>
      <c r="J639" s="1">
        <v>3.85014760171005</v>
      </c>
      <c r="K639" s="1">
        <v>651476.30293500004</v>
      </c>
      <c r="L639" s="1">
        <v>13.3869963018003</v>
      </c>
      <c r="M639" s="1">
        <v>137279.376583</v>
      </c>
      <c r="N639" s="1">
        <v>11.8297733735037</v>
      </c>
      <c r="O639" s="1">
        <v>0.78774696740000005</v>
      </c>
      <c r="P639" s="1">
        <v>0.4523853129</v>
      </c>
      <c r="Q639" s="1">
        <v>0.8330623251</v>
      </c>
      <c r="R639" s="1">
        <v>6.0920511099999998E-2</v>
      </c>
      <c r="S639" s="1">
        <v>0.82213245879999997</v>
      </c>
      <c r="T639" s="1">
        <v>6.7021166199999996E-2</v>
      </c>
      <c r="U639" s="1">
        <v>6.4946149999999996</v>
      </c>
      <c r="V639" s="1">
        <v>1.61809306881523</v>
      </c>
      <c r="W639" s="1">
        <v>66464.443027999994</v>
      </c>
      <c r="X639" s="1">
        <v>10.873675251541</v>
      </c>
      <c r="Y639" s="1">
        <v>12922.726785639001</v>
      </c>
      <c r="Z639" s="1">
        <v>9.2555821827257603</v>
      </c>
      <c r="AA639" s="1">
        <v>5.1161132707999997</v>
      </c>
      <c r="AB639" s="1">
        <v>0.7320015392</v>
      </c>
      <c r="AC639" s="1">
        <v>55369.023444405</v>
      </c>
      <c r="AD639" s="1">
        <v>0.6624298542</v>
      </c>
      <c r="AE639" s="1">
        <v>10624.193146047101</v>
      </c>
      <c r="AF639" s="1">
        <v>0.62031991129999997</v>
      </c>
      <c r="AG639" s="1">
        <v>52768.792907512201</v>
      </c>
      <c r="AH639" s="1">
        <v>10462.8083127397</v>
      </c>
      <c r="AI639" s="1">
        <v>5.0434636027000002</v>
      </c>
    </row>
    <row r="640" spans="1:35">
      <c r="A640">
        <v>828</v>
      </c>
      <c r="B640">
        <v>780</v>
      </c>
      <c r="C640">
        <v>1</v>
      </c>
      <c r="D640" s="1">
        <v>0</v>
      </c>
      <c r="E640" s="1">
        <v>6331.4707790000002</v>
      </c>
      <c r="F640" s="1">
        <v>8.7532878387019295</v>
      </c>
      <c r="G640" s="1">
        <v>2529.33338925</v>
      </c>
      <c r="H640" s="1">
        <v>7.8357110644940597</v>
      </c>
      <c r="I640">
        <v>18</v>
      </c>
      <c r="J640" s="1">
        <v>2.8903717578961601</v>
      </c>
      <c r="K640" s="1">
        <v>242933.16558900001</v>
      </c>
      <c r="L640" s="1">
        <v>12.4005416457642</v>
      </c>
      <c r="M640" s="1">
        <v>79231.324622999993</v>
      </c>
      <c r="N640" s="1">
        <v>11.280127012524501</v>
      </c>
      <c r="O640" s="1">
        <v>0.67198368509999995</v>
      </c>
      <c r="P640" s="1">
        <v>0.65014719440000002</v>
      </c>
      <c r="Q640" s="1">
        <v>0.65727016930000004</v>
      </c>
      <c r="R640" s="1">
        <v>5.6079293500000002E-2</v>
      </c>
      <c r="S640" s="1">
        <v>0.72501294380000003</v>
      </c>
      <c r="T640" s="1">
        <v>6.8177656700000006E-2</v>
      </c>
      <c r="U640" s="1">
        <v>3.502564</v>
      </c>
      <c r="V640" s="1">
        <v>1.0383130152017701</v>
      </c>
      <c r="W640" s="1">
        <v>44571.736425000003</v>
      </c>
      <c r="X640" s="1">
        <v>10.5291129039918</v>
      </c>
      <c r="Y640" s="1">
        <v>16398.307239622201</v>
      </c>
      <c r="Z640" s="1">
        <v>9.4907998887900291</v>
      </c>
      <c r="AA640" s="1">
        <v>2.3536658640999999</v>
      </c>
      <c r="AB640" s="1">
        <v>0.67505629369999998</v>
      </c>
      <c r="AC640" s="1">
        <v>29295.6727458961</v>
      </c>
      <c r="AD640" s="1">
        <v>0.59046521279999997</v>
      </c>
      <c r="AE640" s="1">
        <v>11888.9850059076</v>
      </c>
      <c r="AF640" s="1">
        <v>0.64706049669999999</v>
      </c>
      <c r="AG640" s="1">
        <v>37388.292662794498</v>
      </c>
      <c r="AH640" s="1">
        <v>13237.379524477201</v>
      </c>
      <c r="AI640" s="1">
        <v>2.8244481919000002</v>
      </c>
    </row>
    <row r="641" spans="1:35">
      <c r="A641">
        <v>829</v>
      </c>
      <c r="B641">
        <v>1143</v>
      </c>
      <c r="C641">
        <v>1</v>
      </c>
      <c r="D641" s="1">
        <v>0</v>
      </c>
      <c r="E641" s="1">
        <v>1608.6744189999999</v>
      </c>
      <c r="F641" s="1">
        <v>7.3831657766100998</v>
      </c>
      <c r="G641" s="1">
        <v>804.33720949999997</v>
      </c>
      <c r="H641" s="1">
        <v>6.6900185960501499</v>
      </c>
      <c r="I641">
        <v>101</v>
      </c>
      <c r="J641" s="1">
        <v>4.6151205168412499</v>
      </c>
      <c r="K641" s="1">
        <v>1138840.1555570001</v>
      </c>
      <c r="L641" s="1">
        <v>13.945520895054299</v>
      </c>
      <c r="M641" s="1">
        <v>182297.133913</v>
      </c>
      <c r="N641" s="1">
        <v>12.113393238727401</v>
      </c>
      <c r="O641" s="1">
        <v>1.0510964757000001</v>
      </c>
      <c r="P641" s="1">
        <v>0.46622313799999998</v>
      </c>
      <c r="Q641" s="1">
        <v>1.1258169639</v>
      </c>
      <c r="R641" s="1">
        <v>7.7155128700000006E-2</v>
      </c>
      <c r="S641" s="1">
        <v>0.9152736078</v>
      </c>
      <c r="T641" s="1">
        <v>6.9806798399999995E-2</v>
      </c>
      <c r="U641" s="1">
        <v>10.062991999999999</v>
      </c>
      <c r="V641" s="1">
        <v>1.9144886849331799</v>
      </c>
      <c r="W641" s="1">
        <v>92200.019029000003</v>
      </c>
      <c r="X641" s="1">
        <v>11.045667898224799</v>
      </c>
      <c r="Y641" s="1">
        <v>11576.811383493001</v>
      </c>
      <c r="Z641" s="1">
        <v>9.1311792132916505</v>
      </c>
      <c r="AA641" s="1">
        <v>10.5771754264</v>
      </c>
      <c r="AB641" s="1">
        <v>0.89257892230000002</v>
      </c>
      <c r="AC641" s="1">
        <v>103800.345492572</v>
      </c>
      <c r="AD641" s="1">
        <v>0.85222992819999999</v>
      </c>
      <c r="AE641" s="1">
        <v>10595.9499222452</v>
      </c>
      <c r="AF641" s="1">
        <v>0.63741838660000005</v>
      </c>
      <c r="AG641" s="1">
        <v>62671.8647739765</v>
      </c>
      <c r="AH641" s="1">
        <v>9238.9101938541007</v>
      </c>
      <c r="AI641" s="1">
        <v>6.7834694200000003</v>
      </c>
    </row>
    <row r="642" spans="1:35">
      <c r="A642">
        <v>830</v>
      </c>
      <c r="B642">
        <v>257</v>
      </c>
      <c r="C642">
        <v>1</v>
      </c>
      <c r="D642" s="1">
        <v>0</v>
      </c>
      <c r="E642" s="1">
        <v>3790.4447970000001</v>
      </c>
      <c r="F642" s="1">
        <v>8.2402386518762594</v>
      </c>
      <c r="G642" s="1">
        <v>2251.9298921999998</v>
      </c>
      <c r="H642" s="1">
        <v>7.7195428574250702</v>
      </c>
      <c r="I642">
        <v>22</v>
      </c>
      <c r="J642" s="1">
        <v>3.0910424533583098</v>
      </c>
      <c r="K642" s="1">
        <v>178565.748066</v>
      </c>
      <c r="L642" s="1">
        <v>12.092712148886701</v>
      </c>
      <c r="M642" s="1">
        <v>88799.488213999997</v>
      </c>
      <c r="N642" s="1">
        <v>11.3941361656077</v>
      </c>
      <c r="O642" s="1">
        <v>0.79332294670000003</v>
      </c>
      <c r="P642" s="1">
        <v>0.73921564630000003</v>
      </c>
      <c r="Q642" s="1">
        <v>0.65112965720000004</v>
      </c>
      <c r="R642" s="1">
        <v>6.1313513799999997E-2</v>
      </c>
      <c r="S642" s="1">
        <v>0.74048264060000002</v>
      </c>
      <c r="T642" s="1">
        <v>7.0943023499999994E-2</v>
      </c>
      <c r="U642" s="1">
        <v>3.505836</v>
      </c>
      <c r="V642" s="1">
        <v>0.99010379075264998</v>
      </c>
      <c r="W642" s="1">
        <v>40301.745210000001</v>
      </c>
      <c r="X642" s="1">
        <v>10.4105238057522</v>
      </c>
      <c r="Y642" s="1">
        <v>15463.7061175812</v>
      </c>
      <c r="Z642" s="1">
        <v>9.4204200149995803</v>
      </c>
      <c r="AA642" s="1">
        <v>2.7812601460000002</v>
      </c>
      <c r="AB642" s="1">
        <v>0.73190021360000002</v>
      </c>
      <c r="AC642" s="1">
        <v>26241.661542063201</v>
      </c>
      <c r="AD642" s="1">
        <v>0.63830579480000005</v>
      </c>
      <c r="AE642" s="1">
        <v>11450.605939830601</v>
      </c>
      <c r="AF642" s="1">
        <v>0.66831307809999996</v>
      </c>
      <c r="AG642" s="1">
        <v>33207.260001816001</v>
      </c>
      <c r="AH642" s="1">
        <v>12337.763177200601</v>
      </c>
      <c r="AI642" s="1">
        <v>2.6915138121000002</v>
      </c>
    </row>
    <row r="643" spans="1:35">
      <c r="A643">
        <v>834</v>
      </c>
      <c r="B643">
        <v>3909</v>
      </c>
      <c r="C643">
        <v>1</v>
      </c>
      <c r="D643" s="1">
        <v>0</v>
      </c>
      <c r="E643" s="1">
        <v>1406.2893859999999</v>
      </c>
      <c r="F643" s="1">
        <v>7.2487098733827402</v>
      </c>
      <c r="G643" s="1">
        <v>1023.5124192857101</v>
      </c>
      <c r="H643" s="1">
        <v>6.9309955391612901</v>
      </c>
      <c r="I643">
        <v>106</v>
      </c>
      <c r="J643" s="1">
        <v>4.6634390941120598</v>
      </c>
      <c r="K643" s="1">
        <v>1445034.852703</v>
      </c>
      <c r="L643" s="1">
        <v>14.1836439987554</v>
      </c>
      <c r="M643" s="1">
        <v>108275.199592</v>
      </c>
      <c r="N643" s="1">
        <v>11.592431409461399</v>
      </c>
      <c r="O643" s="1">
        <v>0.93426598029999997</v>
      </c>
      <c r="P643" s="1">
        <v>0.46873006010000001</v>
      </c>
      <c r="Q643" s="1">
        <v>1.0915592456000001</v>
      </c>
      <c r="R643" s="1">
        <v>9.6689405000000006E-2</v>
      </c>
      <c r="S643" s="1">
        <v>0.73183136950000005</v>
      </c>
      <c r="T643" s="1">
        <v>6.3331489099999999E-2</v>
      </c>
      <c r="U643" s="1">
        <v>17.072652000000001</v>
      </c>
      <c r="V643" s="1">
        <v>2.3357282728142001</v>
      </c>
      <c r="W643" s="1">
        <v>143370.036815</v>
      </c>
      <c r="X643" s="1">
        <v>11.3413406707025</v>
      </c>
      <c r="Y643" s="1">
        <v>9724.8929389018795</v>
      </c>
      <c r="Z643" s="1">
        <v>9.0056123978883598</v>
      </c>
      <c r="AA643" s="1">
        <v>15.9503979574</v>
      </c>
      <c r="AB643" s="1">
        <v>1.0948260536000001</v>
      </c>
      <c r="AC643" s="1">
        <v>156496.889226864</v>
      </c>
      <c r="AD643" s="1">
        <v>1.0965874817000001</v>
      </c>
      <c r="AE643" s="1">
        <v>7116.9817172554003</v>
      </c>
      <c r="AF643" s="1">
        <v>0.57033884349999997</v>
      </c>
      <c r="AG643" s="1">
        <v>84232.884033459995</v>
      </c>
      <c r="AH643" s="1">
        <v>8148.6895173468001</v>
      </c>
      <c r="AI643" s="1">
        <v>10.3369853342</v>
      </c>
    </row>
    <row r="644" spans="1:35">
      <c r="A644">
        <v>835</v>
      </c>
      <c r="B644">
        <v>2533</v>
      </c>
      <c r="C644">
        <v>1</v>
      </c>
      <c r="D644" s="1">
        <v>0</v>
      </c>
      <c r="E644" s="1">
        <v>539.787554</v>
      </c>
      <c r="F644" s="1">
        <v>6.2911756436304298</v>
      </c>
      <c r="G644" s="1">
        <v>539.787554</v>
      </c>
      <c r="H644" s="1">
        <v>6.2911756436304298</v>
      </c>
      <c r="I644">
        <v>81</v>
      </c>
      <c r="J644" s="1">
        <v>4.3944491546724302</v>
      </c>
      <c r="K644" s="1">
        <v>1007813.1002709999</v>
      </c>
      <c r="L644" s="1">
        <v>13.8232932940238</v>
      </c>
      <c r="M644" s="1">
        <v>67363.8085135</v>
      </c>
      <c r="N644" s="1">
        <v>11.1178631870076</v>
      </c>
      <c r="O644" s="1">
        <v>1.1868973261</v>
      </c>
      <c r="P644" s="1">
        <v>0.59072114389999997</v>
      </c>
      <c r="Q644" s="1">
        <v>1.3916724326000001</v>
      </c>
      <c r="R644" s="1">
        <v>9.4084322799999995E-2</v>
      </c>
      <c r="S644" s="1">
        <v>0.67245170060000004</v>
      </c>
      <c r="T644" s="1">
        <v>6.3907877200000004E-2</v>
      </c>
      <c r="U644" s="1">
        <v>7.7686529999999996</v>
      </c>
      <c r="V644" s="1">
        <v>1.5835624735891201</v>
      </c>
      <c r="W644" s="1">
        <v>61031.273236000001</v>
      </c>
      <c r="X644" s="1">
        <v>10.489224326375201</v>
      </c>
      <c r="Y644" s="1">
        <v>8723.0666326209794</v>
      </c>
      <c r="Z644" s="1">
        <v>8.9056618527861708</v>
      </c>
      <c r="AA644" s="1">
        <v>9.2205934732999992</v>
      </c>
      <c r="AB644" s="1">
        <v>0.93544383590000002</v>
      </c>
      <c r="AC644" s="1">
        <v>84935.540488918894</v>
      </c>
      <c r="AD644" s="1">
        <v>0.98687156700000001</v>
      </c>
      <c r="AE644" s="1">
        <v>5865.8409915166003</v>
      </c>
      <c r="AF644" s="1">
        <v>0.56914194380000005</v>
      </c>
      <c r="AG644" s="1">
        <v>35926.279507038402</v>
      </c>
      <c r="AH644" s="1">
        <v>7373.6038350599001</v>
      </c>
      <c r="AI644" s="1">
        <v>4.8722823073999999</v>
      </c>
    </row>
    <row r="645" spans="1:35">
      <c r="A645">
        <v>836</v>
      </c>
      <c r="B645">
        <v>795</v>
      </c>
      <c r="C645">
        <v>1</v>
      </c>
      <c r="D645" s="1">
        <v>0</v>
      </c>
      <c r="E645" s="1">
        <v>1241.9907000000001</v>
      </c>
      <c r="F645" s="1">
        <v>7.1244707745426803</v>
      </c>
      <c r="G645" s="1">
        <v>871.41080099999999</v>
      </c>
      <c r="H645" s="1">
        <v>6.7701135086030799</v>
      </c>
      <c r="I645">
        <v>53</v>
      </c>
      <c r="J645" s="1">
        <v>3.9702919135521202</v>
      </c>
      <c r="K645" s="1">
        <v>348949.530402</v>
      </c>
      <c r="L645" s="1">
        <v>12.762682578698501</v>
      </c>
      <c r="M645" s="1">
        <v>160321.626758</v>
      </c>
      <c r="N645" s="1">
        <v>11.9849372437707</v>
      </c>
      <c r="O645" s="1">
        <v>1.0567499166000001</v>
      </c>
      <c r="P645" s="1">
        <v>0.74503738919999996</v>
      </c>
      <c r="Q645" s="1">
        <v>1.0707445179999999</v>
      </c>
      <c r="R645" s="1">
        <v>8.3404906200000004E-2</v>
      </c>
      <c r="S645" s="1">
        <v>0.99466358119999998</v>
      </c>
      <c r="T645" s="1">
        <v>7.2966128399999997E-2</v>
      </c>
      <c r="U645" s="1">
        <v>4.0188670000000002</v>
      </c>
      <c r="V645" s="1">
        <v>1.05586551572319</v>
      </c>
      <c r="W645" s="1">
        <v>30449.982291</v>
      </c>
      <c r="X645" s="1">
        <v>9.9703017690535702</v>
      </c>
      <c r="Y645" s="1">
        <v>9378.2557265514406</v>
      </c>
      <c r="Z645" s="1">
        <v>8.9144362533303791</v>
      </c>
      <c r="AA645" s="1">
        <v>4.2469373671000001</v>
      </c>
      <c r="AB645" s="1">
        <v>0.7866592872</v>
      </c>
      <c r="AC645" s="1">
        <v>32604.151610575402</v>
      </c>
      <c r="AD645" s="1">
        <v>0.8315720834</v>
      </c>
      <c r="AE645" s="1">
        <v>9328.2094260728009</v>
      </c>
      <c r="AF645" s="1">
        <v>0.65045189999999997</v>
      </c>
      <c r="AG645" s="1">
        <v>21381.936783785699</v>
      </c>
      <c r="AH645" s="1">
        <v>7438.5874678502996</v>
      </c>
      <c r="AI645" s="1">
        <v>2.8744619696</v>
      </c>
    </row>
    <row r="646" spans="1:35">
      <c r="A646">
        <v>837</v>
      </c>
      <c r="B646">
        <v>1811</v>
      </c>
      <c r="C646">
        <v>1</v>
      </c>
      <c r="D646" s="1">
        <v>0</v>
      </c>
      <c r="E646" s="1">
        <v>2973.5140510000001</v>
      </c>
      <c r="F646" s="1">
        <v>7.9974997145432498</v>
      </c>
      <c r="G646" s="1">
        <v>1095.3426778</v>
      </c>
      <c r="H646" s="1">
        <v>6.9988225410552198</v>
      </c>
      <c r="I646">
        <v>128</v>
      </c>
      <c r="J646" s="1">
        <v>4.8520302639196098</v>
      </c>
      <c r="K646" s="1">
        <v>2074902.9294390001</v>
      </c>
      <c r="L646" s="1">
        <v>14.545424929559401</v>
      </c>
      <c r="M646" s="1">
        <v>78899.810234999997</v>
      </c>
      <c r="N646" s="1">
        <v>11.275934101697899</v>
      </c>
      <c r="O646" s="1">
        <v>0.73231638560000001</v>
      </c>
      <c r="P646" s="1">
        <v>0.3153639795</v>
      </c>
      <c r="Q646" s="1">
        <v>0.95925875640000002</v>
      </c>
      <c r="R646" s="1">
        <v>8.8180074600000005E-2</v>
      </c>
      <c r="S646" s="1">
        <v>0.90292242820000002</v>
      </c>
      <c r="T646" s="1">
        <v>6.7965863000000001E-2</v>
      </c>
      <c r="U646" s="1">
        <v>21.558807000000002</v>
      </c>
      <c r="V646" s="1">
        <v>2.7507147595874302</v>
      </c>
      <c r="W646" s="1">
        <v>157767.22193599999</v>
      </c>
      <c r="X646" s="1">
        <v>11.536071979690099</v>
      </c>
      <c r="Y646" s="1">
        <v>8099.6421294054699</v>
      </c>
      <c r="Z646" s="1">
        <v>8.7853572201027106</v>
      </c>
      <c r="AA646" s="1">
        <v>15.7878676204</v>
      </c>
      <c r="AB646" s="1">
        <v>0.86747635310000004</v>
      </c>
      <c r="AC646" s="1">
        <v>151339.58911397701</v>
      </c>
      <c r="AD646" s="1">
        <v>1.0172516881</v>
      </c>
      <c r="AE646" s="1">
        <v>7313.3485391749</v>
      </c>
      <c r="AF646" s="1">
        <v>0.59710438519999998</v>
      </c>
      <c r="AG646" s="1">
        <v>102341.64741412101</v>
      </c>
      <c r="AH646" s="1">
        <v>6537.8080001870003</v>
      </c>
      <c r="AI646" s="1">
        <v>15.653816601999999</v>
      </c>
    </row>
    <row r="647" spans="1:35">
      <c r="A647">
        <v>838</v>
      </c>
      <c r="B647">
        <v>1142</v>
      </c>
      <c r="C647">
        <v>1</v>
      </c>
      <c r="D647" s="1">
        <v>0</v>
      </c>
      <c r="E647" s="1">
        <v>2251.8708350000002</v>
      </c>
      <c r="F647" s="1">
        <v>7.7195166319308397</v>
      </c>
      <c r="G647" s="1">
        <v>536.52681033332999</v>
      </c>
      <c r="H647" s="1">
        <v>6.2851165334844703</v>
      </c>
      <c r="I647">
        <v>86</v>
      </c>
      <c r="J647" s="1">
        <v>4.4543472962535002</v>
      </c>
      <c r="K647" s="1">
        <v>701022.889646</v>
      </c>
      <c r="L647" s="1">
        <v>13.4602958183309</v>
      </c>
      <c r="M647" s="1">
        <v>91924.550713999997</v>
      </c>
      <c r="N647" s="1">
        <v>11.4287234186296</v>
      </c>
      <c r="O647" s="1">
        <v>1.0132945880999999</v>
      </c>
      <c r="P647" s="1">
        <v>0.38847034260000002</v>
      </c>
      <c r="Q647" s="1">
        <v>1.1760519834000001</v>
      </c>
      <c r="R647" s="1">
        <v>9.1051953300000002E-2</v>
      </c>
      <c r="S647" s="1">
        <v>1.0602576721000001</v>
      </c>
      <c r="T647" s="1">
        <v>8.3575379000000005E-2</v>
      </c>
      <c r="U647" s="1">
        <v>9.836252</v>
      </c>
      <c r="V647" s="1">
        <v>1.9451353420500499</v>
      </c>
      <c r="W647" s="1">
        <v>75073.329519000006</v>
      </c>
      <c r="X647" s="1">
        <v>10.732904919634199</v>
      </c>
      <c r="Y647" s="1">
        <v>8986.6869719076894</v>
      </c>
      <c r="Z647" s="1">
        <v>8.7877695775842302</v>
      </c>
      <c r="AA647" s="1">
        <v>9.9670209189999994</v>
      </c>
      <c r="AB647" s="1">
        <v>0.75562739280000002</v>
      </c>
      <c r="AC647" s="1">
        <v>88290.138081538506</v>
      </c>
      <c r="AD647" s="1">
        <v>0.97725195779999996</v>
      </c>
      <c r="AE647" s="1">
        <v>9528.2038085136992</v>
      </c>
      <c r="AF647" s="1">
        <v>0.73444117320000002</v>
      </c>
      <c r="AG647" s="1">
        <v>45839.659329647402</v>
      </c>
      <c r="AH647" s="1">
        <v>6553.5985688194996</v>
      </c>
      <c r="AI647" s="1">
        <v>6.9945784515999998</v>
      </c>
    </row>
    <row r="648" spans="1:35">
      <c r="A648">
        <v>839</v>
      </c>
      <c r="B648">
        <v>1069</v>
      </c>
      <c r="C648">
        <v>1</v>
      </c>
      <c r="D648" s="1">
        <v>0</v>
      </c>
      <c r="E648" s="1">
        <v>1105.3492819999999</v>
      </c>
      <c r="F648" s="1">
        <v>7.0079166563128901</v>
      </c>
      <c r="G648" s="1">
        <v>1105.3492819999999</v>
      </c>
      <c r="H648" s="1">
        <v>7.0079166563128901</v>
      </c>
      <c r="I648">
        <v>42</v>
      </c>
      <c r="J648" s="1">
        <v>3.73766961828336</v>
      </c>
      <c r="K648" s="1">
        <v>469446.83484899998</v>
      </c>
      <c r="L648" s="1">
        <v>13.059310333410201</v>
      </c>
      <c r="M648" s="1">
        <v>78241.139141499996</v>
      </c>
      <c r="N648" s="1">
        <v>11.2675508641822</v>
      </c>
      <c r="O648" s="1">
        <v>0.7307784772</v>
      </c>
      <c r="P648" s="1">
        <v>0.28044053029999999</v>
      </c>
      <c r="Q648" s="1">
        <v>1.0626813083</v>
      </c>
      <c r="R648" s="1">
        <v>7.5005142600000005E-2</v>
      </c>
      <c r="S648" s="1">
        <v>0.96979846219999999</v>
      </c>
      <c r="T648" s="1">
        <v>7.84605622E-2</v>
      </c>
      <c r="U648" s="1">
        <v>5.550046</v>
      </c>
      <c r="V648" s="1">
        <v>1.5884675234849901</v>
      </c>
      <c r="W648" s="1">
        <v>34666.618758999997</v>
      </c>
      <c r="X648" s="1">
        <v>10.1275385144456</v>
      </c>
      <c r="Y648" s="1">
        <v>6631.9795908881097</v>
      </c>
      <c r="Z648" s="1">
        <v>8.5390709909606102</v>
      </c>
      <c r="AA648" s="1">
        <v>4.0558541640000003</v>
      </c>
      <c r="AB648" s="1">
        <v>0.44547067470000001</v>
      </c>
      <c r="AC648" s="1">
        <v>36839.567777217198</v>
      </c>
      <c r="AD648" s="1">
        <v>0.75961747040000005</v>
      </c>
      <c r="AE648" s="1">
        <v>6431.6836088026002</v>
      </c>
      <c r="AF648" s="1">
        <v>0.66998031049999995</v>
      </c>
      <c r="AG648" s="1">
        <v>25022.6955604205</v>
      </c>
      <c r="AH648" s="1">
        <v>5110.5943672323001</v>
      </c>
      <c r="AI648" s="1">
        <v>4.8962398035000003</v>
      </c>
    </row>
    <row r="649" spans="1:35">
      <c r="A649">
        <v>840</v>
      </c>
      <c r="B649">
        <v>7480</v>
      </c>
      <c r="C649">
        <v>1</v>
      </c>
      <c r="D649" s="1">
        <v>0</v>
      </c>
      <c r="E649" s="1">
        <v>1093.111748</v>
      </c>
      <c r="F649" s="1">
        <v>6.9967837226576401</v>
      </c>
      <c r="G649" s="1">
        <v>920.58676800000001</v>
      </c>
      <c r="H649" s="1">
        <v>6.8250112580449898</v>
      </c>
      <c r="I649">
        <v>105</v>
      </c>
      <c r="J649" s="1">
        <v>4.6539603501575204</v>
      </c>
      <c r="K649" s="1">
        <v>1283045.200371</v>
      </c>
      <c r="L649" s="1">
        <v>14.064746873196199</v>
      </c>
      <c r="M649" s="1">
        <v>182280.48050800001</v>
      </c>
      <c r="N649" s="1">
        <v>12.1133018814726</v>
      </c>
      <c r="O649" s="1">
        <v>0.87353912330000005</v>
      </c>
      <c r="P649" s="1">
        <v>0.40548002049999998</v>
      </c>
      <c r="Q649" s="1">
        <v>1.1015858777</v>
      </c>
      <c r="R649" s="1">
        <v>8.4467794099999993E-2</v>
      </c>
      <c r="S649" s="1">
        <v>0.7156948192</v>
      </c>
      <c r="T649" s="1">
        <v>6.55420803E-2</v>
      </c>
      <c r="U649" s="1">
        <v>10.364037</v>
      </c>
      <c r="V649" s="1">
        <v>2.02191169215304</v>
      </c>
      <c r="W649" s="1">
        <v>84072.592023000005</v>
      </c>
      <c r="X649" s="1">
        <v>10.9209853446028</v>
      </c>
      <c r="Y649" s="1">
        <v>8734.2653900700498</v>
      </c>
      <c r="Z649" s="1">
        <v>8.8990736524497596</v>
      </c>
      <c r="AA649" s="1">
        <v>9.0533917952999996</v>
      </c>
      <c r="AB649" s="1">
        <v>0.81984479430000001</v>
      </c>
      <c r="AC649" s="1">
        <v>92613.180073866606</v>
      </c>
      <c r="AD649" s="1">
        <v>0.92247154129999998</v>
      </c>
      <c r="AE649" s="1">
        <v>6251.0684889512004</v>
      </c>
      <c r="AF649" s="1">
        <v>0.58326379989999999</v>
      </c>
      <c r="AG649" s="1">
        <v>55325.2865667351</v>
      </c>
      <c r="AH649" s="1">
        <v>7325.1847283141997</v>
      </c>
      <c r="AI649" s="1">
        <v>7.5527496737000002</v>
      </c>
    </row>
    <row r="650" spans="1:35">
      <c r="A650">
        <v>841</v>
      </c>
      <c r="B650">
        <v>7893</v>
      </c>
      <c r="C650">
        <v>1</v>
      </c>
      <c r="D650" s="1">
        <v>0</v>
      </c>
      <c r="E650" s="1">
        <v>1018.199878</v>
      </c>
      <c r="F650" s="1">
        <v>6.9257915216489296</v>
      </c>
      <c r="G650" s="1">
        <v>2.6277131258200002</v>
      </c>
      <c r="H650" s="1">
        <v>0.96611393401702705</v>
      </c>
      <c r="I650">
        <v>3656</v>
      </c>
      <c r="J650" s="1">
        <v>8.2041249325740395</v>
      </c>
      <c r="K650" s="1">
        <v>570569.07551</v>
      </c>
      <c r="L650" s="1">
        <v>13.2543895198505</v>
      </c>
      <c r="M650" s="1">
        <v>130468.902304666</v>
      </c>
      <c r="N650" s="1">
        <v>11.7788901808317</v>
      </c>
      <c r="O650" s="1">
        <v>6.3048982944</v>
      </c>
      <c r="P650" s="1">
        <v>0.48986342630000002</v>
      </c>
      <c r="Q650" s="1">
        <v>0.93429420990000001</v>
      </c>
      <c r="R650" s="1">
        <v>8.0397934899999995E-2</v>
      </c>
      <c r="S650" s="1">
        <v>0.74701743769999995</v>
      </c>
      <c r="T650" s="1">
        <v>6.99287668E-2</v>
      </c>
      <c r="U650" s="1">
        <v>6.5630300000000004</v>
      </c>
      <c r="V650" s="1">
        <v>1.5377585543614101</v>
      </c>
      <c r="W650" s="1">
        <v>45244.567566999998</v>
      </c>
      <c r="X650" s="1">
        <v>10.3820522865798</v>
      </c>
      <c r="Y650" s="1">
        <v>8421.6645310322692</v>
      </c>
      <c r="Z650" s="1">
        <v>8.8442937322184498</v>
      </c>
      <c r="AA650" s="1">
        <v>41.379236653200003</v>
      </c>
      <c r="AB650" s="1">
        <v>0.75329167419999998</v>
      </c>
      <c r="AC650" s="1">
        <v>42271.7375054164</v>
      </c>
      <c r="AD650" s="1">
        <v>0.83469556430000003</v>
      </c>
      <c r="AE650" s="1">
        <v>6291.1302593144001</v>
      </c>
      <c r="AF650" s="1">
        <v>0.61847055409999996</v>
      </c>
      <c r="AG650" s="1">
        <v>32275.131387436399</v>
      </c>
      <c r="AH650" s="1">
        <v>6934.7045716139</v>
      </c>
      <c r="AI650" s="1">
        <v>4.6541465543999996</v>
      </c>
    </row>
    <row r="651" spans="1:35">
      <c r="A651">
        <v>842</v>
      </c>
      <c r="B651">
        <v>2018</v>
      </c>
      <c r="C651">
        <v>1</v>
      </c>
      <c r="D651" s="1">
        <v>0</v>
      </c>
      <c r="E651" s="1">
        <v>1174.6664069999999</v>
      </c>
      <c r="F651" s="1">
        <v>7.0687394773323096</v>
      </c>
      <c r="G651" s="1">
        <v>1012.601808</v>
      </c>
      <c r="H651" s="1">
        <v>6.9202783450368797</v>
      </c>
      <c r="I651">
        <v>27</v>
      </c>
      <c r="J651" s="1">
        <v>3.2958368660043198</v>
      </c>
      <c r="K651" s="1">
        <v>356150.87995899998</v>
      </c>
      <c r="L651" s="1">
        <v>12.7831097401573</v>
      </c>
      <c r="M651" s="1">
        <v>85835.167398999998</v>
      </c>
      <c r="N651" s="1">
        <v>11.360184077944799</v>
      </c>
      <c r="O651" s="1">
        <v>0.80029249140000003</v>
      </c>
      <c r="P651" s="1">
        <v>0.63986679310000005</v>
      </c>
      <c r="Q651" s="1">
        <v>0.91609042659999995</v>
      </c>
      <c r="R651" s="1">
        <v>8.2440089100000002E-2</v>
      </c>
      <c r="S651" s="1">
        <v>0.82189553540000004</v>
      </c>
      <c r="T651" s="1">
        <v>7.7368273799999998E-2</v>
      </c>
      <c r="U651" s="1">
        <v>3.9851329999999998</v>
      </c>
      <c r="V651" s="1">
        <v>1.1240377907894401</v>
      </c>
      <c r="W651" s="1">
        <v>32989.051118000003</v>
      </c>
      <c r="X651" s="1">
        <v>10.076337621333399</v>
      </c>
      <c r="Y651" s="1">
        <v>9870.0535346093093</v>
      </c>
      <c r="Z651" s="1">
        <v>8.9522998305440495</v>
      </c>
      <c r="AA651" s="1">
        <v>3.1892720172</v>
      </c>
      <c r="AB651" s="1">
        <v>0.71923445649999995</v>
      </c>
      <c r="AC651" s="1">
        <v>30220.953913253001</v>
      </c>
      <c r="AD651" s="1">
        <v>0.83069417089999997</v>
      </c>
      <c r="AE651" s="1">
        <v>8112.1529341527003</v>
      </c>
      <c r="AF651" s="1">
        <v>0.69262398449999996</v>
      </c>
      <c r="AG651" s="1">
        <v>23773.757406418801</v>
      </c>
      <c r="AH651" s="1">
        <v>7725.6391062468001</v>
      </c>
      <c r="AI651" s="1">
        <v>3.0772544612999999</v>
      </c>
    </row>
    <row r="652" spans="1:35">
      <c r="A652">
        <v>843</v>
      </c>
      <c r="B652">
        <v>1607</v>
      </c>
      <c r="C652">
        <v>1</v>
      </c>
      <c r="D652" s="1">
        <v>0</v>
      </c>
      <c r="E652" s="1">
        <v>1041.021279</v>
      </c>
      <c r="F652" s="1">
        <v>6.9479575093282397</v>
      </c>
      <c r="G652" s="1">
        <v>1041.021279</v>
      </c>
      <c r="H652" s="1">
        <v>6.9479575093282397</v>
      </c>
      <c r="I652">
        <v>71</v>
      </c>
      <c r="J652" s="1">
        <v>4.2626798770413101</v>
      </c>
      <c r="K652" s="1">
        <v>1031367.924</v>
      </c>
      <c r="L652" s="1">
        <v>13.846396560638899</v>
      </c>
      <c r="M652" s="1">
        <v>57174.892707999999</v>
      </c>
      <c r="N652" s="1">
        <v>10.953870142334701</v>
      </c>
      <c r="O652" s="1">
        <v>0.8831322975</v>
      </c>
      <c r="P652" s="1">
        <v>0.46515773770000002</v>
      </c>
      <c r="Q652" s="1">
        <v>1.0024356936000001</v>
      </c>
      <c r="R652" s="1">
        <v>7.9387047299999999E-2</v>
      </c>
      <c r="S652" s="1">
        <v>0.65898509829999996</v>
      </c>
      <c r="T652" s="1">
        <v>6.5569785000000005E-2</v>
      </c>
      <c r="U652" s="1">
        <v>7.57125</v>
      </c>
      <c r="V652" s="1">
        <v>1.7205795404669</v>
      </c>
      <c r="W652" s="1">
        <v>50751.413007000003</v>
      </c>
      <c r="X652" s="1">
        <v>10.4995760803741</v>
      </c>
      <c r="Y652" s="1">
        <v>7689.1420513633602</v>
      </c>
      <c r="Z652" s="1">
        <v>8.7789965399072702</v>
      </c>
      <c r="AA652" s="1">
        <v>6.6864154074000002</v>
      </c>
      <c r="AB652" s="1">
        <v>0.80034088660000002</v>
      </c>
      <c r="AC652" s="1">
        <v>50875.027896950603</v>
      </c>
      <c r="AD652" s="1">
        <v>0.83353034329999998</v>
      </c>
      <c r="AE652" s="1">
        <v>5067.0300302797996</v>
      </c>
      <c r="AF652" s="1">
        <v>0.575636916</v>
      </c>
      <c r="AG652" s="1">
        <v>36300.1110825711</v>
      </c>
      <c r="AH652" s="1">
        <v>6496.3550684988004</v>
      </c>
      <c r="AI652" s="1">
        <v>5.5877658625000004</v>
      </c>
    </row>
    <row r="653" spans="1:35">
      <c r="A653">
        <v>844</v>
      </c>
      <c r="B653">
        <v>2320</v>
      </c>
      <c r="C653">
        <v>1</v>
      </c>
      <c r="D653" s="1">
        <v>0</v>
      </c>
      <c r="E653" s="1">
        <v>1365.7520910000001</v>
      </c>
      <c r="F653" s="1">
        <v>7.2194605383015604</v>
      </c>
      <c r="G653" s="1">
        <v>915.32678999999996</v>
      </c>
      <c r="H653" s="1">
        <v>6.8192811490544996</v>
      </c>
      <c r="I653">
        <v>125</v>
      </c>
      <c r="J653" s="1">
        <v>4.8283137373022997</v>
      </c>
      <c r="K653" s="1">
        <v>255429.566987</v>
      </c>
      <c r="L653" s="1">
        <v>12.450701983252699</v>
      </c>
      <c r="M653" s="1">
        <v>51588.620708000002</v>
      </c>
      <c r="N653" s="1">
        <v>10.8510563982348</v>
      </c>
      <c r="O653" s="1">
        <v>0.89628660780000002</v>
      </c>
      <c r="P653" s="1">
        <v>0.52053654940000005</v>
      </c>
      <c r="Q653" s="1">
        <v>0.83974180970000001</v>
      </c>
      <c r="R653" s="1">
        <v>7.4443154999999997E-2</v>
      </c>
      <c r="S653" s="1">
        <v>0.68531487800000002</v>
      </c>
      <c r="T653" s="1">
        <v>6.9567577000000005E-2</v>
      </c>
      <c r="U653" s="1">
        <v>5.1392239999999996</v>
      </c>
      <c r="V653" s="1">
        <v>1.38043215626626</v>
      </c>
      <c r="W653" s="1">
        <v>32048.880838000001</v>
      </c>
      <c r="X653" s="1">
        <v>10.099061899394099</v>
      </c>
      <c r="Y653" s="1">
        <v>7376.3872701302898</v>
      </c>
      <c r="Z653" s="1">
        <v>8.7186297431278792</v>
      </c>
      <c r="AA653" s="1">
        <v>4.6062176457000001</v>
      </c>
      <c r="AB653" s="1">
        <v>0.71856539129999997</v>
      </c>
      <c r="AC653" s="1">
        <v>26912.785192916701</v>
      </c>
      <c r="AD653" s="1">
        <v>0.75180603000000001</v>
      </c>
      <c r="AE653" s="1">
        <v>5055.1479422491002</v>
      </c>
      <c r="AF653" s="1">
        <v>0.60653394579999997</v>
      </c>
      <c r="AG653" s="1">
        <v>24320.1839404932</v>
      </c>
      <c r="AH653" s="1">
        <v>6115.7931363973003</v>
      </c>
      <c r="AI653" s="1">
        <v>3.9766197773999998</v>
      </c>
    </row>
    <row r="654" spans="1:35">
      <c r="A654">
        <v>845</v>
      </c>
      <c r="B654">
        <v>420</v>
      </c>
      <c r="C654">
        <v>1</v>
      </c>
      <c r="D654" s="1">
        <v>0</v>
      </c>
      <c r="E654" s="1">
        <v>1425.772228</v>
      </c>
      <c r="F654" s="1">
        <v>7.2624688603061403</v>
      </c>
      <c r="G654" s="1">
        <v>1119.053592</v>
      </c>
      <c r="H654" s="1">
        <v>7.0202385999264898</v>
      </c>
      <c r="I654">
        <v>26</v>
      </c>
      <c r="J654" s="1">
        <v>3.2580965380214799</v>
      </c>
      <c r="K654" s="1">
        <v>146219.356035</v>
      </c>
      <c r="L654" s="1">
        <v>11.892863211754699</v>
      </c>
      <c r="M654" s="1">
        <v>54635.291587</v>
      </c>
      <c r="N654" s="1">
        <v>10.9084353189906</v>
      </c>
      <c r="O654" s="1">
        <v>0.73934857870000004</v>
      </c>
      <c r="P654" s="1">
        <v>0.64827005189999998</v>
      </c>
      <c r="Q654" s="1">
        <v>0.82177632499999997</v>
      </c>
      <c r="R654" s="1">
        <v>8.2047086399999997E-2</v>
      </c>
      <c r="S654" s="1">
        <v>0.81459988500000002</v>
      </c>
      <c r="T654" s="1">
        <v>7.7592463900000005E-2</v>
      </c>
      <c r="U654" s="1">
        <v>3.5380950000000002</v>
      </c>
      <c r="V654" s="1">
        <v>1.0381297877918501</v>
      </c>
      <c r="W654" s="1">
        <v>24421.929031</v>
      </c>
      <c r="X654" s="1">
        <v>9.8065087885246207</v>
      </c>
      <c r="Y654" s="1">
        <v>8182.7439508381003</v>
      </c>
      <c r="Z654" s="1">
        <v>8.7683790007327609</v>
      </c>
      <c r="AA654" s="1">
        <v>2.6158855097</v>
      </c>
      <c r="AB654" s="1">
        <v>0.67298845139999997</v>
      </c>
      <c r="AC654" s="1">
        <v>20069.363089009799</v>
      </c>
      <c r="AD654" s="1">
        <v>0.80459547399999998</v>
      </c>
      <c r="AE654" s="1">
        <v>6665.6622809604996</v>
      </c>
      <c r="AF654" s="1">
        <v>0.68036013070000001</v>
      </c>
      <c r="AG654" s="1">
        <v>18151.5055837363</v>
      </c>
      <c r="AH654" s="1">
        <v>6427.7446455429999</v>
      </c>
      <c r="AI654" s="1">
        <v>2.8239307229000001</v>
      </c>
    </row>
    <row r="655" spans="1:35">
      <c r="A655">
        <v>846</v>
      </c>
      <c r="B655">
        <v>2883</v>
      </c>
      <c r="C655">
        <v>1</v>
      </c>
      <c r="D655" s="1">
        <v>0</v>
      </c>
      <c r="E655" s="1">
        <v>1551.284457</v>
      </c>
      <c r="F655" s="1">
        <v>7.34683854868147</v>
      </c>
      <c r="G655" s="1">
        <v>843.6889506</v>
      </c>
      <c r="H655" s="1">
        <v>6.7377838847245499</v>
      </c>
      <c r="I655">
        <v>154</v>
      </c>
      <c r="J655" s="1">
        <v>5.0369526024136198</v>
      </c>
      <c r="K655" s="1">
        <v>1101615.9047719999</v>
      </c>
      <c r="L655" s="1">
        <v>13.912288664175399</v>
      </c>
      <c r="M655" s="1">
        <v>156150.608866</v>
      </c>
      <c r="N655" s="1">
        <v>11.9585762619415</v>
      </c>
      <c r="O655" s="1">
        <v>1.0015378933000001</v>
      </c>
      <c r="P655" s="1">
        <v>0.41733301690000002</v>
      </c>
      <c r="Q655" s="1">
        <v>1.1940091088</v>
      </c>
      <c r="R655" s="1">
        <v>8.0765476200000005E-2</v>
      </c>
      <c r="S655" s="1">
        <v>0.84766660770000002</v>
      </c>
      <c r="T655" s="1">
        <v>6.6529531000000003E-2</v>
      </c>
      <c r="U655" s="1">
        <v>7.9115500000000001</v>
      </c>
      <c r="V655" s="1">
        <v>1.76906389530886</v>
      </c>
      <c r="W655" s="1">
        <v>66476.904813999994</v>
      </c>
      <c r="X655" s="1">
        <v>10.7047373396517</v>
      </c>
      <c r="Y655" s="1">
        <v>9232.1072806943102</v>
      </c>
      <c r="Z655" s="1">
        <v>8.9356734443429193</v>
      </c>
      <c r="AA655" s="1">
        <v>7.9237171201000001</v>
      </c>
      <c r="AB655" s="1">
        <v>0.73828877250000002</v>
      </c>
      <c r="AC655" s="1">
        <v>79374.029871471401</v>
      </c>
      <c r="AD655" s="1">
        <v>0.86457320869999998</v>
      </c>
      <c r="AE655" s="1">
        <v>7825.7490607656</v>
      </c>
      <c r="AF655" s="1">
        <v>0.59448616300000001</v>
      </c>
      <c r="AG655" s="1">
        <v>44566.482394125298</v>
      </c>
      <c r="AH655" s="1">
        <v>7598.2515784684001</v>
      </c>
      <c r="AI655" s="1">
        <v>5.8653601995000004</v>
      </c>
    </row>
    <row r="656" spans="1:35">
      <c r="A656">
        <v>847</v>
      </c>
      <c r="B656">
        <v>15014</v>
      </c>
      <c r="C656">
        <v>1</v>
      </c>
      <c r="D656" s="1">
        <v>0</v>
      </c>
      <c r="E656" s="1">
        <v>986.31913299999997</v>
      </c>
      <c r="F656" s="1">
        <v>6.8939799665348396</v>
      </c>
      <c r="G656" s="1">
        <v>462.87170175555002</v>
      </c>
      <c r="H656" s="1">
        <v>6.1374499136465204</v>
      </c>
      <c r="I656">
        <v>47</v>
      </c>
      <c r="J656" s="1">
        <v>3.85014760171005</v>
      </c>
      <c r="K656" s="1">
        <v>564930.99259699997</v>
      </c>
      <c r="L656" s="1">
        <v>13.2444588656727</v>
      </c>
      <c r="M656" s="1">
        <v>133018.88667800001</v>
      </c>
      <c r="N656" s="1">
        <v>11.798246402219799</v>
      </c>
      <c r="O656" s="1">
        <v>0.62186716789999996</v>
      </c>
      <c r="P656" s="1">
        <v>0.45361583259999999</v>
      </c>
      <c r="Q656" s="1">
        <v>0.85492807260000003</v>
      </c>
      <c r="R656" s="1">
        <v>7.4724379399999999E-2</v>
      </c>
      <c r="S656" s="1">
        <v>0.98958790900000004</v>
      </c>
      <c r="T656" s="1">
        <v>7.9176555300000007E-2</v>
      </c>
      <c r="U656" s="1">
        <v>3.905621</v>
      </c>
      <c r="V656" s="1">
        <v>1.21457116939791</v>
      </c>
      <c r="W656" s="1">
        <v>33661.449986</v>
      </c>
      <c r="X656" s="1">
        <v>10.149948466294401</v>
      </c>
      <c r="Y656" s="1">
        <v>10035.3843469196</v>
      </c>
      <c r="Z656" s="1">
        <v>8.9353772968964904</v>
      </c>
      <c r="AA656" s="1">
        <v>2.4287774703</v>
      </c>
      <c r="AB656" s="1">
        <v>0.55094871219999997</v>
      </c>
      <c r="AC656" s="1">
        <v>28778.118556179499</v>
      </c>
      <c r="AD656" s="1">
        <v>0.75844859990000002</v>
      </c>
      <c r="AE656" s="1">
        <v>9930.8950117238001</v>
      </c>
      <c r="AF656" s="1">
        <v>0.70747239449999999</v>
      </c>
      <c r="AG656" s="1">
        <v>25589.7834363437</v>
      </c>
      <c r="AH656" s="1">
        <v>7596.0017088291997</v>
      </c>
      <c r="AI656" s="1">
        <v>3.3688490888999998</v>
      </c>
    </row>
    <row r="657" spans="1:35">
      <c r="A657">
        <v>848</v>
      </c>
      <c r="B657">
        <v>510</v>
      </c>
      <c r="C657">
        <v>1</v>
      </c>
      <c r="D657" s="1">
        <v>0</v>
      </c>
      <c r="E657" s="1">
        <v>1373.5327179999999</v>
      </c>
      <c r="F657" s="1">
        <v>7.2251413261471296</v>
      </c>
      <c r="G657" s="1">
        <v>1213.7412695</v>
      </c>
      <c r="H657" s="1">
        <v>7.1014628265827504</v>
      </c>
      <c r="I657">
        <v>22</v>
      </c>
      <c r="J657" s="1">
        <v>3.0910424533583098</v>
      </c>
      <c r="K657" s="1">
        <v>212085.311996</v>
      </c>
      <c r="L657" s="1">
        <v>12.2647438877823</v>
      </c>
      <c r="M657" s="1">
        <v>65381.439273000004</v>
      </c>
      <c r="N657" s="1">
        <v>11.087993694000399</v>
      </c>
      <c r="O657" s="1">
        <v>0.60433484540000004</v>
      </c>
      <c r="P657" s="1">
        <v>0.56965357189999999</v>
      </c>
      <c r="Q657" s="1">
        <v>0.92552158559999997</v>
      </c>
      <c r="R657" s="1">
        <v>8.4742707200000003E-2</v>
      </c>
      <c r="S657" s="1">
        <v>0.946049315</v>
      </c>
      <c r="T657" s="1">
        <v>8.7613414900000006E-2</v>
      </c>
      <c r="U657" s="1">
        <v>3.3215680000000001</v>
      </c>
      <c r="V657" s="1">
        <v>1.0365508226022999</v>
      </c>
      <c r="W657" s="1">
        <v>26202.882762000001</v>
      </c>
      <c r="X657" s="1">
        <v>9.8355653132024408</v>
      </c>
      <c r="Y657" s="1">
        <v>9134.1741290851405</v>
      </c>
      <c r="Z657" s="1">
        <v>8.7990144906001309</v>
      </c>
      <c r="AA657" s="1">
        <v>2.0073392836999999</v>
      </c>
      <c r="AB657" s="1">
        <v>0.59047487860000003</v>
      </c>
      <c r="AC657" s="1">
        <v>24251.333601537899</v>
      </c>
      <c r="AD657" s="1">
        <v>0.83349243120000005</v>
      </c>
      <c r="AE657" s="1">
        <v>8641.3791777574006</v>
      </c>
      <c r="AF657" s="1">
        <v>0.77091170720000002</v>
      </c>
      <c r="AG657" s="1">
        <v>18686.662502376701</v>
      </c>
      <c r="AH657" s="1">
        <v>6627.709117075</v>
      </c>
      <c r="AI657" s="1">
        <v>2.8194753530000001</v>
      </c>
    </row>
    <row r="658" spans="1:35">
      <c r="A658">
        <v>849</v>
      </c>
      <c r="B658">
        <v>553</v>
      </c>
      <c r="C658">
        <v>1</v>
      </c>
      <c r="D658" s="1">
        <v>0</v>
      </c>
      <c r="E658" s="1">
        <v>3793.4414969999998</v>
      </c>
      <c r="F658" s="1">
        <v>8.2410289327533093</v>
      </c>
      <c r="G658" s="1">
        <v>500.92913912500001</v>
      </c>
      <c r="H658" s="1">
        <v>6.2164646522091802</v>
      </c>
      <c r="I658">
        <v>61</v>
      </c>
      <c r="J658" s="1">
        <v>4.1108738641733096</v>
      </c>
      <c r="K658" s="1">
        <v>423785.31269400002</v>
      </c>
      <c r="L658" s="1">
        <v>12.9569822679958</v>
      </c>
      <c r="M658" s="1">
        <v>115252.500407</v>
      </c>
      <c r="N658" s="1">
        <v>11.654880656128899</v>
      </c>
      <c r="O658" s="1">
        <v>0.9664683771</v>
      </c>
      <c r="P658" s="1">
        <v>0.46766166209999999</v>
      </c>
      <c r="Q658" s="1">
        <v>0.9671277519</v>
      </c>
      <c r="R658" s="1">
        <v>7.7105790899999999E-2</v>
      </c>
      <c r="S658" s="1">
        <v>0.85264269770000001</v>
      </c>
      <c r="T658" s="1">
        <v>6.8870152899999995E-2</v>
      </c>
      <c r="U658" s="1">
        <v>6.5045200000000003</v>
      </c>
      <c r="V658" s="1">
        <v>1.58352715742372</v>
      </c>
      <c r="W658" s="1">
        <v>46153.048140999999</v>
      </c>
      <c r="X658" s="1">
        <v>10.4251133411247</v>
      </c>
      <c r="Y658" s="1">
        <v>8405.5252965664095</v>
      </c>
      <c r="Z658" s="1">
        <v>8.8415861837010308</v>
      </c>
      <c r="AA658" s="1">
        <v>6.2864128881000001</v>
      </c>
      <c r="AB658" s="1">
        <v>0.74055494239999997</v>
      </c>
      <c r="AC658" s="1">
        <v>44635.893691322097</v>
      </c>
      <c r="AD658" s="1">
        <v>0.8038366093</v>
      </c>
      <c r="AE658" s="1">
        <v>7166.9097646690998</v>
      </c>
      <c r="AF658" s="1">
        <v>0.60892139209999996</v>
      </c>
      <c r="AG658" s="1">
        <v>33695.289904415898</v>
      </c>
      <c r="AH658" s="1">
        <v>6915.9539181391001</v>
      </c>
      <c r="AI658" s="1">
        <v>4.8721102400999996</v>
      </c>
    </row>
    <row r="659" spans="1:35">
      <c r="A659">
        <v>853</v>
      </c>
      <c r="B659">
        <v>59518</v>
      </c>
      <c r="C659">
        <v>1</v>
      </c>
      <c r="D659" s="1">
        <v>0</v>
      </c>
      <c r="E659" s="1">
        <v>4604.795787</v>
      </c>
      <c r="F659" s="1">
        <v>8.4348536017777498</v>
      </c>
      <c r="G659" s="1">
        <v>389.88709761362998</v>
      </c>
      <c r="H659" s="1">
        <v>5.9658572039140303</v>
      </c>
      <c r="I659">
        <v>421</v>
      </c>
      <c r="J659" s="1">
        <v>6.0426328336823802</v>
      </c>
      <c r="K659" s="1">
        <v>3577810.6570279999</v>
      </c>
      <c r="L659" s="1">
        <v>15.090261622988701</v>
      </c>
      <c r="M659" s="1">
        <v>256433.334386</v>
      </c>
      <c r="N659" s="1">
        <v>12.4546240048839</v>
      </c>
      <c r="O659" s="1">
        <v>0.80219170809999996</v>
      </c>
      <c r="P659" s="1">
        <v>0.3116707601</v>
      </c>
      <c r="Q659" s="1">
        <v>0.94336071089999995</v>
      </c>
      <c r="R659" s="1">
        <v>6.7222879099999994E-2</v>
      </c>
      <c r="S659" s="1">
        <v>0.88480455999999996</v>
      </c>
      <c r="T659" s="1">
        <v>6.7864901699999994E-2</v>
      </c>
      <c r="U659" s="1">
        <v>13.638227000000001</v>
      </c>
      <c r="V659" s="1">
        <v>2.3642844494496802</v>
      </c>
      <c r="W659" s="1">
        <v>135236.57787499999</v>
      </c>
      <c r="X659" s="1">
        <v>11.5108215700408</v>
      </c>
      <c r="Y659" s="1">
        <v>11627.635071904</v>
      </c>
      <c r="Z659" s="1">
        <v>9.1465371205911303</v>
      </c>
      <c r="AA659" s="1">
        <v>10.940472613200001</v>
      </c>
      <c r="AB659" s="1">
        <v>0.73687833140000003</v>
      </c>
      <c r="AC659" s="1">
        <v>127576.87424212501</v>
      </c>
      <c r="AD659" s="1">
        <v>0.77379056670000002</v>
      </c>
      <c r="AE659" s="1">
        <v>10288.1845337631</v>
      </c>
      <c r="AF659" s="1">
        <v>0.62072884220000002</v>
      </c>
      <c r="AG659" s="1">
        <v>99789.831670623302</v>
      </c>
      <c r="AH659" s="1">
        <v>9381.8956887148997</v>
      </c>
      <c r="AI659" s="1">
        <v>10.636425193999999</v>
      </c>
    </row>
    <row r="660" spans="1:35">
      <c r="A660">
        <v>854</v>
      </c>
      <c r="B660">
        <v>13629</v>
      </c>
      <c r="C660">
        <v>1</v>
      </c>
      <c r="D660" s="1">
        <v>0</v>
      </c>
      <c r="E660" s="1">
        <v>3456.4679179999998</v>
      </c>
      <c r="F660" s="1">
        <v>8.1480025136989607</v>
      </c>
      <c r="G660" s="1">
        <v>848.20285615788998</v>
      </c>
      <c r="H660" s="1">
        <v>6.7431198243513597</v>
      </c>
      <c r="I660">
        <v>76</v>
      </c>
      <c r="J660" s="1">
        <v>4.3307333402863302</v>
      </c>
      <c r="K660" s="1">
        <v>1215900.505742</v>
      </c>
      <c r="L660" s="1">
        <v>14.010995517224799</v>
      </c>
      <c r="M660" s="1">
        <v>173358.31573920001</v>
      </c>
      <c r="N660" s="1">
        <v>12.0631159207684</v>
      </c>
      <c r="O660" s="1">
        <v>0.68319175919999997</v>
      </c>
      <c r="P660" s="1">
        <v>0.33199913489999999</v>
      </c>
      <c r="Q660" s="1">
        <v>0.81070209289999995</v>
      </c>
      <c r="R660" s="1">
        <v>6.2657241599999997E-2</v>
      </c>
      <c r="S660" s="1">
        <v>0.71850731010000002</v>
      </c>
      <c r="T660" s="1">
        <v>6.4287669699999994E-2</v>
      </c>
      <c r="U660" s="1">
        <v>7.9311020000000001</v>
      </c>
      <c r="V660" s="1">
        <v>1.88130473450258</v>
      </c>
      <c r="W660" s="1">
        <v>64969.602182000002</v>
      </c>
      <c r="X660" s="1">
        <v>10.848120883777</v>
      </c>
      <c r="Y660" s="1">
        <v>9332.9273276323202</v>
      </c>
      <c r="Z660" s="1">
        <v>8.9668161492744396</v>
      </c>
      <c r="AA660" s="1">
        <v>5.4184635276000002</v>
      </c>
      <c r="AB660" s="1">
        <v>0.62459154439999998</v>
      </c>
      <c r="AC660" s="1">
        <v>52670.992462975897</v>
      </c>
      <c r="AD660" s="1">
        <v>0.67971333160000003</v>
      </c>
      <c r="AE660" s="1">
        <v>6705.7765096666999</v>
      </c>
      <c r="AF660" s="1">
        <v>0.57645571510000004</v>
      </c>
      <c r="AG660" s="1">
        <v>51437.403624609498</v>
      </c>
      <c r="AH660" s="1">
        <v>7838.6048858349004</v>
      </c>
      <c r="AI660" s="1">
        <v>6.5620610266000003</v>
      </c>
    </row>
    <row r="661" spans="1:35">
      <c r="A661">
        <v>855</v>
      </c>
      <c r="B661">
        <v>309</v>
      </c>
      <c r="C661">
        <v>1</v>
      </c>
      <c r="D661" s="1">
        <v>0</v>
      </c>
      <c r="E661" s="1">
        <v>4175.304709</v>
      </c>
      <c r="F661" s="1">
        <v>8.3369426188133495</v>
      </c>
      <c r="G661" s="1">
        <v>1092.4417424523799</v>
      </c>
      <c r="H661" s="1">
        <v>6.9961706005615296</v>
      </c>
      <c r="I661">
        <v>42</v>
      </c>
      <c r="J661" s="1">
        <v>3.73766961828336</v>
      </c>
      <c r="K661" s="1">
        <v>266446.78963999997</v>
      </c>
      <c r="L661" s="1">
        <v>12.492929839012801</v>
      </c>
      <c r="M661" s="1">
        <v>137985.22227100001</v>
      </c>
      <c r="N661" s="1">
        <v>11.8349018734125</v>
      </c>
      <c r="O661" s="1">
        <v>0.88315764249999995</v>
      </c>
      <c r="P661" s="1">
        <v>0.59035468849999995</v>
      </c>
      <c r="Q661" s="1">
        <v>0.82025302389999999</v>
      </c>
      <c r="R661" s="1">
        <v>6.3136203599999996E-2</v>
      </c>
      <c r="S661" s="1">
        <v>1.0751826015999999</v>
      </c>
      <c r="T661" s="1">
        <v>8.1049843799999993E-2</v>
      </c>
      <c r="U661" s="1">
        <v>4.7831710000000003</v>
      </c>
      <c r="V661" s="1">
        <v>1.2789170541950501</v>
      </c>
      <c r="W661" s="1">
        <v>43640.636683999997</v>
      </c>
      <c r="X661" s="1">
        <v>10.4539400379462</v>
      </c>
      <c r="Y661" s="1">
        <v>13172.3803558198</v>
      </c>
      <c r="Z661" s="1">
        <v>9.1750229837511998</v>
      </c>
      <c r="AA661" s="1">
        <v>4.2242940238999998</v>
      </c>
      <c r="AB661" s="1">
        <v>0.75501467909999997</v>
      </c>
      <c r="AC661" s="1">
        <v>35796.364206116297</v>
      </c>
      <c r="AD661" s="1">
        <v>0.66002208640000004</v>
      </c>
      <c r="AE661" s="1">
        <v>14162.7141799165</v>
      </c>
      <c r="AF661" s="1">
        <v>0.74363418000000003</v>
      </c>
      <c r="AG661" s="1">
        <v>34680.749340650997</v>
      </c>
      <c r="AH661" s="1">
        <v>9652.9899309858993</v>
      </c>
      <c r="AI661" s="1">
        <v>3.5927468678999999</v>
      </c>
    </row>
    <row r="662" spans="1:35">
      <c r="A662">
        <v>856</v>
      </c>
      <c r="B662">
        <v>6211</v>
      </c>
      <c r="C662">
        <v>1</v>
      </c>
      <c r="D662" s="1">
        <v>0</v>
      </c>
      <c r="E662" s="1">
        <v>2971.1233280000001</v>
      </c>
      <c r="F662" s="1">
        <v>7.9966953852035498</v>
      </c>
      <c r="G662" s="1">
        <v>1131.8614480000001</v>
      </c>
      <c r="H662" s="1">
        <v>7.0316188555124297</v>
      </c>
      <c r="I662">
        <v>171</v>
      </c>
      <c r="J662" s="1">
        <v>5.1416635565026603</v>
      </c>
      <c r="K662" s="1">
        <v>1682114.22422</v>
      </c>
      <c r="L662" s="1">
        <v>14.335562026971401</v>
      </c>
      <c r="M662" s="1">
        <v>158626.540118</v>
      </c>
      <c r="N662" s="1">
        <v>11.9743079141452</v>
      </c>
      <c r="O662" s="1">
        <v>0.85885543050000002</v>
      </c>
      <c r="P662" s="1">
        <v>0.32963949250000002</v>
      </c>
      <c r="Q662" s="1">
        <v>1.0559992134</v>
      </c>
      <c r="R662" s="1">
        <v>7.3960566500000005E-2</v>
      </c>
      <c r="S662" s="1">
        <v>0.7617182415</v>
      </c>
      <c r="T662" s="1">
        <v>6.2856505399999998E-2</v>
      </c>
      <c r="U662" s="1">
        <v>12.799066</v>
      </c>
      <c r="V662" s="1">
        <v>2.27445184365228</v>
      </c>
      <c r="W662" s="1">
        <v>115613.64262300001</v>
      </c>
      <c r="X662" s="1">
        <v>11.2948600992636</v>
      </c>
      <c r="Y662" s="1">
        <v>9836.3378791365794</v>
      </c>
      <c r="Z662" s="1">
        <v>9.0204082556113203</v>
      </c>
      <c r="AA662" s="1">
        <v>10.992547339</v>
      </c>
      <c r="AB662" s="1">
        <v>0.74974915149999999</v>
      </c>
      <c r="AC662" s="1">
        <v>122087.915671468</v>
      </c>
      <c r="AD662" s="1">
        <v>0.83537425190000003</v>
      </c>
      <c r="AE662" s="1">
        <v>7492.5179923252999</v>
      </c>
      <c r="AF662" s="1">
        <v>0.56699133980000005</v>
      </c>
      <c r="AG662" s="1">
        <v>80407.288115670206</v>
      </c>
      <c r="AH662" s="1">
        <v>8270.1527284092008</v>
      </c>
      <c r="AI662" s="1">
        <v>9.7225880532000009</v>
      </c>
    </row>
    <row r="663" spans="1:35">
      <c r="A663">
        <v>857</v>
      </c>
      <c r="B663">
        <v>8613</v>
      </c>
      <c r="C663">
        <v>1</v>
      </c>
      <c r="D663" s="1">
        <v>0</v>
      </c>
      <c r="E663" s="1">
        <v>3212.7939700000002</v>
      </c>
      <c r="F663" s="1">
        <v>8.0748962331880598</v>
      </c>
      <c r="G663" s="1">
        <v>1031.3318396249999</v>
      </c>
      <c r="H663" s="1">
        <v>6.9386062941364397</v>
      </c>
      <c r="I663">
        <v>98</v>
      </c>
      <c r="J663" s="1">
        <v>4.5849674786705696</v>
      </c>
      <c r="K663" s="1">
        <v>569485.200877</v>
      </c>
      <c r="L663" s="1">
        <v>13.2524880753631</v>
      </c>
      <c r="M663" s="1">
        <v>86084.079029</v>
      </c>
      <c r="N663" s="1">
        <v>11.363079760762201</v>
      </c>
      <c r="O663" s="1">
        <v>0.78532579189999996</v>
      </c>
      <c r="P663" s="1">
        <v>0.38481714299999997</v>
      </c>
      <c r="Q663" s="1">
        <v>0.85218837339999998</v>
      </c>
      <c r="R663" s="1">
        <v>6.6147860500000003E-2</v>
      </c>
      <c r="S663" s="1">
        <v>0.67990227599999997</v>
      </c>
      <c r="T663" s="1">
        <v>6.3875936199999997E-2</v>
      </c>
      <c r="U663" s="1">
        <v>6.9393929999999999</v>
      </c>
      <c r="V663" s="1">
        <v>1.7167505020275</v>
      </c>
      <c r="W663" s="1">
        <v>52470.115035000003</v>
      </c>
      <c r="X663" s="1">
        <v>10.6124045066984</v>
      </c>
      <c r="Y663" s="1">
        <v>8637.6920291187307</v>
      </c>
      <c r="Z663" s="1">
        <v>8.8956540046709698</v>
      </c>
      <c r="AA663" s="1">
        <v>5.4496843027999997</v>
      </c>
      <c r="AB663" s="1">
        <v>0.66063502340000002</v>
      </c>
      <c r="AC663" s="1">
        <v>44714.4219811644</v>
      </c>
      <c r="AD663" s="1">
        <v>0.70198785320000001</v>
      </c>
      <c r="AE663" s="1">
        <v>5872.7864703563</v>
      </c>
      <c r="AF663" s="1">
        <v>0.56821822730000004</v>
      </c>
      <c r="AG663" s="1">
        <v>40635.790907473303</v>
      </c>
      <c r="AH663" s="1">
        <v>7300.1779581708997</v>
      </c>
      <c r="AI663" s="1">
        <v>5.5664110025999998</v>
      </c>
    </row>
    <row r="664" spans="1:35">
      <c r="A664">
        <v>858</v>
      </c>
      <c r="B664">
        <v>1432</v>
      </c>
      <c r="C664">
        <v>1</v>
      </c>
      <c r="D664" s="1">
        <v>0</v>
      </c>
      <c r="E664" s="1">
        <v>3431.7398939999998</v>
      </c>
      <c r="F664" s="1">
        <v>8.14082266927422</v>
      </c>
      <c r="G664" s="1">
        <v>941.98779439999998</v>
      </c>
      <c r="H664" s="1">
        <v>6.84799231737989</v>
      </c>
      <c r="I664">
        <v>24</v>
      </c>
      <c r="J664" s="1">
        <v>3.17805383034794</v>
      </c>
      <c r="K664" s="1">
        <v>301412.77460499998</v>
      </c>
      <c r="L664" s="1">
        <v>12.6162359484999</v>
      </c>
      <c r="M664" s="1">
        <v>100921.395816</v>
      </c>
      <c r="N664" s="1">
        <v>11.5220972335749</v>
      </c>
      <c r="O664" s="1">
        <v>0.67427241380000003</v>
      </c>
      <c r="P664" s="1">
        <v>0.47569455100000002</v>
      </c>
      <c r="Q664" s="1">
        <v>0.78840693179999999</v>
      </c>
      <c r="R664" s="1">
        <v>6.2793212000000001E-2</v>
      </c>
      <c r="S664" s="1">
        <v>0.74950623750000001</v>
      </c>
      <c r="T664" s="1">
        <v>6.6478356299999999E-2</v>
      </c>
      <c r="U664" s="1">
        <v>4.5502789999999997</v>
      </c>
      <c r="V664" s="1">
        <v>1.32313087384141</v>
      </c>
      <c r="W664" s="1">
        <v>35710.129556</v>
      </c>
      <c r="X664" s="1">
        <v>10.267132807287799</v>
      </c>
      <c r="Y664" s="1">
        <v>9237.3912427982395</v>
      </c>
      <c r="Z664" s="1">
        <v>8.9440019334464402</v>
      </c>
      <c r="AA664" s="1">
        <v>3.0681276048999999</v>
      </c>
      <c r="AB664" s="1">
        <v>0.62940614699999997</v>
      </c>
      <c r="AC664" s="1">
        <v>28154.113678951599</v>
      </c>
      <c r="AD664" s="1">
        <v>0.64470624679999999</v>
      </c>
      <c r="AE664" s="1">
        <v>6923.4823544565998</v>
      </c>
      <c r="AF664" s="1">
        <v>0.59458254759999996</v>
      </c>
      <c r="AG664" s="1">
        <v>28771.275999150599</v>
      </c>
      <c r="AH664" s="1">
        <v>7661.7977885884002</v>
      </c>
      <c r="AI664" s="1">
        <v>3.7551599237</v>
      </c>
    </row>
    <row r="665" spans="1:35">
      <c r="A665">
        <v>862</v>
      </c>
      <c r="B665">
        <v>10304</v>
      </c>
      <c r="C665">
        <v>1</v>
      </c>
      <c r="D665" s="1">
        <v>0</v>
      </c>
      <c r="E665" s="1">
        <v>1238.628389</v>
      </c>
      <c r="F665" s="1">
        <v>7.1217599084738099</v>
      </c>
      <c r="G665" s="1">
        <v>164.37619853333001</v>
      </c>
      <c r="H665" s="1">
        <v>5.1021576943629601</v>
      </c>
      <c r="I665">
        <v>120</v>
      </c>
      <c r="J665" s="1">
        <v>4.7874917427820396</v>
      </c>
      <c r="K665" s="1">
        <v>788724.60454600002</v>
      </c>
      <c r="L665" s="1">
        <v>13.578172495230101</v>
      </c>
      <c r="M665" s="1">
        <v>102827.73547499999</v>
      </c>
      <c r="N665" s="1">
        <v>11.5408103959541</v>
      </c>
      <c r="O665" s="1">
        <v>0.85325859280000005</v>
      </c>
      <c r="P665" s="1">
        <v>0.42826247099999998</v>
      </c>
      <c r="Q665" s="1">
        <v>1.0254522641999999</v>
      </c>
      <c r="R665" s="1">
        <v>7.8502119499999995E-2</v>
      </c>
      <c r="S665" s="1">
        <v>0.66834349900000001</v>
      </c>
      <c r="T665" s="1">
        <v>6.4423440200000001E-2</v>
      </c>
      <c r="U665" s="1">
        <v>7.0982139999999996</v>
      </c>
      <c r="V665" s="1">
        <v>1.69731351996479</v>
      </c>
      <c r="W665" s="1">
        <v>48219.029060000001</v>
      </c>
      <c r="X665" s="1">
        <v>10.440578460915599</v>
      </c>
      <c r="Y665" s="1">
        <v>7380.0754399325797</v>
      </c>
      <c r="Z665" s="1">
        <v>8.7432649409508603</v>
      </c>
      <c r="AA665" s="1">
        <v>6.0566120892999997</v>
      </c>
      <c r="AB665" s="1">
        <v>0.7268956822</v>
      </c>
      <c r="AC665" s="1">
        <v>49446.312528873903</v>
      </c>
      <c r="AD665" s="1">
        <v>0.81960753809999998</v>
      </c>
      <c r="AE665" s="1">
        <v>4932.4254425496001</v>
      </c>
      <c r="AF665" s="1">
        <v>0.56327120580000001</v>
      </c>
      <c r="AG665" s="1">
        <v>34220.4419017787</v>
      </c>
      <c r="AH665" s="1">
        <v>6268.3280598779002</v>
      </c>
      <c r="AI665" s="1">
        <v>5.4592614769000001</v>
      </c>
    </row>
    <row r="666" spans="1:35">
      <c r="A666">
        <v>863</v>
      </c>
      <c r="B666">
        <v>16443</v>
      </c>
      <c r="C666">
        <v>1</v>
      </c>
      <c r="D666" s="1">
        <v>0</v>
      </c>
      <c r="E666" s="1">
        <v>1026.571925</v>
      </c>
      <c r="F666" s="1">
        <v>6.9339803021972104</v>
      </c>
      <c r="G666" s="1">
        <v>405.26067092856999</v>
      </c>
      <c r="H666" s="1">
        <v>6.0045304919867402</v>
      </c>
      <c r="I666">
        <v>61</v>
      </c>
      <c r="J666" s="1">
        <v>4.1108738641733096</v>
      </c>
      <c r="K666" s="1">
        <v>309445.29211099999</v>
      </c>
      <c r="L666" s="1">
        <v>12.6425365933209</v>
      </c>
      <c r="M666" s="1">
        <v>81403.706703000003</v>
      </c>
      <c r="N666" s="1">
        <v>11.307176087845701</v>
      </c>
      <c r="O666" s="1">
        <v>0.70913850720000005</v>
      </c>
      <c r="P666" s="1">
        <v>0.48275792109999999</v>
      </c>
      <c r="Q666" s="1">
        <v>0.86178511769999999</v>
      </c>
      <c r="R666" s="1">
        <v>7.6439273799999999E-2</v>
      </c>
      <c r="S666" s="1">
        <v>0.69590184479999995</v>
      </c>
      <c r="T666" s="1">
        <v>6.9757775999999994E-2</v>
      </c>
      <c r="U666" s="1">
        <v>4.5431489999999997</v>
      </c>
      <c r="V666" s="1">
        <v>1.3155088346683499</v>
      </c>
      <c r="W666" s="1">
        <v>26072.789529999998</v>
      </c>
      <c r="X666" s="1">
        <v>9.8862786767620996</v>
      </c>
      <c r="Y666" s="1">
        <v>6335.6029952008603</v>
      </c>
      <c r="Z666" s="1">
        <v>8.5707698420937497</v>
      </c>
      <c r="AA666" s="1">
        <v>3.2217218998999999</v>
      </c>
      <c r="AB666" s="1">
        <v>0.63507231019999999</v>
      </c>
      <c r="AC666" s="1">
        <v>22469.141995120299</v>
      </c>
      <c r="AD666" s="1">
        <v>0.75569996230000003</v>
      </c>
      <c r="AE666" s="1">
        <v>4408.9578123445999</v>
      </c>
      <c r="AF666" s="1">
        <v>0.59787784310000003</v>
      </c>
      <c r="AG666" s="1">
        <v>19658.7670236429</v>
      </c>
      <c r="AH666" s="1">
        <v>5275.1892901746996</v>
      </c>
      <c r="AI666" s="1">
        <v>3.72664675</v>
      </c>
    </row>
    <row r="667" spans="1:35">
      <c r="A667">
        <v>864</v>
      </c>
      <c r="B667">
        <v>13773</v>
      </c>
      <c r="C667">
        <v>1</v>
      </c>
      <c r="D667" s="1">
        <v>0</v>
      </c>
      <c r="E667" s="1">
        <v>1282.216158</v>
      </c>
      <c r="F667" s="1">
        <v>7.1563452332519404</v>
      </c>
      <c r="G667" s="1">
        <v>828.87508949999994</v>
      </c>
      <c r="H667" s="1">
        <v>6.7200694676666997</v>
      </c>
      <c r="I667">
        <v>73</v>
      </c>
      <c r="J667" s="1">
        <v>4.2904594411483901</v>
      </c>
      <c r="K667" s="1">
        <v>908214.91316800006</v>
      </c>
      <c r="L667" s="1">
        <v>13.7192363180881</v>
      </c>
      <c r="M667" s="1">
        <v>121132.20598699999</v>
      </c>
      <c r="N667" s="1">
        <v>11.704637839576201</v>
      </c>
      <c r="O667" s="1">
        <v>0.8000533916</v>
      </c>
      <c r="P667" s="1">
        <v>0.61654812660000002</v>
      </c>
      <c r="Q667" s="1">
        <v>0.94493573119999996</v>
      </c>
      <c r="R667" s="1">
        <v>7.3074695600000003E-2</v>
      </c>
      <c r="S667" s="1">
        <v>0.73093263389999996</v>
      </c>
      <c r="T667" s="1">
        <v>6.7628381799999998E-2</v>
      </c>
      <c r="U667" s="1">
        <v>3.4997449999999999</v>
      </c>
      <c r="V667" s="1">
        <v>1.0380182071836099</v>
      </c>
      <c r="W667" s="1">
        <v>24445.130346999998</v>
      </c>
      <c r="X667" s="1">
        <v>9.8358037091911292</v>
      </c>
      <c r="Y667" s="1">
        <v>7967.28890664338</v>
      </c>
      <c r="Z667" s="1">
        <v>8.79778550200753</v>
      </c>
      <c r="AA667" s="1">
        <v>2.7999828570999998</v>
      </c>
      <c r="AB667" s="1">
        <v>0.63998818099999999</v>
      </c>
      <c r="AC667" s="1">
        <v>23099.077119397502</v>
      </c>
      <c r="AD667" s="1">
        <v>0.71874836249999996</v>
      </c>
      <c r="AE667" s="1">
        <v>5823.5514655698998</v>
      </c>
      <c r="AF667" s="1">
        <v>0.59497999690000003</v>
      </c>
      <c r="AG667" s="1">
        <v>18691.117858807698</v>
      </c>
      <c r="AH667" s="1">
        <v>6619.5687414140002</v>
      </c>
      <c r="AI667" s="1">
        <v>2.8236156445999998</v>
      </c>
    </row>
    <row r="668" spans="1:35">
      <c r="A668">
        <v>865</v>
      </c>
      <c r="B668">
        <v>3086</v>
      </c>
      <c r="C668">
        <v>1</v>
      </c>
      <c r="D668" s="1">
        <v>0</v>
      </c>
      <c r="E668" s="1">
        <v>1614.8501670000001</v>
      </c>
      <c r="F668" s="1">
        <v>7.38699745550141</v>
      </c>
      <c r="G668" s="1">
        <v>442.46272309522999</v>
      </c>
      <c r="H668" s="1">
        <v>6.09235621930676</v>
      </c>
      <c r="I668">
        <v>64</v>
      </c>
      <c r="J668" s="1">
        <v>4.1588830833596697</v>
      </c>
      <c r="K668" s="1">
        <v>1076967.233247</v>
      </c>
      <c r="L668" s="1">
        <v>13.8896595315782</v>
      </c>
      <c r="M668" s="1">
        <v>82843.969255999997</v>
      </c>
      <c r="N668" s="1">
        <v>11.3247142290888</v>
      </c>
      <c r="O668" s="1">
        <v>1.0341261608000001</v>
      </c>
      <c r="P668" s="1">
        <v>0.55638579200000005</v>
      </c>
      <c r="Q668" s="1">
        <v>1.3976810786</v>
      </c>
      <c r="R668" s="1">
        <v>8.5997995600000002E-2</v>
      </c>
      <c r="S668" s="1">
        <v>0.65977454729999996</v>
      </c>
      <c r="T668" s="1">
        <v>6.5105621700000005E-2</v>
      </c>
      <c r="U668" s="1">
        <v>5.899546</v>
      </c>
      <c r="V668" s="1">
        <v>1.43319494696039</v>
      </c>
      <c r="W668" s="1">
        <v>42446.263371000001</v>
      </c>
      <c r="X668" s="1">
        <v>10.2093113922759</v>
      </c>
      <c r="Y668" s="1">
        <v>7653.73714470304</v>
      </c>
      <c r="Z668" s="1">
        <v>8.7761164453155907</v>
      </c>
      <c r="AA668" s="1">
        <v>6.1008748552999998</v>
      </c>
      <c r="AB668" s="1">
        <v>0.79740930570000002</v>
      </c>
      <c r="AC668" s="1">
        <v>59326.339169775798</v>
      </c>
      <c r="AD668" s="1">
        <v>0.87798031570000001</v>
      </c>
      <c r="AE668" s="1">
        <v>5049.7409597057003</v>
      </c>
      <c r="AF668" s="1">
        <v>0.57137451760000002</v>
      </c>
      <c r="AG668" s="1">
        <v>27154.862102020401</v>
      </c>
      <c r="AH668" s="1">
        <v>6477.6718690058997</v>
      </c>
      <c r="AI668" s="1">
        <v>4.1920712644</v>
      </c>
    </row>
    <row r="669" spans="1:35">
      <c r="A669">
        <v>866</v>
      </c>
      <c r="B669">
        <v>5785</v>
      </c>
      <c r="C669">
        <v>1</v>
      </c>
      <c r="D669" s="1">
        <v>0</v>
      </c>
      <c r="E669" s="1">
        <v>1213.395839</v>
      </c>
      <c r="F669" s="1">
        <v>7.1011781862951304</v>
      </c>
      <c r="G669" s="1">
        <v>439.0458908</v>
      </c>
      <c r="H669" s="1">
        <v>6.0846039424637199</v>
      </c>
      <c r="I669">
        <v>48</v>
      </c>
      <c r="J669" s="1">
        <v>3.8712010109078898</v>
      </c>
      <c r="K669" s="1">
        <v>386682.76167699997</v>
      </c>
      <c r="L669" s="1">
        <v>12.8653598985748</v>
      </c>
      <c r="M669" s="1">
        <v>70143.518921800001</v>
      </c>
      <c r="N669" s="1">
        <v>11.158298692407101</v>
      </c>
      <c r="O669" s="1">
        <v>0.76336492810000001</v>
      </c>
      <c r="P669" s="1">
        <v>0.62176476719999996</v>
      </c>
      <c r="Q669" s="1">
        <v>0.88098998529999994</v>
      </c>
      <c r="R669" s="1">
        <v>7.3476511300000005E-2</v>
      </c>
      <c r="S669" s="1">
        <v>0.7217660816</v>
      </c>
      <c r="T669" s="1">
        <v>7.4043618300000003E-2</v>
      </c>
      <c r="U669" s="1">
        <v>3.4082970000000001</v>
      </c>
      <c r="V669" s="1">
        <v>1.0177534506508199</v>
      </c>
      <c r="W669" s="1">
        <v>22245.938249999999</v>
      </c>
      <c r="X669" s="1">
        <v>9.7505328591812201</v>
      </c>
      <c r="Y669" s="1">
        <v>7625.5420182818198</v>
      </c>
      <c r="Z669" s="1">
        <v>8.7327794085303907</v>
      </c>
      <c r="AA669" s="1">
        <v>2.6017743945</v>
      </c>
      <c r="AB669" s="1">
        <v>0.63280323729999999</v>
      </c>
      <c r="AC669" s="1">
        <v>19598.4488121258</v>
      </c>
      <c r="AD669" s="1">
        <v>0.71643513780000001</v>
      </c>
      <c r="AE669" s="1">
        <v>5503.8575826769002</v>
      </c>
      <c r="AF669" s="1">
        <v>0.64660658540000004</v>
      </c>
      <c r="AG669" s="1">
        <v>17163.372033417902</v>
      </c>
      <c r="AH669" s="1">
        <v>6202.9446915524004</v>
      </c>
      <c r="AI669" s="1">
        <v>2.7669716379999998</v>
      </c>
    </row>
    <row r="670" spans="1:35">
      <c r="A670">
        <v>867</v>
      </c>
      <c r="B670">
        <v>4785</v>
      </c>
      <c r="C670">
        <v>1</v>
      </c>
      <c r="D670" s="1">
        <v>0</v>
      </c>
      <c r="E670" s="1">
        <v>2159.6349409999998</v>
      </c>
      <c r="F670" s="1">
        <v>7.67769447759831</v>
      </c>
      <c r="G670" s="1">
        <v>734.32324757141998</v>
      </c>
      <c r="H670" s="1">
        <v>6.5989493234571803</v>
      </c>
      <c r="I670">
        <v>101</v>
      </c>
      <c r="J670" s="1">
        <v>4.6151205168412499</v>
      </c>
      <c r="K670" s="1">
        <v>1577780.438692</v>
      </c>
      <c r="L670" s="1">
        <v>14.271529631728701</v>
      </c>
      <c r="M670" s="1">
        <v>84055.257335000002</v>
      </c>
      <c r="N670" s="1">
        <v>11.3392296869698</v>
      </c>
      <c r="O670" s="1">
        <v>0.87075069540000005</v>
      </c>
      <c r="P670" s="1">
        <v>0.41332673780000001</v>
      </c>
      <c r="Q670" s="1">
        <v>1.1608393483999999</v>
      </c>
      <c r="R670" s="1">
        <v>8.6475008899999997E-2</v>
      </c>
      <c r="S670" s="1">
        <v>0.65172593170000004</v>
      </c>
      <c r="T670" s="1">
        <v>6.4030853200000001E-2</v>
      </c>
      <c r="U670" s="1">
        <v>9.013166</v>
      </c>
      <c r="V670" s="1">
        <v>1.90081881035152</v>
      </c>
      <c r="W670" s="1">
        <v>69268.746450999999</v>
      </c>
      <c r="X670" s="1">
        <v>10.710406801101801</v>
      </c>
      <c r="Y670" s="1">
        <v>7885.1201862457001</v>
      </c>
      <c r="Z670" s="1">
        <v>8.8095879907503605</v>
      </c>
      <c r="AA670" s="1">
        <v>7.8482205625999999</v>
      </c>
      <c r="AB670" s="1">
        <v>0.78565923800000004</v>
      </c>
      <c r="AC670" s="1">
        <v>80409.886491966507</v>
      </c>
      <c r="AD670" s="1">
        <v>0.92618252369999998</v>
      </c>
      <c r="AE670" s="1">
        <v>5138.9372999729003</v>
      </c>
      <c r="AF670" s="1">
        <v>0.56408543519999998</v>
      </c>
      <c r="AG670" s="1">
        <v>44819.867949133601</v>
      </c>
      <c r="AH670" s="1">
        <v>6698.1589949668996</v>
      </c>
      <c r="AI670" s="1">
        <v>6.6913711637000004</v>
      </c>
    </row>
    <row r="671" spans="1:35">
      <c r="A671">
        <v>868</v>
      </c>
      <c r="B671">
        <v>2052</v>
      </c>
      <c r="C671">
        <v>1</v>
      </c>
      <c r="D671" s="1">
        <v>0</v>
      </c>
      <c r="E671" s="1">
        <v>1799.711055</v>
      </c>
      <c r="F671" s="1">
        <v>7.4953814059987298</v>
      </c>
      <c r="G671" s="1">
        <v>781.45083285713997</v>
      </c>
      <c r="H671" s="1">
        <v>6.6611522340719302</v>
      </c>
      <c r="I671">
        <v>41</v>
      </c>
      <c r="J671" s="1">
        <v>3.7135720667043</v>
      </c>
      <c r="K671" s="1">
        <v>233104.12062599999</v>
      </c>
      <c r="L671" s="1">
        <v>12.359240502370801</v>
      </c>
      <c r="M671" s="1">
        <v>36746.611138</v>
      </c>
      <c r="N671" s="1">
        <v>10.511801286457001</v>
      </c>
      <c r="O671" s="1">
        <v>0.73745920129999998</v>
      </c>
      <c r="P671" s="1">
        <v>0.49553094809999998</v>
      </c>
      <c r="Q671" s="1">
        <v>0.89784481790000004</v>
      </c>
      <c r="R671" s="1">
        <v>7.8322362699999995E-2</v>
      </c>
      <c r="S671" s="1">
        <v>0.64726650399999996</v>
      </c>
      <c r="T671" s="1">
        <v>6.7120701599999999E-2</v>
      </c>
      <c r="U671" s="1">
        <v>4.7090639999999997</v>
      </c>
      <c r="V671" s="1">
        <v>1.33255747463888</v>
      </c>
      <c r="W671" s="1">
        <v>27914.167980999999</v>
      </c>
      <c r="X671" s="1">
        <v>9.9347025579572303</v>
      </c>
      <c r="Y671" s="1">
        <v>6442.9944696627399</v>
      </c>
      <c r="Z671" s="1">
        <v>8.6021450833183497</v>
      </c>
      <c r="AA671" s="1">
        <v>3.4727425760999999</v>
      </c>
      <c r="AB671" s="1">
        <v>0.66032346880000004</v>
      </c>
      <c r="AC671" s="1">
        <v>25062.5910676901</v>
      </c>
      <c r="AD671" s="1">
        <v>0.77810937719999995</v>
      </c>
      <c r="AE671" s="1">
        <v>4170.3345056796998</v>
      </c>
      <c r="AF671" s="1">
        <v>0.57738201339999995</v>
      </c>
      <c r="AG671" s="1">
        <v>20634.146054095501</v>
      </c>
      <c r="AH671" s="1">
        <v>5443.3234592550998</v>
      </c>
      <c r="AI671" s="1">
        <v>3.790725686</v>
      </c>
    </row>
    <row r="672" spans="1:35">
      <c r="A672">
        <v>869</v>
      </c>
      <c r="B672">
        <v>493</v>
      </c>
      <c r="C672">
        <v>1</v>
      </c>
      <c r="D672" s="1">
        <v>0</v>
      </c>
      <c r="E672" s="1">
        <v>1298.214197</v>
      </c>
      <c r="F672" s="1">
        <v>7.16874490445083</v>
      </c>
      <c r="G672" s="1">
        <v>1081.14281166666</v>
      </c>
      <c r="H672" s="1">
        <v>6.9857739196133197</v>
      </c>
      <c r="I672">
        <v>25</v>
      </c>
      <c r="J672" s="1">
        <v>3.2188758248682001</v>
      </c>
      <c r="K672" s="1">
        <v>567667.18289499998</v>
      </c>
      <c r="L672" s="1">
        <v>13.249290580362601</v>
      </c>
      <c r="M672" s="1">
        <v>94611.197149166605</v>
      </c>
      <c r="N672" s="1">
        <v>11.4575311111346</v>
      </c>
      <c r="O672" s="1">
        <v>0.72270748610000002</v>
      </c>
      <c r="P672" s="1">
        <v>0.59278918120000001</v>
      </c>
      <c r="Q672" s="1">
        <v>1.4308591509999999</v>
      </c>
      <c r="R672" s="1">
        <v>7.6286514599999994E-2</v>
      </c>
      <c r="S672" s="1">
        <v>0.87052597340000004</v>
      </c>
      <c r="T672" s="1">
        <v>7.1396336199999993E-2</v>
      </c>
      <c r="U672" s="1">
        <v>3.4178489999999999</v>
      </c>
      <c r="V672" s="1">
        <v>1.03468345097639</v>
      </c>
      <c r="W672" s="1">
        <v>20972.792845</v>
      </c>
      <c r="X672" s="1">
        <v>9.6374834813136498</v>
      </c>
      <c r="Y672" s="1">
        <v>6665.1837180754701</v>
      </c>
      <c r="Z672" s="1">
        <v>8.60280003033726</v>
      </c>
      <c r="AA672" s="1">
        <v>2.4701050585000002</v>
      </c>
      <c r="AB672" s="1">
        <v>0.61334915570000004</v>
      </c>
      <c r="AC672" s="1">
        <v>30009.1125647599</v>
      </c>
      <c r="AD672" s="1">
        <v>0.73521002420000003</v>
      </c>
      <c r="AE672" s="1">
        <v>5802.2155437773999</v>
      </c>
      <c r="AF672" s="1">
        <v>0.61420840359999995</v>
      </c>
      <c r="AG672" s="1">
        <v>15328.720143263399</v>
      </c>
      <c r="AH672" s="1">
        <v>5446.8897154547003</v>
      </c>
      <c r="AI672" s="1">
        <v>2.8142152574999999</v>
      </c>
    </row>
    <row r="673" spans="1:35">
      <c r="A673">
        <v>870</v>
      </c>
      <c r="B673">
        <v>34009</v>
      </c>
      <c r="C673">
        <v>4</v>
      </c>
      <c r="D673" s="1">
        <v>1.3862943611198899</v>
      </c>
      <c r="E673" s="1">
        <v>312.54219899999998</v>
      </c>
      <c r="F673" s="1">
        <v>5.7447394968597996</v>
      </c>
      <c r="G673" s="1">
        <v>12.50168796</v>
      </c>
      <c r="H673" s="1">
        <v>2.5258636719915999</v>
      </c>
      <c r="I673">
        <v>488</v>
      </c>
      <c r="J673" s="1">
        <v>6.1903154058531404</v>
      </c>
      <c r="K673" s="1">
        <v>4246964.96208</v>
      </c>
      <c r="L673" s="1">
        <v>15.2617151592213</v>
      </c>
      <c r="M673" s="1">
        <v>92718.582561500007</v>
      </c>
      <c r="N673" s="1">
        <v>11.4373241905963</v>
      </c>
      <c r="O673" s="1">
        <v>0.68488488690000004</v>
      </c>
      <c r="P673" s="1">
        <v>0.2132753191</v>
      </c>
      <c r="Q673" s="1">
        <v>0.77662091590000004</v>
      </c>
      <c r="R673" s="1">
        <v>5.6123998699999997E-2</v>
      </c>
      <c r="S673" s="1">
        <v>0.55411570720000003</v>
      </c>
      <c r="T673" s="1">
        <v>5.7704160599999998E-2</v>
      </c>
      <c r="U673" s="1">
        <v>14.604692</v>
      </c>
      <c r="V673" s="1">
        <v>2.52879800853349</v>
      </c>
      <c r="W673" s="1">
        <v>157721.181775</v>
      </c>
      <c r="X673" s="1">
        <v>11.7502578705256</v>
      </c>
      <c r="Y673" s="1">
        <v>11611.237609505601</v>
      </c>
      <c r="Z673" s="1">
        <v>9.2214598619921304</v>
      </c>
      <c r="AA673" s="1">
        <v>10.0025328292</v>
      </c>
      <c r="AB673" s="1">
        <v>0.53933020229999995</v>
      </c>
      <c r="AC673" s="1">
        <v>122489.56864620899</v>
      </c>
      <c r="AD673" s="1">
        <v>0.65947145709999999</v>
      </c>
      <c r="AE673" s="1">
        <v>6433.9691388873998</v>
      </c>
      <c r="AF673" s="1">
        <v>0.53211660059999999</v>
      </c>
      <c r="AG673" s="1">
        <v>126786.24922737</v>
      </c>
      <c r="AH673" s="1">
        <v>10111.815413247499</v>
      </c>
      <c r="AI673" s="1">
        <v>12.538425994300001</v>
      </c>
    </row>
    <row r="674" spans="1:35">
      <c r="A674">
        <v>871</v>
      </c>
      <c r="B674">
        <v>436066</v>
      </c>
      <c r="C674">
        <v>1</v>
      </c>
      <c r="D674" s="1">
        <v>0</v>
      </c>
      <c r="E674" s="1">
        <v>659.38671799999997</v>
      </c>
      <c r="F674" s="1">
        <v>6.4913101878809201</v>
      </c>
      <c r="G674" s="1">
        <v>106.74706471666001</v>
      </c>
      <c r="H674" s="1">
        <v>4.6704621549312497</v>
      </c>
      <c r="I674">
        <v>359</v>
      </c>
      <c r="J674" s="1">
        <v>5.8833223884882697</v>
      </c>
      <c r="K674" s="1">
        <v>2107700.0350239999</v>
      </c>
      <c r="L674" s="1">
        <v>14.5611078801423</v>
      </c>
      <c r="M674" s="1">
        <v>428331.33987750002</v>
      </c>
      <c r="N674" s="1">
        <v>12.967652333649999</v>
      </c>
      <c r="O674" s="1">
        <v>0.80332894200000005</v>
      </c>
      <c r="P674" s="1">
        <v>0.46800575779999998</v>
      </c>
      <c r="Q674" s="1">
        <v>0.9499853077</v>
      </c>
      <c r="R674" s="1">
        <v>7.5740030999999999E-2</v>
      </c>
      <c r="S674" s="1">
        <v>0.79945899549999999</v>
      </c>
      <c r="T674" s="1">
        <v>6.8700872600000004E-2</v>
      </c>
      <c r="U674" s="1">
        <v>6.4915989999999999</v>
      </c>
      <c r="V674" s="1">
        <v>1.6066931690377</v>
      </c>
      <c r="W674" s="1">
        <v>48576.584519999997</v>
      </c>
      <c r="X674" s="1">
        <v>10.4738469105221</v>
      </c>
      <c r="Y674" s="1">
        <v>8681.0497935603998</v>
      </c>
      <c r="Z674" s="1">
        <v>8.8671537414843904</v>
      </c>
      <c r="AA674" s="1">
        <v>5.2148893563999996</v>
      </c>
      <c r="AB674" s="1">
        <v>0.75194165410000002</v>
      </c>
      <c r="AC674" s="1">
        <v>46147.041591367</v>
      </c>
      <c r="AD674" s="1">
        <v>0.79328949000000004</v>
      </c>
      <c r="AE674" s="1">
        <v>6940.1433478043</v>
      </c>
      <c r="AF674" s="1">
        <v>0.60918119979999996</v>
      </c>
      <c r="AG674" s="1">
        <v>35378.052130182798</v>
      </c>
      <c r="AH674" s="1">
        <v>7095.0578378971004</v>
      </c>
      <c r="AI674" s="1">
        <v>4.9862950998000004</v>
      </c>
    </row>
    <row r="675" spans="1:35">
      <c r="A675">
        <v>872</v>
      </c>
      <c r="B675">
        <v>136426</v>
      </c>
      <c r="C675">
        <v>1</v>
      </c>
      <c r="D675" s="1">
        <v>0</v>
      </c>
      <c r="E675" s="1">
        <v>522.87377800000002</v>
      </c>
      <c r="F675" s="1">
        <v>6.2593400926809801</v>
      </c>
      <c r="G675" s="1">
        <v>173.83883080000001</v>
      </c>
      <c r="H675" s="1">
        <v>5.15812861020075</v>
      </c>
      <c r="I675">
        <v>139</v>
      </c>
      <c r="J675" s="1">
        <v>4.9344739331306897</v>
      </c>
      <c r="K675" s="1">
        <v>647198.72463900002</v>
      </c>
      <c r="L675" s="1">
        <v>13.380408674141901</v>
      </c>
      <c r="M675" s="1">
        <v>113715.1421825</v>
      </c>
      <c r="N675" s="1">
        <v>11.6414518474984</v>
      </c>
      <c r="O675" s="1">
        <v>0.67769157629999999</v>
      </c>
      <c r="P675" s="1">
        <v>0.44382511209999997</v>
      </c>
      <c r="Q675" s="1">
        <v>0.82246203870000001</v>
      </c>
      <c r="R675" s="1">
        <v>6.9016903000000004E-2</v>
      </c>
      <c r="S675" s="1">
        <v>0.65495962399999996</v>
      </c>
      <c r="T675" s="1">
        <v>6.4889016100000002E-2</v>
      </c>
      <c r="U675" s="1">
        <v>4.6248950000000004</v>
      </c>
      <c r="V675" s="1">
        <v>1.3528828365524601</v>
      </c>
      <c r="W675" s="1">
        <v>28533.862612000001</v>
      </c>
      <c r="X675" s="1">
        <v>10.014707164535499</v>
      </c>
      <c r="Y675" s="1">
        <v>6800.45703134818</v>
      </c>
      <c r="Z675" s="1">
        <v>8.6618243279831102</v>
      </c>
      <c r="AA675" s="1">
        <v>3.1342523829000002</v>
      </c>
      <c r="AB675" s="1">
        <v>0.60044337660000002</v>
      </c>
      <c r="AC675" s="1">
        <v>23468.018815593601</v>
      </c>
      <c r="AD675" s="1">
        <v>0.69118407309999996</v>
      </c>
      <c r="AE675" s="1">
        <v>4454.0247799991002</v>
      </c>
      <c r="AF675" s="1">
        <v>0.56205725790000005</v>
      </c>
      <c r="AG675" s="1">
        <v>22352.806542634899</v>
      </c>
      <c r="AH675" s="1">
        <v>5778.0661408957003</v>
      </c>
      <c r="AI675" s="1">
        <v>3.8685619025000002</v>
      </c>
    </row>
    <row r="676" spans="1:35">
      <c r="A676">
        <v>876</v>
      </c>
      <c r="B676">
        <v>578</v>
      </c>
      <c r="C676">
        <v>1</v>
      </c>
      <c r="D676" s="1">
        <v>0</v>
      </c>
      <c r="E676" s="1">
        <v>2903.517973</v>
      </c>
      <c r="F676" s="1">
        <v>7.97367837490832</v>
      </c>
      <c r="G676" s="1">
        <v>881.46388372726994</v>
      </c>
      <c r="H676" s="1">
        <v>6.7815840296171404</v>
      </c>
      <c r="I676">
        <v>228</v>
      </c>
      <c r="J676" s="1">
        <v>5.4293456289544402</v>
      </c>
      <c r="K676" s="1">
        <v>854978.95789900003</v>
      </c>
      <c r="L676" s="1">
        <v>13.658832136971601</v>
      </c>
      <c r="M676" s="1">
        <v>169528.50724199999</v>
      </c>
      <c r="N676" s="1">
        <v>12.040776375979799</v>
      </c>
      <c r="O676" s="1">
        <v>1.4005562932</v>
      </c>
      <c r="P676" s="1">
        <v>0.50508077880000002</v>
      </c>
      <c r="Q676" s="1">
        <v>1.1188076398</v>
      </c>
      <c r="R676" s="1">
        <v>7.5924927899999994E-2</v>
      </c>
      <c r="S676" s="1">
        <v>1.3417201276999999</v>
      </c>
      <c r="T676" s="1">
        <v>0.1014359639</v>
      </c>
      <c r="U676" s="1">
        <v>13.591695</v>
      </c>
      <c r="V676" s="1">
        <v>2.0669749114110001</v>
      </c>
      <c r="W676" s="1">
        <v>75922.552968999997</v>
      </c>
      <c r="X676" s="1">
        <v>10.8871253874677</v>
      </c>
      <c r="Y676" s="1">
        <v>10674.3441357134</v>
      </c>
      <c r="Z676" s="1">
        <v>8.8201504760567992</v>
      </c>
      <c r="AA676" s="1">
        <v>19.0359339671</v>
      </c>
      <c r="AB676" s="1">
        <v>1.0439892980000001</v>
      </c>
      <c r="AC676" s="1">
        <v>84942.732292839501</v>
      </c>
      <c r="AD676" s="1">
        <v>0.82660420960000003</v>
      </c>
      <c r="AE676" s="1">
        <v>14321.9823763564</v>
      </c>
      <c r="AF676" s="1">
        <v>0.8946804652</v>
      </c>
      <c r="AG676" s="1">
        <v>53483.334916327804</v>
      </c>
      <c r="AH676" s="1">
        <v>6769.2831636723004</v>
      </c>
      <c r="AI676" s="1">
        <v>7.9008860500000004</v>
      </c>
    </row>
    <row r="677" spans="1:35">
      <c r="A677">
        <v>880</v>
      </c>
      <c r="B677">
        <v>6014</v>
      </c>
      <c r="C677">
        <v>1</v>
      </c>
      <c r="D677" s="1">
        <v>0</v>
      </c>
      <c r="E677" s="1">
        <v>634.98167799999999</v>
      </c>
      <c r="F677" s="1">
        <v>6.4535961449331101</v>
      </c>
      <c r="G677" s="1">
        <v>389.59001875000001</v>
      </c>
      <c r="H677" s="1">
        <v>5.9650949522153498</v>
      </c>
      <c r="I677">
        <v>77</v>
      </c>
      <c r="J677" s="1">
        <v>4.3438054218536797</v>
      </c>
      <c r="K677" s="1">
        <v>389675.36483199999</v>
      </c>
      <c r="L677" s="1">
        <v>12.873069273603599</v>
      </c>
      <c r="M677" s="1">
        <v>85521.525122999999</v>
      </c>
      <c r="N677" s="1">
        <v>11.3565233790642</v>
      </c>
      <c r="O677" s="1">
        <v>1.1090083017000001</v>
      </c>
      <c r="P677" s="1">
        <v>0.80873898700000002</v>
      </c>
      <c r="Q677" s="1">
        <v>0.87020040160000001</v>
      </c>
      <c r="R677" s="1">
        <v>7.5720661800000005E-2</v>
      </c>
      <c r="S677" s="1">
        <v>0.84169381759999995</v>
      </c>
      <c r="T677" s="1">
        <v>8.4979397600000006E-2</v>
      </c>
      <c r="U677" s="1">
        <v>3.2459259999999999</v>
      </c>
      <c r="V677" s="1">
        <v>0.88403574228297699</v>
      </c>
      <c r="W677" s="1">
        <v>21176.295601999998</v>
      </c>
      <c r="X677" s="1">
        <v>9.6948786232863799</v>
      </c>
      <c r="Y677" s="1">
        <v>8871.1501968797493</v>
      </c>
      <c r="Z677" s="1">
        <v>8.8108428810033992</v>
      </c>
      <c r="AA677" s="1">
        <v>3.5997588808000001</v>
      </c>
      <c r="AB677" s="1">
        <v>0.7149541707</v>
      </c>
      <c r="AC677" s="1">
        <v>18427.620936442901</v>
      </c>
      <c r="AD677" s="1">
        <v>0.73410262579999996</v>
      </c>
      <c r="AE677" s="1">
        <v>7466.7922761235995</v>
      </c>
      <c r="AF677" s="1">
        <v>0.74874012010000002</v>
      </c>
      <c r="AG677" s="1">
        <v>16234.2522128193</v>
      </c>
      <c r="AH677" s="1">
        <v>6706.5697255712003</v>
      </c>
      <c r="AI677" s="1">
        <v>2.4206491362000002</v>
      </c>
    </row>
    <row r="678" spans="1:35">
      <c r="A678">
        <v>881</v>
      </c>
      <c r="B678">
        <v>4572</v>
      </c>
      <c r="C678">
        <v>1</v>
      </c>
      <c r="D678" s="1">
        <v>0</v>
      </c>
      <c r="E678" s="1">
        <v>619.63454100000001</v>
      </c>
      <c r="F678" s="1">
        <v>6.42912985424518</v>
      </c>
      <c r="G678" s="1">
        <v>548.71026014999995</v>
      </c>
      <c r="H678" s="1">
        <v>6.3075705429059603</v>
      </c>
      <c r="I678">
        <v>105</v>
      </c>
      <c r="J678" s="1">
        <v>4.6539603501575204</v>
      </c>
      <c r="K678" s="1">
        <v>212020.26401399999</v>
      </c>
      <c r="L678" s="1">
        <v>12.2644371340578</v>
      </c>
      <c r="M678" s="1">
        <v>104286.961153</v>
      </c>
      <c r="N678" s="1">
        <v>11.5549016202594</v>
      </c>
      <c r="O678" s="1">
        <v>1.0002763402999999</v>
      </c>
      <c r="P678" s="1">
        <v>0.61425949160000004</v>
      </c>
      <c r="Q678" s="1">
        <v>0.98592046919999998</v>
      </c>
      <c r="R678" s="1">
        <v>8.2259465500000004E-2</v>
      </c>
      <c r="S678" s="1">
        <v>0.98675329010000001</v>
      </c>
      <c r="T678" s="1">
        <v>7.9718389200000003E-2</v>
      </c>
      <c r="U678" s="1">
        <v>4.5301830000000001</v>
      </c>
      <c r="V678" s="1">
        <v>1.2194010412587699</v>
      </c>
      <c r="W678" s="1">
        <v>13875.558698000001</v>
      </c>
      <c r="X678" s="1">
        <v>9.2362195786968506</v>
      </c>
      <c r="Y678" s="1">
        <v>3856.13107684335</v>
      </c>
      <c r="Z678" s="1">
        <v>8.0168185374380592</v>
      </c>
      <c r="AA678" s="1">
        <v>4.5314348721000002</v>
      </c>
      <c r="AB678" s="1">
        <v>0.74902866359999998</v>
      </c>
      <c r="AC678" s="1">
        <v>13680.1973419285</v>
      </c>
      <c r="AD678" s="1">
        <v>0.75976648570000005</v>
      </c>
      <c r="AE678" s="1">
        <v>3805.0500271837</v>
      </c>
      <c r="AF678" s="1">
        <v>0.63908786009999996</v>
      </c>
      <c r="AG678" s="1">
        <v>10262.1698087194</v>
      </c>
      <c r="AH678" s="1">
        <v>3031.5173157539998</v>
      </c>
      <c r="AI678" s="1">
        <v>3.3851595554</v>
      </c>
    </row>
    <row r="679" spans="1:35">
      <c r="A679">
        <v>882</v>
      </c>
      <c r="B679">
        <v>1854</v>
      </c>
      <c r="C679">
        <v>1</v>
      </c>
      <c r="D679" s="1">
        <v>0</v>
      </c>
      <c r="E679" s="1">
        <v>990.23074199999996</v>
      </c>
      <c r="F679" s="1">
        <v>6.89793798869868</v>
      </c>
      <c r="G679" s="1">
        <v>657.95529844444002</v>
      </c>
      <c r="H679" s="1">
        <v>6.4891369935228198</v>
      </c>
      <c r="I679">
        <v>63</v>
      </c>
      <c r="J679" s="1">
        <v>4.1431347263915299</v>
      </c>
      <c r="K679" s="1">
        <v>159162.200469</v>
      </c>
      <c r="L679" s="1">
        <v>11.9776790899604</v>
      </c>
      <c r="M679" s="1">
        <v>59658.590650999999</v>
      </c>
      <c r="N679" s="1">
        <v>10.9963934347759</v>
      </c>
      <c r="O679" s="1">
        <v>1.0021276122</v>
      </c>
      <c r="P679" s="1">
        <v>0.62293109079999998</v>
      </c>
      <c r="Q679" s="1">
        <v>0.92770342019999996</v>
      </c>
      <c r="R679" s="1">
        <v>8.4382301300000004E-2</v>
      </c>
      <c r="S679" s="1">
        <v>0.94743521860000002</v>
      </c>
      <c r="T679" s="1">
        <v>8.2538002999999999E-2</v>
      </c>
      <c r="U679" s="1">
        <v>4.4390499999999999</v>
      </c>
      <c r="V679" s="1">
        <v>1.1972323364761299</v>
      </c>
      <c r="W679" s="1">
        <v>14983.499737</v>
      </c>
      <c r="X679" s="1">
        <v>9.3032609038346301</v>
      </c>
      <c r="Y679" s="1">
        <v>4292.73359107132</v>
      </c>
      <c r="Z679" s="1">
        <v>8.1060285673584893</v>
      </c>
      <c r="AA679" s="1">
        <v>4.4484945767999999</v>
      </c>
      <c r="AB679" s="1">
        <v>0.74579324530000002</v>
      </c>
      <c r="AC679" s="1">
        <v>13900.2439526451</v>
      </c>
      <c r="AD679" s="1">
        <v>0.78503056429999996</v>
      </c>
      <c r="AE679" s="1">
        <v>4067.0869882081001</v>
      </c>
      <c r="AF679" s="1">
        <v>0.66905541030000004</v>
      </c>
      <c r="AG679" s="1">
        <v>10973.745254887999</v>
      </c>
      <c r="AH679" s="1">
        <v>3314.3889849257998</v>
      </c>
      <c r="AI679" s="1">
        <v>3.3109406605</v>
      </c>
    </row>
    <row r="680" spans="1:35">
      <c r="A680">
        <v>883</v>
      </c>
      <c r="B680">
        <v>872</v>
      </c>
      <c r="C680">
        <v>1</v>
      </c>
      <c r="D680" s="1">
        <v>0</v>
      </c>
      <c r="E680" s="1">
        <v>1030.461796</v>
      </c>
      <c r="F680" s="1">
        <v>6.9377623263778698</v>
      </c>
      <c r="G680" s="1">
        <v>710.80689717999996</v>
      </c>
      <c r="H680" s="1">
        <v>6.5664007996380303</v>
      </c>
      <c r="I680">
        <v>98</v>
      </c>
      <c r="J680" s="1">
        <v>4.5849674786705696</v>
      </c>
      <c r="K680" s="1">
        <v>581118.29383800004</v>
      </c>
      <c r="L680" s="1">
        <v>13.2727096189615</v>
      </c>
      <c r="M680" s="1">
        <v>24174.999222999999</v>
      </c>
      <c r="N680" s="1">
        <v>10.0930742881808</v>
      </c>
      <c r="O680" s="1">
        <v>1.4299840958000001</v>
      </c>
      <c r="P680" s="1">
        <v>0.64859148330000005</v>
      </c>
      <c r="Q680" s="1">
        <v>1.5827449684999999</v>
      </c>
      <c r="R680" s="1">
        <v>0.1021935449</v>
      </c>
      <c r="S680" s="1">
        <v>0.76714145140000001</v>
      </c>
      <c r="T680" s="1">
        <v>7.13972472E-2</v>
      </c>
      <c r="U680" s="1">
        <v>8.0424310000000006</v>
      </c>
      <c r="V680" s="1">
        <v>1.53152861918657</v>
      </c>
      <c r="W680" s="1">
        <v>26839.331019000001</v>
      </c>
      <c r="X680" s="1">
        <v>9.6386577046843698</v>
      </c>
      <c r="Y680" s="1">
        <v>4009.5603637015702</v>
      </c>
      <c r="Z680" s="1">
        <v>8.1071290854977995</v>
      </c>
      <c r="AA680" s="1">
        <v>11.5005484217</v>
      </c>
      <c r="AB680" s="1">
        <v>0.99333641890000002</v>
      </c>
      <c r="AC680" s="1">
        <v>42479.816127937098</v>
      </c>
      <c r="AD680" s="1">
        <v>0.98500859890000003</v>
      </c>
      <c r="AE680" s="1">
        <v>3075.8999568324002</v>
      </c>
      <c r="AF680" s="1">
        <v>0.57882669929999997</v>
      </c>
      <c r="AG680" s="1">
        <v>15346.730056459999</v>
      </c>
      <c r="AH680" s="1">
        <v>3318.0385379557001</v>
      </c>
      <c r="AI680" s="1">
        <v>4.6252416542999999</v>
      </c>
    </row>
    <row r="681" spans="1:35">
      <c r="A681">
        <v>884</v>
      </c>
      <c r="B681">
        <v>18779</v>
      </c>
      <c r="C681">
        <v>1</v>
      </c>
      <c r="D681" s="1">
        <v>0</v>
      </c>
      <c r="E681" s="1">
        <v>855.51460299999997</v>
      </c>
      <c r="F681" s="1">
        <v>6.75170316273653</v>
      </c>
      <c r="G681" s="1">
        <v>285.17153433332999</v>
      </c>
      <c r="H681" s="1">
        <v>5.6530908740684103</v>
      </c>
      <c r="I681">
        <v>464</v>
      </c>
      <c r="J681" s="1">
        <v>6.13988455222625</v>
      </c>
      <c r="K681" s="1">
        <v>837293.75408099999</v>
      </c>
      <c r="L681" s="1">
        <v>13.6379302485695</v>
      </c>
      <c r="M681" s="1">
        <v>64934.633759999997</v>
      </c>
      <c r="N681" s="1">
        <v>11.0811364084266</v>
      </c>
      <c r="O681" s="1">
        <v>1.5483220182999999</v>
      </c>
      <c r="P681" s="1">
        <v>0.55564250309999996</v>
      </c>
      <c r="Q681" s="1">
        <v>1.0511841723999999</v>
      </c>
      <c r="R681" s="1">
        <v>7.3912972600000001E-2</v>
      </c>
      <c r="S681" s="1">
        <v>0.79489323489999997</v>
      </c>
      <c r="T681" s="1">
        <v>8.2256253200000004E-2</v>
      </c>
      <c r="U681" s="1">
        <v>6.3304220000000004</v>
      </c>
      <c r="V681" s="1">
        <v>1.45047749157284</v>
      </c>
      <c r="W681" s="1">
        <v>26335.931713000002</v>
      </c>
      <c r="X681" s="1">
        <v>9.8951757389726005</v>
      </c>
      <c r="Y681" s="1">
        <v>5933.2066955225</v>
      </c>
      <c r="Z681" s="1">
        <v>8.4446982473997707</v>
      </c>
      <c r="AA681" s="1">
        <v>9.8015317680000003</v>
      </c>
      <c r="AB681" s="1">
        <v>0.80594694410000001</v>
      </c>
      <c r="AC681" s="1">
        <v>27683.914583148198</v>
      </c>
      <c r="AD681" s="1">
        <v>0.73138185339999995</v>
      </c>
      <c r="AE681" s="1">
        <v>4716.2658637458999</v>
      </c>
      <c r="AF681" s="1">
        <v>0.69462923730000004</v>
      </c>
      <c r="AG681" s="1">
        <v>19834.452681040999</v>
      </c>
      <c r="AH681" s="1">
        <v>4650.3522453463002</v>
      </c>
      <c r="AI681" s="1">
        <v>4.2651506025000003</v>
      </c>
    </row>
    <row r="682" spans="1:35">
      <c r="A682">
        <v>885</v>
      </c>
      <c r="B682">
        <v>92233</v>
      </c>
      <c r="C682">
        <v>1</v>
      </c>
      <c r="D682" s="1">
        <v>0</v>
      </c>
      <c r="E682" s="1">
        <v>523.45648200000005</v>
      </c>
      <c r="F682" s="1">
        <v>6.2604538979153599</v>
      </c>
      <c r="G682" s="1">
        <v>169.07333589999999</v>
      </c>
      <c r="H682" s="1">
        <v>5.13033256103492</v>
      </c>
      <c r="I682">
        <v>834</v>
      </c>
      <c r="J682" s="1">
        <v>6.7262334023587398</v>
      </c>
      <c r="K682" s="1">
        <v>7946391.0007999996</v>
      </c>
      <c r="L682" s="1">
        <v>15.888228421394899</v>
      </c>
      <c r="M682" s="1">
        <v>85540.193314000004</v>
      </c>
      <c r="N682" s="1">
        <v>11.356741641703501</v>
      </c>
      <c r="O682" s="1">
        <v>1.16620558</v>
      </c>
      <c r="P682" s="1">
        <v>0.45816037040000002</v>
      </c>
      <c r="Q682" s="1">
        <v>1.7079866849000001</v>
      </c>
      <c r="R682" s="1">
        <v>8.1418033500000001E-2</v>
      </c>
      <c r="S682" s="1">
        <v>0.85300015689999997</v>
      </c>
      <c r="T682" s="1">
        <v>7.3758817700000007E-2</v>
      </c>
      <c r="U682" s="1">
        <v>7.7263989999999998</v>
      </c>
      <c r="V682" s="1">
        <v>1.71736947567302</v>
      </c>
      <c r="W682" s="1">
        <v>20050.923511000001</v>
      </c>
      <c r="X682" s="1">
        <v>9.5724519455272006</v>
      </c>
      <c r="Y682" s="1">
        <v>3135.4078099906001</v>
      </c>
      <c r="Z682" s="1">
        <v>7.8550824698541897</v>
      </c>
      <c r="AA682" s="1">
        <v>9.0105696268000006</v>
      </c>
      <c r="AB682" s="1">
        <v>0.78683063509999995</v>
      </c>
      <c r="AC682" s="1">
        <v>34246.710376184397</v>
      </c>
      <c r="AD682" s="1">
        <v>0.77937021350000002</v>
      </c>
      <c r="AE682" s="1">
        <v>2674.5033537866002</v>
      </c>
      <c r="AF682" s="1">
        <v>0.57938159619999996</v>
      </c>
      <c r="AG682" s="1">
        <v>14363.5919271598</v>
      </c>
      <c r="AH682" s="1">
        <v>2578.8077787498</v>
      </c>
      <c r="AI682" s="1">
        <v>5.5698575309000002</v>
      </c>
    </row>
    <row r="683" spans="1:35">
      <c r="A683">
        <v>886</v>
      </c>
      <c r="B683">
        <v>440</v>
      </c>
      <c r="C683">
        <v>1</v>
      </c>
      <c r="D683" s="1">
        <v>0</v>
      </c>
      <c r="E683" s="1">
        <v>2035.0398769999999</v>
      </c>
      <c r="F683" s="1">
        <v>7.6182706932621</v>
      </c>
      <c r="G683" s="1">
        <v>637.62090820832998</v>
      </c>
      <c r="H683" s="1">
        <v>6.4577439189840398</v>
      </c>
      <c r="I683">
        <v>88</v>
      </c>
      <c r="J683" s="1">
        <v>4.4773368144781998</v>
      </c>
      <c r="K683" s="1">
        <v>212035.9804</v>
      </c>
      <c r="L683" s="1">
        <v>12.2645112581214</v>
      </c>
      <c r="M683" s="1">
        <v>37957.198188000002</v>
      </c>
      <c r="N683" s="1">
        <v>10.5442144404107</v>
      </c>
      <c r="O683" s="1">
        <v>1.3400346875</v>
      </c>
      <c r="P683" s="1">
        <v>0.63224108619999997</v>
      </c>
      <c r="Q683" s="1">
        <v>1.2004841815</v>
      </c>
      <c r="R683" s="1">
        <v>8.7317967199999999E-2</v>
      </c>
      <c r="S683" s="1">
        <v>1.0093686855999999</v>
      </c>
      <c r="T683" s="1">
        <v>8.6747843300000002E-2</v>
      </c>
      <c r="U683" s="1">
        <v>6.0954540000000001</v>
      </c>
      <c r="V683" s="1">
        <v>1.37632835272627</v>
      </c>
      <c r="W683" s="1">
        <v>18699.512759000001</v>
      </c>
      <c r="X683" s="1">
        <v>9.4589139127268904</v>
      </c>
      <c r="Y683" s="1">
        <v>4326.2247535880697</v>
      </c>
      <c r="Z683" s="1">
        <v>8.0825855600006093</v>
      </c>
      <c r="AA683" s="1">
        <v>8.1681197958999991</v>
      </c>
      <c r="AB683" s="1">
        <v>0.87017133270000002</v>
      </c>
      <c r="AC683" s="1">
        <v>22448.469268485602</v>
      </c>
      <c r="AD683" s="1">
        <v>0.82593313499999998</v>
      </c>
      <c r="AE683" s="1">
        <v>4366.7557929843997</v>
      </c>
      <c r="AF683" s="1">
        <v>0.70114686559999995</v>
      </c>
      <c r="AG683" s="1">
        <v>12821.951124933101</v>
      </c>
      <c r="AH683" s="1">
        <v>3237.5934161495002</v>
      </c>
      <c r="AI683" s="1">
        <v>3.9603339507999999</v>
      </c>
    </row>
    <row r="684" spans="1:35">
      <c r="A684">
        <v>887</v>
      </c>
      <c r="B684">
        <v>390</v>
      </c>
      <c r="C684">
        <v>1</v>
      </c>
      <c r="D684" s="1">
        <v>0</v>
      </c>
      <c r="E684" s="1">
        <v>1544.2589170000001</v>
      </c>
      <c r="F684" s="1">
        <v>7.3422994088834397</v>
      </c>
      <c r="G684" s="1">
        <v>920.34078266665995</v>
      </c>
      <c r="H684" s="1">
        <v>6.82474401739805</v>
      </c>
      <c r="I684">
        <v>56</v>
      </c>
      <c r="J684" s="1">
        <v>4.0253516907351399</v>
      </c>
      <c r="K684" s="1">
        <v>203661.67189999999</v>
      </c>
      <c r="L684" s="1">
        <v>12.224215424962299</v>
      </c>
      <c r="M684" s="1">
        <v>49213.342574000002</v>
      </c>
      <c r="N684" s="1">
        <v>10.8039200562433</v>
      </c>
      <c r="O684" s="1">
        <v>1.2553294262000001</v>
      </c>
      <c r="P684" s="1">
        <v>0.76742161450000002</v>
      </c>
      <c r="Q684" s="1">
        <v>1.0029456547</v>
      </c>
      <c r="R684" s="1">
        <v>8.6817608199999993E-2</v>
      </c>
      <c r="S684" s="1">
        <v>0.81412963360000001</v>
      </c>
      <c r="T684" s="1">
        <v>7.9016351200000001E-2</v>
      </c>
      <c r="U684" s="1">
        <v>4.5615379999999996</v>
      </c>
      <c r="V684" s="1">
        <v>1.1023943410472801</v>
      </c>
      <c r="W684" s="1">
        <v>25072.559122999999</v>
      </c>
      <c r="X684" s="1">
        <v>9.76254006235067</v>
      </c>
      <c r="Y684" s="1">
        <v>7354.8879580566499</v>
      </c>
      <c r="Z684" s="1">
        <v>8.6601457213033903</v>
      </c>
      <c r="AA684" s="1">
        <v>5.7262328803000004</v>
      </c>
      <c r="AB684" s="1">
        <v>0.84600124499999996</v>
      </c>
      <c r="AC684" s="1">
        <v>25146.414225463599</v>
      </c>
      <c r="AD684" s="1">
        <v>0.84756037819999996</v>
      </c>
      <c r="AE684" s="1">
        <v>5987.8322387445996</v>
      </c>
      <c r="AF684" s="1">
        <v>0.68429311559999995</v>
      </c>
      <c r="AG684" s="1">
        <v>17370.698342154399</v>
      </c>
      <c r="AH684" s="1">
        <v>5768.3751764100998</v>
      </c>
      <c r="AI684" s="1">
        <v>3.0113676401</v>
      </c>
    </row>
    <row r="685" spans="1:35">
      <c r="A685">
        <v>894</v>
      </c>
      <c r="B685">
        <v>4602</v>
      </c>
      <c r="C685">
        <v>1</v>
      </c>
      <c r="D685" s="1">
        <v>0</v>
      </c>
      <c r="E685" s="1">
        <v>541.20922199999995</v>
      </c>
      <c r="F685" s="1">
        <v>6.2938059360627596</v>
      </c>
      <c r="G685" s="1">
        <v>509.04686392307002</v>
      </c>
      <c r="H685" s="1">
        <v>6.2325400828880602</v>
      </c>
      <c r="I685">
        <v>51</v>
      </c>
      <c r="J685" s="1">
        <v>3.93182563272432</v>
      </c>
      <c r="K685" s="1">
        <v>456859.787358</v>
      </c>
      <c r="L685" s="1">
        <v>13.0321318117673</v>
      </c>
      <c r="M685" s="1">
        <v>61824.831124999997</v>
      </c>
      <c r="N685" s="1">
        <v>11.0320603608856</v>
      </c>
      <c r="O685" s="1">
        <v>1.1881440291000001</v>
      </c>
      <c r="P685" s="1">
        <v>1.0077369170999999</v>
      </c>
      <c r="Q685" s="1">
        <v>1.2645819772</v>
      </c>
      <c r="R685" s="1">
        <v>0.1000532006</v>
      </c>
      <c r="S685" s="1">
        <v>1.0052092945</v>
      </c>
      <c r="T685" s="1">
        <v>0.10130455870000001</v>
      </c>
      <c r="U685" s="1">
        <v>3.094306</v>
      </c>
      <c r="V685" s="1">
        <v>0.76282884507982096</v>
      </c>
      <c r="W685" s="1">
        <v>11745.838333</v>
      </c>
      <c r="X685" s="1">
        <v>8.9570357755975998</v>
      </c>
      <c r="Y685" s="1">
        <v>5198.68540422361</v>
      </c>
      <c r="Z685" s="1">
        <v>8.1942069305177903</v>
      </c>
      <c r="AA685" s="1">
        <v>3.6764811980999998</v>
      </c>
      <c r="AB685" s="1">
        <v>0.76873078859999999</v>
      </c>
      <c r="AC685" s="1">
        <v>14853.575462573501</v>
      </c>
      <c r="AD685" s="1">
        <v>0.89618009759999995</v>
      </c>
      <c r="AE685" s="1">
        <v>5225.7668875714999</v>
      </c>
      <c r="AF685" s="1">
        <v>0.83011051690000004</v>
      </c>
      <c r="AG685" s="1">
        <v>7762.3140853513996</v>
      </c>
      <c r="AH685" s="1">
        <v>3619.9190059327998</v>
      </c>
      <c r="AI685" s="1">
        <v>2.1443336363999999</v>
      </c>
    </row>
    <row r="686" spans="1:35">
      <c r="A686">
        <v>895</v>
      </c>
      <c r="B686">
        <v>5234</v>
      </c>
      <c r="C686">
        <v>1</v>
      </c>
      <c r="D686" s="1">
        <v>0</v>
      </c>
      <c r="E686" s="1">
        <v>556.41771900000003</v>
      </c>
      <c r="F686" s="1">
        <v>6.3215193053366097</v>
      </c>
      <c r="G686" s="1">
        <v>454.55030666665999</v>
      </c>
      <c r="H686" s="1">
        <v>6.1193085932275402</v>
      </c>
      <c r="I686">
        <v>62</v>
      </c>
      <c r="J686" s="1">
        <v>4.1271343850450899</v>
      </c>
      <c r="K686" s="1">
        <v>226634.05324099999</v>
      </c>
      <c r="L686" s="1">
        <v>12.331091895371699</v>
      </c>
      <c r="M686" s="1">
        <v>23287.484856999999</v>
      </c>
      <c r="N686" s="1">
        <v>10.055671364646599</v>
      </c>
      <c r="O686" s="1">
        <v>0.72195365820000001</v>
      </c>
      <c r="P686" s="1">
        <v>0.33355221460000001</v>
      </c>
      <c r="Q686" s="1">
        <v>0.89768480510000004</v>
      </c>
      <c r="R686" s="1">
        <v>8.7332690199999993E-2</v>
      </c>
      <c r="S686" s="1">
        <v>0.68766484500000002</v>
      </c>
      <c r="T686" s="1">
        <v>7.3773406299999997E-2</v>
      </c>
      <c r="U686" s="1">
        <v>11.991211</v>
      </c>
      <c r="V686" s="1">
        <v>2.2247603062393999</v>
      </c>
      <c r="W686" s="1">
        <v>21105.128152000001</v>
      </c>
      <c r="X686" s="1">
        <v>9.6143601186180092</v>
      </c>
      <c r="Y686" s="1">
        <v>1902.8506780048599</v>
      </c>
      <c r="Z686" s="1">
        <v>7.3895998123786102</v>
      </c>
      <c r="AA686" s="1">
        <v>8.6570986478999998</v>
      </c>
      <c r="AB686" s="1">
        <v>0.74207372699999996</v>
      </c>
      <c r="AC686" s="1">
        <v>18945.752852637299</v>
      </c>
      <c r="AD686" s="1">
        <v>0.83964793360000001</v>
      </c>
      <c r="AE686" s="1">
        <v>1308.5235165822</v>
      </c>
      <c r="AF686" s="1">
        <v>0.54515594950000001</v>
      </c>
      <c r="AG686" s="1">
        <v>14978.335238482399</v>
      </c>
      <c r="AH686" s="1">
        <v>1619.0580562778</v>
      </c>
      <c r="AI686" s="1">
        <v>9.2512650676000003</v>
      </c>
    </row>
    <row r="687" spans="1:35">
      <c r="A687">
        <v>896</v>
      </c>
      <c r="B687">
        <v>8533</v>
      </c>
      <c r="C687">
        <v>1</v>
      </c>
      <c r="D687" s="1">
        <v>0</v>
      </c>
      <c r="E687" s="1">
        <v>1477.0284819999999</v>
      </c>
      <c r="F687" s="1">
        <v>7.2977875660285898</v>
      </c>
      <c r="G687" s="1">
        <v>294.08684770000002</v>
      </c>
      <c r="H687" s="1">
        <v>5.68387512405672</v>
      </c>
      <c r="I687">
        <v>203</v>
      </c>
      <c r="J687" s="1">
        <v>5.31320597904178</v>
      </c>
      <c r="K687" s="1">
        <v>775509.91432900005</v>
      </c>
      <c r="L687" s="1">
        <v>13.5612760459515</v>
      </c>
      <c r="M687" s="1">
        <v>93088.771944166598</v>
      </c>
      <c r="N687" s="1">
        <v>11.4413088538886</v>
      </c>
      <c r="O687" s="1">
        <v>0.98533081619999996</v>
      </c>
      <c r="P687" s="1">
        <v>0.50457320969999997</v>
      </c>
      <c r="Q687" s="1">
        <v>1.1063570816999999</v>
      </c>
      <c r="R687" s="1">
        <v>8.2227036099999998E-2</v>
      </c>
      <c r="S687" s="1">
        <v>0.7401816094</v>
      </c>
      <c r="T687" s="1">
        <v>7.4597286400000004E-2</v>
      </c>
      <c r="U687" s="1">
        <v>6.5609979999999997</v>
      </c>
      <c r="V687" s="1">
        <v>1.5668440887388699</v>
      </c>
      <c r="W687" s="1">
        <v>40891.693157000002</v>
      </c>
      <c r="X687" s="1">
        <v>10.2452665252858</v>
      </c>
      <c r="Y687" s="1">
        <v>7247.6060978176201</v>
      </c>
      <c r="Z687" s="1">
        <v>8.6784224365469793</v>
      </c>
      <c r="AA687" s="1">
        <v>6.4647535141999999</v>
      </c>
      <c r="AB687" s="1">
        <v>0.790587551</v>
      </c>
      <c r="AC687" s="1">
        <v>45240.814306104301</v>
      </c>
      <c r="AD687" s="1">
        <v>0.84243790019999998</v>
      </c>
      <c r="AE687" s="1">
        <v>5364.5447456403999</v>
      </c>
      <c r="AF687" s="1">
        <v>0.64738676439999998</v>
      </c>
      <c r="AG687" s="1">
        <v>28148.983570213299</v>
      </c>
      <c r="AH687" s="1">
        <v>5874.7714524615003</v>
      </c>
      <c r="AI687" s="1">
        <v>4.7915027500000003</v>
      </c>
    </row>
    <row r="688" spans="1:35">
      <c r="A688">
        <v>897</v>
      </c>
      <c r="B688">
        <v>34567</v>
      </c>
      <c r="C688">
        <v>1</v>
      </c>
      <c r="D688" s="1">
        <v>0</v>
      </c>
      <c r="E688" s="1">
        <v>563.60247100000004</v>
      </c>
      <c r="F688" s="1">
        <v>6.33434916433003</v>
      </c>
      <c r="G688" s="1">
        <v>65.475025652170004</v>
      </c>
      <c r="H688" s="1">
        <v>4.1816687821794103</v>
      </c>
      <c r="I688">
        <v>117</v>
      </c>
      <c r="J688" s="1">
        <v>4.7621739347977501</v>
      </c>
      <c r="K688" s="1">
        <v>533527.68838599999</v>
      </c>
      <c r="L688" s="1">
        <v>13.187266247882301</v>
      </c>
      <c r="M688" s="1">
        <v>97094.638061000005</v>
      </c>
      <c r="N688" s="1">
        <v>11.4834414319616</v>
      </c>
      <c r="O688" s="1">
        <v>0.8609429328</v>
      </c>
      <c r="P688" s="1">
        <v>0.54905561319999996</v>
      </c>
      <c r="Q688" s="1">
        <v>0.91250263379999996</v>
      </c>
      <c r="R688" s="1">
        <v>8.0813128499999998E-2</v>
      </c>
      <c r="S688" s="1">
        <v>0.91790048000000002</v>
      </c>
      <c r="T688" s="1">
        <v>9.0866098699999995E-2</v>
      </c>
      <c r="U688" s="1">
        <v>4.1086</v>
      </c>
      <c r="V688" s="1">
        <v>1.1902670806173301</v>
      </c>
      <c r="W688" s="1">
        <v>17390.699249000001</v>
      </c>
      <c r="X688" s="1">
        <v>9.4686670916975597</v>
      </c>
      <c r="Y688" s="1">
        <v>5289.83226577593</v>
      </c>
      <c r="Z688" s="1">
        <v>8.2784000110802296</v>
      </c>
      <c r="AA688" s="1">
        <v>3.5372701338999999</v>
      </c>
      <c r="AB688" s="1">
        <v>0.65352282179999999</v>
      </c>
      <c r="AC688" s="1">
        <v>15869.058867829301</v>
      </c>
      <c r="AD688" s="1">
        <v>0.76519261029999996</v>
      </c>
      <c r="AE688" s="1">
        <v>4855.5395757666001</v>
      </c>
      <c r="AF688" s="1">
        <v>0.75222591250000004</v>
      </c>
      <c r="AG688" s="1">
        <v>12947.6177373255</v>
      </c>
      <c r="AH688" s="1">
        <v>3937.8887604791998</v>
      </c>
      <c r="AI688" s="1">
        <v>3.2879592403000002</v>
      </c>
    </row>
    <row r="689" spans="1:35">
      <c r="A689">
        <v>901</v>
      </c>
      <c r="B689">
        <v>846</v>
      </c>
      <c r="C689">
        <v>1</v>
      </c>
      <c r="D689" s="1">
        <v>0</v>
      </c>
      <c r="E689" s="1">
        <v>6247.4126159999996</v>
      </c>
      <c r="F689" s="1">
        <v>8.7399226755764694</v>
      </c>
      <c r="G689" s="1">
        <v>1077.6170158095199</v>
      </c>
      <c r="H689" s="1">
        <v>6.9825074154406002</v>
      </c>
      <c r="I689">
        <v>123</v>
      </c>
      <c r="J689" s="1">
        <v>4.81218435537241</v>
      </c>
      <c r="K689" s="1">
        <v>15228113.689706</v>
      </c>
      <c r="L689" s="1">
        <v>16.538653862289699</v>
      </c>
      <c r="M689" s="1">
        <v>123805.802355333</v>
      </c>
      <c r="N689" s="1">
        <v>11.726469506917301</v>
      </c>
      <c r="O689" s="1">
        <v>1.0227439553</v>
      </c>
      <c r="P689" s="1">
        <v>0.3872321729</v>
      </c>
      <c r="Q689" s="1">
        <v>4.4959068542000002</v>
      </c>
      <c r="R689" s="1">
        <v>8.3969829600000004E-2</v>
      </c>
      <c r="S689" s="1">
        <v>0.82319151660000001</v>
      </c>
      <c r="T689" s="1">
        <v>6.51982906E-2</v>
      </c>
      <c r="U689" s="1">
        <v>12.855791</v>
      </c>
      <c r="V689" s="1">
        <v>2.1927240174704501</v>
      </c>
      <c r="W689" s="1">
        <v>118895.092221</v>
      </c>
      <c r="X689" s="1">
        <v>11.0853917673218</v>
      </c>
      <c r="Y689" s="1">
        <v>8741.66015492103</v>
      </c>
      <c r="Z689" s="1">
        <v>8.8926677498513502</v>
      </c>
      <c r="AA689" s="1">
        <v>13.148182536</v>
      </c>
      <c r="AB689" s="1">
        <v>0.84909328579999999</v>
      </c>
      <c r="AC689" s="1">
        <v>534541.26004880399</v>
      </c>
      <c r="AD689" s="1">
        <v>0.93083845779999996</v>
      </c>
      <c r="AE689" s="1">
        <v>7196.0604805574003</v>
      </c>
      <c r="AF689" s="1">
        <v>0.57978673660000002</v>
      </c>
      <c r="AG689" s="1">
        <v>65211.542686950401</v>
      </c>
      <c r="AH689" s="1">
        <v>7278.4102846456999</v>
      </c>
      <c r="AI689" s="1">
        <v>8.9595859722999993</v>
      </c>
    </row>
    <row r="690" spans="1:35">
      <c r="A690">
        <v>902</v>
      </c>
      <c r="B690">
        <v>1669</v>
      </c>
      <c r="C690">
        <v>1</v>
      </c>
      <c r="D690" s="1">
        <v>0</v>
      </c>
      <c r="E690" s="1">
        <v>2257.1860299999998</v>
      </c>
      <c r="F690" s="1">
        <v>7.7218741969920099</v>
      </c>
      <c r="G690" s="1">
        <v>942.07991112499997</v>
      </c>
      <c r="H690" s="1">
        <v>6.8480901023212697</v>
      </c>
      <c r="I690">
        <v>79</v>
      </c>
      <c r="J690" s="1">
        <v>4.3694478524670197</v>
      </c>
      <c r="K690" s="1">
        <v>510430.51442100003</v>
      </c>
      <c r="L690" s="1">
        <v>13.143009794533199</v>
      </c>
      <c r="M690" s="1">
        <v>63212.330049999997</v>
      </c>
      <c r="N690" s="1">
        <v>11.0542546568341</v>
      </c>
      <c r="O690" s="1">
        <v>0.92334636420000005</v>
      </c>
      <c r="P690" s="1">
        <v>0.4741668134</v>
      </c>
      <c r="Q690" s="1">
        <v>0.95342503789999999</v>
      </c>
      <c r="R690" s="1">
        <v>7.3553841800000005E-2</v>
      </c>
      <c r="S690" s="1">
        <v>0.71538822010000003</v>
      </c>
      <c r="T690" s="1">
        <v>6.8626071900000002E-2</v>
      </c>
      <c r="U690" s="1">
        <v>6.953265</v>
      </c>
      <c r="V690" s="1">
        <v>1.6368049803256599</v>
      </c>
      <c r="W690" s="1">
        <v>47466.374376</v>
      </c>
      <c r="X690" s="1">
        <v>10.459207241834999</v>
      </c>
      <c r="Y690" s="1">
        <v>8201.3569934219595</v>
      </c>
      <c r="Z690" s="1">
        <v>8.8224022615094295</v>
      </c>
      <c r="AA690" s="1">
        <v>6.4202719568999997</v>
      </c>
      <c r="AB690" s="1">
        <v>0.77611860160000001</v>
      </c>
      <c r="AC690" s="1">
        <v>45255.629788225</v>
      </c>
      <c r="AD690" s="1">
        <v>0.76931487499999995</v>
      </c>
      <c r="AE690" s="1">
        <v>5867.1541816849003</v>
      </c>
      <c r="AF690" s="1">
        <v>0.60544681180000004</v>
      </c>
      <c r="AG690" s="1">
        <v>34863.901845799999</v>
      </c>
      <c r="AH690" s="1">
        <v>6784.5433118666997</v>
      </c>
      <c r="AI690" s="1">
        <v>5.1387249286000003</v>
      </c>
    </row>
    <row r="691" spans="1:35">
      <c r="A691">
        <v>903</v>
      </c>
      <c r="B691">
        <v>596</v>
      </c>
      <c r="C691">
        <v>1</v>
      </c>
      <c r="D691" s="1">
        <v>0</v>
      </c>
      <c r="E691" s="1">
        <v>2355.6333140000002</v>
      </c>
      <c r="F691" s="1">
        <v>7.7645648934394202</v>
      </c>
      <c r="G691" s="1">
        <v>1429.89733075</v>
      </c>
      <c r="H691" s="1">
        <v>7.2653579239981196</v>
      </c>
      <c r="I691">
        <v>33</v>
      </c>
      <c r="J691" s="1">
        <v>3.4965075614664798</v>
      </c>
      <c r="K691" s="1">
        <v>323675.52286500001</v>
      </c>
      <c r="L691" s="1">
        <v>12.6874968203267</v>
      </c>
      <c r="M691" s="1">
        <v>78654.785308999999</v>
      </c>
      <c r="N691" s="1">
        <v>11.2728237497251</v>
      </c>
      <c r="O691" s="1">
        <v>0.84939716610000005</v>
      </c>
      <c r="P691" s="1">
        <v>0.5957918861</v>
      </c>
      <c r="Q691" s="1">
        <v>0.92845545659999995</v>
      </c>
      <c r="R691" s="1">
        <v>6.82989928E-2</v>
      </c>
      <c r="S691" s="1">
        <v>0.85363177970000004</v>
      </c>
      <c r="T691" s="1">
        <v>7.3951029000000001E-2</v>
      </c>
      <c r="U691" s="1">
        <v>4.2634220000000003</v>
      </c>
      <c r="V691" s="1">
        <v>1.1941444173551501</v>
      </c>
      <c r="W691" s="1">
        <v>32514.009824000001</v>
      </c>
      <c r="X691" s="1">
        <v>10.1306072615613</v>
      </c>
      <c r="Y691" s="1">
        <v>9608.2894783614393</v>
      </c>
      <c r="Z691" s="1">
        <v>8.9364628442062397</v>
      </c>
      <c r="AA691" s="1">
        <v>3.6213385646999998</v>
      </c>
      <c r="AB691" s="1">
        <v>0.71146155470000005</v>
      </c>
      <c r="AC691" s="1">
        <v>30187.809836988199</v>
      </c>
      <c r="AD691" s="1">
        <v>0.69191027240000003</v>
      </c>
      <c r="AE691" s="1">
        <v>8201.9412477499009</v>
      </c>
      <c r="AF691" s="1">
        <v>0.66086062280000002</v>
      </c>
      <c r="AG691" s="1">
        <v>25099.601827840299</v>
      </c>
      <c r="AH691" s="1">
        <v>7604.2520052824002</v>
      </c>
      <c r="AI691" s="1">
        <v>3.3007325125999998</v>
      </c>
    </row>
    <row r="692" spans="1:35">
      <c r="A692">
        <v>904</v>
      </c>
      <c r="B692">
        <v>1936</v>
      </c>
      <c r="C692">
        <v>1</v>
      </c>
      <c r="D692" s="1">
        <v>0</v>
      </c>
      <c r="E692" s="1">
        <v>2202.6019310000001</v>
      </c>
      <c r="F692" s="1">
        <v>7.6973946364216399</v>
      </c>
      <c r="G692" s="1">
        <v>1117.3061426363599</v>
      </c>
      <c r="H692" s="1">
        <v>7.0186758372884297</v>
      </c>
      <c r="I692">
        <v>372</v>
      </c>
      <c r="J692" s="1">
        <v>5.91889385427314</v>
      </c>
      <c r="K692" s="1">
        <v>1594557.603655</v>
      </c>
      <c r="L692" s="1">
        <v>14.2821068912488</v>
      </c>
      <c r="M692" s="1">
        <v>140188.03389399999</v>
      </c>
      <c r="N692" s="1">
        <v>11.850739899683299</v>
      </c>
      <c r="O692" s="1">
        <v>1.3399876643999999</v>
      </c>
      <c r="P692" s="1">
        <v>0.43434960350000001</v>
      </c>
      <c r="Q692" s="1">
        <v>1.1906137913999999</v>
      </c>
      <c r="R692" s="1">
        <v>7.6280694400000001E-2</v>
      </c>
      <c r="S692" s="1">
        <v>0.84817107849999995</v>
      </c>
      <c r="T692" s="1">
        <v>6.9777720599999996E-2</v>
      </c>
      <c r="U692" s="1">
        <v>10.410123</v>
      </c>
      <c r="V692" s="1">
        <v>1.96639233818047</v>
      </c>
      <c r="W692" s="1">
        <v>84877.284396000003</v>
      </c>
      <c r="X692" s="1">
        <v>10.9695230785555</v>
      </c>
      <c r="Y692" s="1">
        <v>10085.5121086118</v>
      </c>
      <c r="Z692" s="1">
        <v>9.00313074037504</v>
      </c>
      <c r="AA692" s="1">
        <v>13.9494364044</v>
      </c>
      <c r="AB692" s="1">
        <v>0.85410173239999998</v>
      </c>
      <c r="AC692" s="1">
        <v>101056.065378421</v>
      </c>
      <c r="AD692" s="1">
        <v>0.83676283780000005</v>
      </c>
      <c r="AE692" s="1">
        <v>8554.2396823267009</v>
      </c>
      <c r="AF692" s="1">
        <v>0.62821794139999998</v>
      </c>
      <c r="AG692" s="1">
        <v>58076.888682959703</v>
      </c>
      <c r="AH692" s="1">
        <v>8128.4923323958001</v>
      </c>
      <c r="AI692" s="1">
        <v>7.1448537204999996</v>
      </c>
    </row>
    <row r="693" spans="1:35">
      <c r="A693">
        <v>905</v>
      </c>
      <c r="B693">
        <v>604</v>
      </c>
      <c r="C693">
        <v>1</v>
      </c>
      <c r="D693" s="1">
        <v>0</v>
      </c>
      <c r="E693" s="1">
        <v>4859.7574889999996</v>
      </c>
      <c r="F693" s="1">
        <v>8.4887438162667994</v>
      </c>
      <c r="G693" s="1">
        <v>994.71685557141996</v>
      </c>
      <c r="H693" s="1">
        <v>6.9024581293967397</v>
      </c>
      <c r="I693">
        <v>30</v>
      </c>
      <c r="J693" s="1">
        <v>3.4011973816621501</v>
      </c>
      <c r="K693" s="1">
        <v>282663.56050100003</v>
      </c>
      <c r="L693" s="1">
        <v>12.552012637251901</v>
      </c>
      <c r="M693" s="1">
        <v>88204.002490666593</v>
      </c>
      <c r="N693" s="1">
        <v>11.387407620677999</v>
      </c>
      <c r="O693" s="1">
        <v>0.80339710460000002</v>
      </c>
      <c r="P693" s="1">
        <v>0.60132861400000004</v>
      </c>
      <c r="Q693" s="1">
        <v>0.82731218419999997</v>
      </c>
      <c r="R693" s="1">
        <v>6.4478324099999998E-2</v>
      </c>
      <c r="S693" s="1">
        <v>0.8742210788</v>
      </c>
      <c r="T693" s="1">
        <v>7.9185410999999997E-2</v>
      </c>
      <c r="U693" s="1">
        <v>4.7367540000000004</v>
      </c>
      <c r="V693" s="1">
        <v>1.27544596775978</v>
      </c>
      <c r="W693" s="1">
        <v>38675.313005999997</v>
      </c>
      <c r="X693" s="1">
        <v>10.3264101415774</v>
      </c>
      <c r="Y693" s="1">
        <v>11189.7166095747</v>
      </c>
      <c r="Z693" s="1">
        <v>9.0509641738176398</v>
      </c>
      <c r="AA693" s="1">
        <v>3.8054944488000002</v>
      </c>
      <c r="AB693" s="1">
        <v>0.76696215599999995</v>
      </c>
      <c r="AC693" s="1">
        <v>31996.557677142901</v>
      </c>
      <c r="AD693" s="1">
        <v>0.66582961939999996</v>
      </c>
      <c r="AE693" s="1">
        <v>9782.2861257549994</v>
      </c>
      <c r="AF693" s="1">
        <v>0.7167043179</v>
      </c>
      <c r="AG693" s="1">
        <v>30528.322601136901</v>
      </c>
      <c r="AH693" s="1">
        <v>8526.7552366225009</v>
      </c>
      <c r="AI693" s="1">
        <v>3.5802977514999998</v>
      </c>
    </row>
    <row r="694" spans="1:35">
      <c r="A694">
        <v>906</v>
      </c>
      <c r="B694">
        <v>591</v>
      </c>
      <c r="C694">
        <v>1</v>
      </c>
      <c r="D694" s="1">
        <v>0</v>
      </c>
      <c r="E694" s="1">
        <v>4163.065748</v>
      </c>
      <c r="F694" s="1">
        <v>8.3340070404884603</v>
      </c>
      <c r="G694" s="1">
        <v>1277.08197</v>
      </c>
      <c r="H694" s="1">
        <v>7.1523330434791301</v>
      </c>
      <c r="I694">
        <v>158</v>
      </c>
      <c r="J694" s="1">
        <v>5.0625950330269598</v>
      </c>
      <c r="K694" s="1">
        <v>2273811.076785</v>
      </c>
      <c r="L694" s="1">
        <v>14.636967870151301</v>
      </c>
      <c r="M694" s="1">
        <v>126322.837599166</v>
      </c>
      <c r="N694" s="1">
        <v>11.7465961122551</v>
      </c>
      <c r="O694" s="1">
        <v>1.8153503419999999</v>
      </c>
      <c r="P694" s="1">
        <v>0.80561933480000003</v>
      </c>
      <c r="Q694" s="1">
        <v>2.3739400966000002</v>
      </c>
      <c r="R694" s="1">
        <v>7.58076471E-2</v>
      </c>
      <c r="S694" s="1">
        <v>0.822484824</v>
      </c>
      <c r="T694" s="1">
        <v>7.4754488300000005E-2</v>
      </c>
      <c r="U694" s="1">
        <v>4.4128590000000001</v>
      </c>
      <c r="V694" s="1">
        <v>1.0420377451803</v>
      </c>
      <c r="W694" s="1">
        <v>47775.35757</v>
      </c>
      <c r="X694" s="1">
        <v>10.3463895483036</v>
      </c>
      <c r="Y694" s="1">
        <v>14043.6987250981</v>
      </c>
      <c r="Z694" s="1">
        <v>9.3043518031233301</v>
      </c>
      <c r="AA694" s="1">
        <v>8.0108850947000008</v>
      </c>
      <c r="AB694" s="1">
        <v>0.83948575510000001</v>
      </c>
      <c r="AC694" s="1">
        <v>113415.83696408699</v>
      </c>
      <c r="AD694" s="1">
        <v>0.78433544720000004</v>
      </c>
      <c r="AE694" s="1">
        <v>11550.729074143401</v>
      </c>
      <c r="AF694" s="1">
        <v>0.69554205759999999</v>
      </c>
      <c r="AG694" s="1">
        <v>31144.394254807099</v>
      </c>
      <c r="AH694" s="1">
        <v>10985.723037870601</v>
      </c>
      <c r="AI694" s="1">
        <v>2.8349881156999999</v>
      </c>
    </row>
    <row r="695" spans="1:35">
      <c r="A695">
        <v>907</v>
      </c>
      <c r="B695">
        <v>9094</v>
      </c>
      <c r="C695">
        <v>1</v>
      </c>
      <c r="D695" s="1">
        <v>0</v>
      </c>
      <c r="E695" s="1">
        <v>3979.1440440000001</v>
      </c>
      <c r="F695" s="1">
        <v>8.2888220108272197</v>
      </c>
      <c r="G695" s="1">
        <v>1095.9586575000001</v>
      </c>
      <c r="H695" s="1">
        <v>6.9993847455373697</v>
      </c>
      <c r="I695">
        <v>176</v>
      </c>
      <c r="J695" s="1">
        <v>5.1704839950381496</v>
      </c>
      <c r="K695" s="1">
        <v>2475420.4982099999</v>
      </c>
      <c r="L695" s="1">
        <v>14.7219208378205</v>
      </c>
      <c r="M695" s="1">
        <v>288517.431135625</v>
      </c>
      <c r="N695" s="1">
        <v>12.5725107829859</v>
      </c>
      <c r="O695" s="1">
        <v>0.93544490329999996</v>
      </c>
      <c r="P695" s="1">
        <v>0.405347915</v>
      </c>
      <c r="Q695" s="1">
        <v>1.0840426409999999</v>
      </c>
      <c r="R695" s="1">
        <v>7.21131629E-2</v>
      </c>
      <c r="S695" s="1">
        <v>0.96881144730000002</v>
      </c>
      <c r="T695" s="1">
        <v>6.7721852900000004E-2</v>
      </c>
      <c r="U695" s="1">
        <v>10.294479000000001</v>
      </c>
      <c r="V695" s="1">
        <v>2.0115300984240099</v>
      </c>
      <c r="W695" s="1">
        <v>102166.537535</v>
      </c>
      <c r="X695" s="1">
        <v>11.1939190782634</v>
      </c>
      <c r="Y695" s="1">
        <v>12143.574126670999</v>
      </c>
      <c r="Z695" s="1">
        <v>9.1823889798394305</v>
      </c>
      <c r="AA695" s="1">
        <v>9.6299179123999998</v>
      </c>
      <c r="AB695" s="1">
        <v>0.81536953130000001</v>
      </c>
      <c r="AC695" s="1">
        <v>110752.883174926</v>
      </c>
      <c r="AD695" s="1">
        <v>0.80722890989999996</v>
      </c>
      <c r="AE695" s="1">
        <v>11764.833624879901</v>
      </c>
      <c r="AF695" s="1">
        <v>0.62184839550000004</v>
      </c>
      <c r="AG695" s="1">
        <v>72687.0906980172</v>
      </c>
      <c r="AH695" s="1">
        <v>9724.3563367077004</v>
      </c>
      <c r="AI695" s="1">
        <v>7.4747456984999996</v>
      </c>
    </row>
    <row r="696" spans="1:35">
      <c r="A696">
        <v>908</v>
      </c>
      <c r="B696">
        <v>8864</v>
      </c>
      <c r="C696">
        <v>1</v>
      </c>
      <c r="D696" s="1">
        <v>0</v>
      </c>
      <c r="E696" s="1">
        <v>1456.268282</v>
      </c>
      <c r="F696" s="1">
        <v>7.2836324713982901</v>
      </c>
      <c r="G696" s="1">
        <v>1044.0781416249999</v>
      </c>
      <c r="H696" s="1">
        <v>6.9508896139413903</v>
      </c>
      <c r="I696">
        <v>95</v>
      </c>
      <c r="J696" s="1">
        <v>4.5538768916005399</v>
      </c>
      <c r="K696" s="1">
        <v>671972.74560000002</v>
      </c>
      <c r="L696" s="1">
        <v>13.4179730615399</v>
      </c>
      <c r="M696" s="1">
        <v>206449.35204999999</v>
      </c>
      <c r="N696" s="1">
        <v>12.2378103927769</v>
      </c>
      <c r="O696" s="1">
        <v>0.85879101449999995</v>
      </c>
      <c r="P696" s="1">
        <v>0.50766617530000002</v>
      </c>
      <c r="Q696" s="1">
        <v>0.83111308230000003</v>
      </c>
      <c r="R696" s="1">
        <v>6.72536938E-2</v>
      </c>
      <c r="S696" s="1">
        <v>0.96579973409999997</v>
      </c>
      <c r="T696" s="1">
        <v>7.3422556799999997E-2</v>
      </c>
      <c r="U696" s="1">
        <v>5.6942680000000001</v>
      </c>
      <c r="V696" s="1">
        <v>1.4668612249934501</v>
      </c>
      <c r="W696" s="1">
        <v>53916.669398999999</v>
      </c>
      <c r="X696" s="1">
        <v>10.636689021427699</v>
      </c>
      <c r="Y696" s="1">
        <v>12410.8239437223</v>
      </c>
      <c r="Z696" s="1">
        <v>9.1698277964343298</v>
      </c>
      <c r="AA696" s="1">
        <v>4.8901861927999999</v>
      </c>
      <c r="AB696" s="1">
        <v>0.74467582779999997</v>
      </c>
      <c r="AC696" s="1">
        <v>44810.849291675702</v>
      </c>
      <c r="AD696" s="1">
        <v>0.71535662600000005</v>
      </c>
      <c r="AE696" s="1">
        <v>11986.370465030101</v>
      </c>
      <c r="AF696" s="1">
        <v>0.67327220239999996</v>
      </c>
      <c r="AG696" s="1">
        <v>41634.691184269403</v>
      </c>
      <c r="AH696" s="1">
        <v>9602.9708817926003</v>
      </c>
      <c r="AI696" s="1">
        <v>4.3356052721999996</v>
      </c>
    </row>
    <row r="697" spans="1:35">
      <c r="A697">
        <v>909</v>
      </c>
      <c r="B697">
        <v>3604</v>
      </c>
      <c r="C697">
        <v>1</v>
      </c>
      <c r="D697" s="1">
        <v>0</v>
      </c>
      <c r="E697" s="1">
        <v>1853.290667</v>
      </c>
      <c r="F697" s="1">
        <v>7.5247180769086404</v>
      </c>
      <c r="G697" s="1">
        <v>983.99631650000003</v>
      </c>
      <c r="H697" s="1">
        <v>6.8916221536509301</v>
      </c>
      <c r="I697">
        <v>23</v>
      </c>
      <c r="J697" s="1">
        <v>3.1354942159291399</v>
      </c>
      <c r="K697" s="1">
        <v>294658.82640299998</v>
      </c>
      <c r="L697" s="1">
        <v>12.593573445367999</v>
      </c>
      <c r="M697" s="1">
        <v>163991.64874500001</v>
      </c>
      <c r="N697" s="1">
        <v>12.0075707832231</v>
      </c>
      <c r="O697" s="1">
        <v>0.72168199330000005</v>
      </c>
      <c r="P697" s="1">
        <v>0.68941545069999999</v>
      </c>
      <c r="Q697" s="1">
        <v>0.76894136489999998</v>
      </c>
      <c r="R697" s="1">
        <v>6.5319557900000005E-2</v>
      </c>
      <c r="S697" s="1">
        <v>0.92687132969999997</v>
      </c>
      <c r="T697" s="1">
        <v>7.8675231299999995E-2</v>
      </c>
      <c r="U697" s="1">
        <v>3.3177020000000002</v>
      </c>
      <c r="V697" s="1">
        <v>0.97557477389782399</v>
      </c>
      <c r="W697" s="1">
        <v>36867.861082000003</v>
      </c>
      <c r="X697" s="1">
        <v>10.2862437714137</v>
      </c>
      <c r="Y697" s="1">
        <v>14724.711777889701</v>
      </c>
      <c r="Z697" s="1">
        <v>9.3106689975159593</v>
      </c>
      <c r="AA697" s="1">
        <v>2.3943257924000001</v>
      </c>
      <c r="AB697" s="1">
        <v>0.67257632239999998</v>
      </c>
      <c r="AC697" s="1">
        <v>28349.223421201099</v>
      </c>
      <c r="AD697" s="1">
        <v>0.67189289569999999</v>
      </c>
      <c r="AE697" s="1">
        <v>13647.913185031601</v>
      </c>
      <c r="AF697" s="1">
        <v>0.73251903709999999</v>
      </c>
      <c r="AG697" s="1">
        <v>29326.410504607102</v>
      </c>
      <c r="AH697" s="1">
        <v>11055.341651480099</v>
      </c>
      <c r="AI697" s="1">
        <v>2.6526914707000002</v>
      </c>
    </row>
    <row r="698" spans="1:35">
      <c r="A698">
        <v>913</v>
      </c>
      <c r="B698">
        <v>866</v>
      </c>
      <c r="C698">
        <v>1</v>
      </c>
      <c r="D698" s="1">
        <v>0</v>
      </c>
      <c r="E698" s="1">
        <v>2776.7026940000001</v>
      </c>
      <c r="F698" s="1">
        <v>7.9290194214386096</v>
      </c>
      <c r="G698" s="1">
        <v>1236.8398932</v>
      </c>
      <c r="H698" s="1">
        <v>7.1203149324876103</v>
      </c>
      <c r="I698">
        <v>41</v>
      </c>
      <c r="J698" s="1">
        <v>3.7135720667043</v>
      </c>
      <c r="K698" s="1">
        <v>614798.07674699998</v>
      </c>
      <c r="L698" s="1">
        <v>13.329049162383701</v>
      </c>
      <c r="M698" s="1">
        <v>124718.94744049999</v>
      </c>
      <c r="N698" s="1">
        <v>11.7338180643158</v>
      </c>
      <c r="O698" s="1">
        <v>0.93203662279999999</v>
      </c>
      <c r="P698" s="1">
        <v>0.57000837110000002</v>
      </c>
      <c r="Q698" s="1">
        <v>1.1670259906</v>
      </c>
      <c r="R698" s="1">
        <v>7.65115772E-2</v>
      </c>
      <c r="S698" s="1">
        <v>0.9495830368</v>
      </c>
      <c r="T698" s="1">
        <v>7.5066255900000003E-2</v>
      </c>
      <c r="U698" s="1">
        <v>5.06351</v>
      </c>
      <c r="V698" s="1">
        <v>1.3263394934303301</v>
      </c>
      <c r="W698" s="1">
        <v>38478.823213000003</v>
      </c>
      <c r="X698" s="1">
        <v>10.2160424133295</v>
      </c>
      <c r="Y698" s="1">
        <v>9290.88548669171</v>
      </c>
      <c r="Z698" s="1">
        <v>8.8897029198991806</v>
      </c>
      <c r="AA698" s="1">
        <v>4.7193767597000003</v>
      </c>
      <c r="AB698" s="1">
        <v>0.7560246142</v>
      </c>
      <c r="AC698" s="1">
        <v>44905.786777006397</v>
      </c>
      <c r="AD698" s="1">
        <v>0.78164551810000005</v>
      </c>
      <c r="AE698" s="1">
        <v>8822.4672546893999</v>
      </c>
      <c r="AF698" s="1">
        <v>0.66731671400000003</v>
      </c>
      <c r="AG698" s="1">
        <v>27338.2585808923</v>
      </c>
      <c r="AH698" s="1">
        <v>7256.8629936403004</v>
      </c>
      <c r="AI698" s="1">
        <v>3.7672281542000001</v>
      </c>
    </row>
    <row r="699" spans="1:35">
      <c r="A699">
        <v>914</v>
      </c>
      <c r="B699">
        <v>3847</v>
      </c>
      <c r="C699">
        <v>1</v>
      </c>
      <c r="D699" s="1">
        <v>0</v>
      </c>
      <c r="E699" s="1">
        <v>855.96936800000003</v>
      </c>
      <c r="F699" s="1">
        <v>6.7522345904547096</v>
      </c>
      <c r="G699" s="1">
        <v>591.80469614285005</v>
      </c>
      <c r="H699" s="1">
        <v>6.3831766752892198</v>
      </c>
      <c r="I699">
        <v>27</v>
      </c>
      <c r="J699" s="1">
        <v>3.2958368660043198</v>
      </c>
      <c r="K699" s="1">
        <v>169650.83567299999</v>
      </c>
      <c r="L699" s="1">
        <v>12.0414976960652</v>
      </c>
      <c r="M699" s="1">
        <v>166563.04969700001</v>
      </c>
      <c r="N699" s="1">
        <v>12.0231291935815</v>
      </c>
      <c r="O699" s="1">
        <v>0.7232116059</v>
      </c>
      <c r="P699" s="1">
        <v>0.68716656990000002</v>
      </c>
      <c r="Q699" s="1">
        <v>0.74370259230000002</v>
      </c>
      <c r="R699" s="1">
        <v>7.1899048399999999E-2</v>
      </c>
      <c r="S699" s="1">
        <v>0.88822356739999997</v>
      </c>
      <c r="T699" s="1">
        <v>7.9569294799999996E-2</v>
      </c>
      <c r="U699" s="1">
        <v>3.0920190000000001</v>
      </c>
      <c r="V699" s="1">
        <v>0.92488126717859298</v>
      </c>
      <c r="W699" s="1">
        <v>21862.425975999999</v>
      </c>
      <c r="X699" s="1">
        <v>9.7561409609281</v>
      </c>
      <c r="Y699" s="1">
        <v>8864.4720633705001</v>
      </c>
      <c r="Z699" s="1">
        <v>8.8312596937495105</v>
      </c>
      <c r="AA699" s="1">
        <v>2.2361840264000001</v>
      </c>
      <c r="AB699" s="1">
        <v>0.63554748790000004</v>
      </c>
      <c r="AC699" s="1">
        <v>16259.1428733999</v>
      </c>
      <c r="AD699" s="1">
        <v>0.701457251</v>
      </c>
      <c r="AE699" s="1">
        <v>7873.6329992391002</v>
      </c>
      <c r="AF699" s="1">
        <v>0.7026971058</v>
      </c>
      <c r="AG699" s="1">
        <v>17259.8963762883</v>
      </c>
      <c r="AH699" s="1">
        <v>6844.9038696795997</v>
      </c>
      <c r="AI699" s="1">
        <v>2.5215688495999999</v>
      </c>
    </row>
    <row r="700" spans="1:35">
      <c r="A700">
        <v>915</v>
      </c>
      <c r="B700">
        <v>2011</v>
      </c>
      <c r="C700">
        <v>1</v>
      </c>
      <c r="D700" s="1">
        <v>0</v>
      </c>
      <c r="E700" s="1">
        <v>1502.8586330000001</v>
      </c>
      <c r="F700" s="1">
        <v>7.3151243287758101</v>
      </c>
      <c r="G700" s="1">
        <v>1276.7688492499999</v>
      </c>
      <c r="H700" s="1">
        <v>7.1520878288806804</v>
      </c>
      <c r="I700">
        <v>41</v>
      </c>
      <c r="J700" s="1">
        <v>3.7135720667043</v>
      </c>
      <c r="K700" s="1">
        <v>560482.35314599995</v>
      </c>
      <c r="L700" s="1">
        <v>13.2365530368702</v>
      </c>
      <c r="M700" s="1">
        <v>85971.163700999998</v>
      </c>
      <c r="N700" s="1">
        <v>11.361767213205701</v>
      </c>
      <c r="O700" s="1">
        <v>0.91010428070000005</v>
      </c>
      <c r="P700" s="1">
        <v>0.59040018949999995</v>
      </c>
      <c r="Q700" s="1">
        <v>1.0519672851999999</v>
      </c>
      <c r="R700" s="1">
        <v>8.1646643699999993E-2</v>
      </c>
      <c r="S700" s="1">
        <v>0.67104965299999997</v>
      </c>
      <c r="T700" s="1">
        <v>6.4208272400000002E-2</v>
      </c>
      <c r="U700" s="1">
        <v>5.0646440000000004</v>
      </c>
      <c r="V700" s="1">
        <v>1.3145656731870099</v>
      </c>
      <c r="W700" s="1">
        <v>44445.915943</v>
      </c>
      <c r="X700" s="1">
        <v>10.335927802865999</v>
      </c>
      <c r="Y700" s="1">
        <v>9821.4375346980996</v>
      </c>
      <c r="Z700" s="1">
        <v>9.0213621296790496</v>
      </c>
      <c r="AA700" s="1">
        <v>4.6093541846999999</v>
      </c>
      <c r="AB700" s="1">
        <v>0.7761198225</v>
      </c>
      <c r="AC700" s="1">
        <v>46755.649533915297</v>
      </c>
      <c r="AD700" s="1">
        <v>0.84389381500000005</v>
      </c>
      <c r="AE700" s="1">
        <v>6590.6722500656997</v>
      </c>
      <c r="AF700" s="1">
        <v>0.57924607699999997</v>
      </c>
      <c r="AG700" s="1">
        <v>30820.2679499972</v>
      </c>
      <c r="AH700" s="1">
        <v>8278.0451762353005</v>
      </c>
      <c r="AI700" s="1">
        <v>3.7231335773000001</v>
      </c>
    </row>
    <row r="701" spans="1:35">
      <c r="A701">
        <v>916</v>
      </c>
      <c r="B701">
        <v>4519</v>
      </c>
      <c r="C701">
        <v>1</v>
      </c>
      <c r="D701" s="1">
        <v>0</v>
      </c>
      <c r="E701" s="1">
        <v>875.28157999999996</v>
      </c>
      <c r="F701" s="1">
        <v>6.7745456403035398</v>
      </c>
      <c r="G701" s="1">
        <v>479.17967750000003</v>
      </c>
      <c r="H701" s="1">
        <v>6.1720756366782297</v>
      </c>
      <c r="I701">
        <v>23</v>
      </c>
      <c r="J701" s="1">
        <v>3.1354942159291399</v>
      </c>
      <c r="K701" s="1">
        <v>163956.57626999999</v>
      </c>
      <c r="L701" s="1">
        <v>12.007356892904699</v>
      </c>
      <c r="M701" s="1">
        <v>78771.067932000005</v>
      </c>
      <c r="N701" s="1">
        <v>11.274301050203499</v>
      </c>
      <c r="O701" s="1">
        <v>0.78034969160000001</v>
      </c>
      <c r="P701" s="1">
        <v>1.0067818575</v>
      </c>
      <c r="Q701" s="1">
        <v>0.88373548390000001</v>
      </c>
      <c r="R701" s="1">
        <v>7.6491509499999999E-2</v>
      </c>
      <c r="S701" s="1">
        <v>0.71736169689999996</v>
      </c>
      <c r="T701" s="1">
        <v>7.0346897300000003E-2</v>
      </c>
      <c r="U701" s="1">
        <v>2.1796850000000001</v>
      </c>
      <c r="V701" s="1">
        <v>0.583524712745769</v>
      </c>
      <c r="W701" s="1">
        <v>15399.565151999999</v>
      </c>
      <c r="X701" s="1">
        <v>9.3734440952327507</v>
      </c>
      <c r="Y701" s="1">
        <v>7975.6070049732198</v>
      </c>
      <c r="Z701" s="1">
        <v>8.7899193824869908</v>
      </c>
      <c r="AA701" s="1">
        <v>1.7009165176000001</v>
      </c>
      <c r="AB701" s="1">
        <v>0.58748209419999997</v>
      </c>
      <c r="AC701" s="1">
        <v>13609.1421620608</v>
      </c>
      <c r="AD701" s="1">
        <v>0.71698888810000005</v>
      </c>
      <c r="AE701" s="1">
        <v>5721.3949747518</v>
      </c>
      <c r="AF701" s="1">
        <v>0.61834355590000001</v>
      </c>
      <c r="AG701" s="1">
        <v>11771.587820988299</v>
      </c>
      <c r="AH701" s="1">
        <v>6567.7026822674998</v>
      </c>
      <c r="AI701" s="1">
        <v>1.7923448107</v>
      </c>
    </row>
    <row r="702" spans="1:35">
      <c r="A702">
        <v>917</v>
      </c>
      <c r="B702">
        <v>28899</v>
      </c>
      <c r="C702">
        <v>1</v>
      </c>
      <c r="D702" s="1">
        <v>0</v>
      </c>
      <c r="E702" s="1">
        <v>1235.1368190000001</v>
      </c>
      <c r="F702" s="1">
        <v>7.11893702754129</v>
      </c>
      <c r="G702" s="1">
        <v>41.171227299999998</v>
      </c>
      <c r="H702" s="1">
        <v>3.7177396458791399</v>
      </c>
      <c r="I702">
        <v>199</v>
      </c>
      <c r="J702" s="1">
        <v>5.2933048247244896</v>
      </c>
      <c r="K702" s="1">
        <v>770006.21450300002</v>
      </c>
      <c r="L702" s="1">
        <v>13.5541538645804</v>
      </c>
      <c r="M702" s="1">
        <v>208223.51128949999</v>
      </c>
      <c r="N702" s="1">
        <v>12.2463673552498</v>
      </c>
      <c r="O702" s="1">
        <v>1.0302960304</v>
      </c>
      <c r="P702" s="1">
        <v>0.6209196226</v>
      </c>
      <c r="Q702" s="1">
        <v>1.0899889679999999</v>
      </c>
      <c r="R702" s="1">
        <v>7.8576353299999999E-2</v>
      </c>
      <c r="S702" s="1">
        <v>0.74120157040000001</v>
      </c>
      <c r="T702" s="1">
        <v>6.7448910500000001E-2</v>
      </c>
      <c r="U702" s="1">
        <v>4.7670500000000002</v>
      </c>
      <c r="V702" s="1">
        <v>1.24621349271412</v>
      </c>
      <c r="W702" s="1">
        <v>39576.956942999997</v>
      </c>
      <c r="X702" s="1">
        <v>10.236693046446099</v>
      </c>
      <c r="Y702" s="1">
        <v>9701.5604627292905</v>
      </c>
      <c r="Z702" s="1">
        <v>8.9904795537320208</v>
      </c>
      <c r="AA702" s="1">
        <v>4.9114726916000002</v>
      </c>
      <c r="AB702" s="1">
        <v>0.77379841159999996</v>
      </c>
      <c r="AC702" s="1">
        <v>43138.446454730001</v>
      </c>
      <c r="AD702" s="1">
        <v>0.8043620091</v>
      </c>
      <c r="AE702" s="1">
        <v>7190.8118503185997</v>
      </c>
      <c r="AF702" s="1">
        <v>0.60639805059999996</v>
      </c>
      <c r="AG702" s="1">
        <v>27908.680444044399</v>
      </c>
      <c r="AH702" s="1">
        <v>8026.3050171125997</v>
      </c>
      <c r="AI702" s="1">
        <v>3.4771517384999999</v>
      </c>
    </row>
    <row r="703" spans="1:35">
      <c r="A703">
        <v>918</v>
      </c>
      <c r="B703">
        <v>26450</v>
      </c>
      <c r="C703">
        <v>1</v>
      </c>
      <c r="D703" s="1">
        <v>0</v>
      </c>
      <c r="E703" s="1">
        <v>904.51911700000005</v>
      </c>
      <c r="F703" s="1">
        <v>6.80740344004594</v>
      </c>
      <c r="G703" s="1">
        <v>599.55028271428</v>
      </c>
      <c r="H703" s="1">
        <v>6.3961798453694501</v>
      </c>
      <c r="I703">
        <v>113</v>
      </c>
      <c r="J703" s="1">
        <v>4.7273878187123399</v>
      </c>
      <c r="K703" s="1">
        <v>462693.83448399999</v>
      </c>
      <c r="L703" s="1">
        <v>13.0448208497231</v>
      </c>
      <c r="M703" s="1">
        <v>232267.97497000001</v>
      </c>
      <c r="N703" s="1">
        <v>12.355647048600501</v>
      </c>
      <c r="O703" s="1">
        <v>1.0264007580000001</v>
      </c>
      <c r="P703" s="1">
        <v>0.8536945842</v>
      </c>
      <c r="Q703" s="1">
        <v>0.95264395339999997</v>
      </c>
      <c r="R703" s="1">
        <v>7.3024197900000004E-2</v>
      </c>
      <c r="S703" s="1">
        <v>0.93242049920000003</v>
      </c>
      <c r="T703" s="1">
        <v>7.4728959499999997E-2</v>
      </c>
      <c r="U703" s="1">
        <v>2.888922</v>
      </c>
      <c r="V703" s="1">
        <v>0.79784790357463098</v>
      </c>
      <c r="W703" s="1">
        <v>19660.297552</v>
      </c>
      <c r="X703" s="1">
        <v>9.6223847482501199</v>
      </c>
      <c r="Y703" s="1">
        <v>8594.6817858485301</v>
      </c>
      <c r="Z703" s="1">
        <v>8.8245368446754906</v>
      </c>
      <c r="AA703" s="1">
        <v>2.9651917307</v>
      </c>
      <c r="AB703" s="1">
        <v>0.68111843429999996</v>
      </c>
      <c r="AC703" s="1">
        <v>18729.263585043202</v>
      </c>
      <c r="AD703" s="1">
        <v>0.7026669284</v>
      </c>
      <c r="AE703" s="1">
        <v>8013.8574811844001</v>
      </c>
      <c r="AF703" s="1">
        <v>0.65944845659999995</v>
      </c>
      <c r="AG703" s="1">
        <v>15099.0143864194</v>
      </c>
      <c r="AH703" s="1">
        <v>6799.0409515135998</v>
      </c>
      <c r="AI703" s="1">
        <v>2.2207564998999998</v>
      </c>
    </row>
    <row r="704" spans="1:35">
      <c r="A704">
        <v>919</v>
      </c>
      <c r="B704">
        <v>12411</v>
      </c>
      <c r="C704">
        <v>1</v>
      </c>
      <c r="D704" s="1">
        <v>0</v>
      </c>
      <c r="E704" s="1">
        <v>1295.7189249999999</v>
      </c>
      <c r="F704" s="1">
        <v>7.1668209745325697</v>
      </c>
      <c r="G704" s="1">
        <v>699.57882773913002</v>
      </c>
      <c r="H704" s="1">
        <v>6.5504784793061797</v>
      </c>
      <c r="I704">
        <v>122</v>
      </c>
      <c r="J704" s="1">
        <v>4.8040210447332496</v>
      </c>
      <c r="K704" s="1">
        <v>1155168.537665</v>
      </c>
      <c r="L704" s="1">
        <v>13.959756811348999</v>
      </c>
      <c r="M704" s="1">
        <v>100334.77873000001</v>
      </c>
      <c r="N704" s="1">
        <v>11.5162676609059</v>
      </c>
      <c r="O704" s="1">
        <v>1.0302103093999999</v>
      </c>
      <c r="P704" s="1">
        <v>0.52891021760000001</v>
      </c>
      <c r="Q704" s="1">
        <v>1.2075755512999999</v>
      </c>
      <c r="R704" s="1">
        <v>8.1354811799999996E-2</v>
      </c>
      <c r="S704" s="1">
        <v>0.71388255320000005</v>
      </c>
      <c r="T704" s="1">
        <v>6.7098431700000002E-2</v>
      </c>
      <c r="U704" s="1">
        <v>6.1874140000000004</v>
      </c>
      <c r="V704" s="1">
        <v>1.4971423937272199</v>
      </c>
      <c r="W704" s="1">
        <v>47488.059752000001</v>
      </c>
      <c r="X704" s="1">
        <v>10.387023424853901</v>
      </c>
      <c r="Y704" s="1">
        <v>8731.9529597024393</v>
      </c>
      <c r="Z704" s="1">
        <v>8.8898810311266807</v>
      </c>
      <c r="AA704" s="1">
        <v>6.3743376911</v>
      </c>
      <c r="AB704" s="1">
        <v>0.79185390929999999</v>
      </c>
      <c r="AC704" s="1">
        <v>57345.419934616999</v>
      </c>
      <c r="AD704" s="1">
        <v>0.84503433579999998</v>
      </c>
      <c r="AE704" s="1">
        <v>6233.5888730821998</v>
      </c>
      <c r="AF704" s="1">
        <v>0.59649707539999997</v>
      </c>
      <c r="AG704" s="1">
        <v>32435.974985024699</v>
      </c>
      <c r="AH704" s="1">
        <v>7258.1556375296996</v>
      </c>
      <c r="AI704" s="1">
        <v>4.4689004487000004</v>
      </c>
    </row>
    <row r="705" spans="1:35">
      <c r="A705">
        <v>920</v>
      </c>
      <c r="B705">
        <v>14122</v>
      </c>
      <c r="C705">
        <v>1</v>
      </c>
      <c r="D705" s="1">
        <v>0</v>
      </c>
      <c r="E705" s="1">
        <v>1117.2106040000001</v>
      </c>
      <c r="F705" s="1">
        <v>7.0185903256120801</v>
      </c>
      <c r="G705" s="1">
        <v>563.74350233332996</v>
      </c>
      <c r="H705" s="1">
        <v>6.3345993649559196</v>
      </c>
      <c r="I705">
        <v>89</v>
      </c>
      <c r="J705" s="1">
        <v>4.4886363697321299</v>
      </c>
      <c r="K705" s="1">
        <v>1360521.0213589999</v>
      </c>
      <c r="L705" s="1">
        <v>14.123378288287</v>
      </c>
      <c r="M705" s="1">
        <v>132035.03046800001</v>
      </c>
      <c r="N705" s="1">
        <v>11.7908225486941</v>
      </c>
      <c r="O705" s="1">
        <v>0.89601307389999996</v>
      </c>
      <c r="P705" s="1">
        <v>0.62737233260000003</v>
      </c>
      <c r="Q705" s="1">
        <v>1.1143160194999999</v>
      </c>
      <c r="R705" s="1">
        <v>7.55968157E-2</v>
      </c>
      <c r="S705" s="1">
        <v>0.82441251569999996</v>
      </c>
      <c r="T705" s="1">
        <v>7.3610788799999993E-2</v>
      </c>
      <c r="U705" s="1">
        <v>3.9520599999999999</v>
      </c>
      <c r="V705" s="1">
        <v>1.1166226301417099</v>
      </c>
      <c r="W705" s="1">
        <v>27450.765572</v>
      </c>
      <c r="X705" s="1">
        <v>9.9256298123223701</v>
      </c>
      <c r="Y705" s="1">
        <v>8352.9399619481101</v>
      </c>
      <c r="Z705" s="1">
        <v>8.8090071821806504</v>
      </c>
      <c r="AA705" s="1">
        <v>3.5410974288000001</v>
      </c>
      <c r="AB705" s="1">
        <v>0.70053814410000004</v>
      </c>
      <c r="AC705" s="1">
        <v>30588.827823378699</v>
      </c>
      <c r="AD705" s="1">
        <v>0.7503460072</v>
      </c>
      <c r="AE705" s="1">
        <v>6886.2682476251002</v>
      </c>
      <c r="AF705" s="1">
        <v>0.64843796730000003</v>
      </c>
      <c r="AG705" s="1">
        <v>20447.7843799441</v>
      </c>
      <c r="AH705" s="1">
        <v>6694.2697763763999</v>
      </c>
      <c r="AI705" s="1">
        <v>3.0545205171999998</v>
      </c>
    </row>
    <row r="706" spans="1:35">
      <c r="A706">
        <v>921</v>
      </c>
      <c r="B706">
        <v>4423</v>
      </c>
      <c r="C706">
        <v>1</v>
      </c>
      <c r="D706" s="1">
        <v>0</v>
      </c>
      <c r="E706" s="1">
        <v>632.34769400000005</v>
      </c>
      <c r="F706" s="1">
        <v>6.4494393916046997</v>
      </c>
      <c r="G706" s="1">
        <v>632.34769400000005</v>
      </c>
      <c r="H706" s="1">
        <v>6.4494393916046997</v>
      </c>
      <c r="I706">
        <v>104</v>
      </c>
      <c r="J706" s="1">
        <v>4.6443908991413698</v>
      </c>
      <c r="K706" s="1">
        <v>202237.791042</v>
      </c>
      <c r="L706" s="1">
        <v>12.2171994674225</v>
      </c>
      <c r="M706" s="1">
        <v>154781.52755699999</v>
      </c>
      <c r="N706" s="1">
        <v>11.9497699019901</v>
      </c>
      <c r="O706" s="1">
        <v>0.94694639609999998</v>
      </c>
      <c r="P706" s="1">
        <v>0.78462333529999995</v>
      </c>
      <c r="Q706" s="1">
        <v>0.82891764889999997</v>
      </c>
      <c r="R706" s="1">
        <v>7.8024148900000007E-2</v>
      </c>
      <c r="S706" s="1">
        <v>0.91513637459999997</v>
      </c>
      <c r="T706" s="1">
        <v>8.1588170500000001E-2</v>
      </c>
      <c r="U706" s="1">
        <v>2.8302049999999999</v>
      </c>
      <c r="V706" s="1">
        <v>0.817180446176477</v>
      </c>
      <c r="W706" s="1">
        <v>19495.083197</v>
      </c>
      <c r="X706" s="1">
        <v>9.6067935807111908</v>
      </c>
      <c r="Y706" s="1">
        <v>8580.4062642437602</v>
      </c>
      <c r="Z706" s="1">
        <v>8.7896131345347097</v>
      </c>
      <c r="AA706" s="1">
        <v>2.6800524249</v>
      </c>
      <c r="AB706" s="1">
        <v>0.64117884719999996</v>
      </c>
      <c r="AC706" s="1">
        <v>16159.818529579299</v>
      </c>
      <c r="AD706" s="1">
        <v>0.74956189279999996</v>
      </c>
      <c r="AE706" s="1">
        <v>7852.2418813844997</v>
      </c>
      <c r="AF706" s="1">
        <v>0.71712845530000002</v>
      </c>
      <c r="AG706" s="1">
        <v>14865.4287912566</v>
      </c>
      <c r="AH706" s="1">
        <v>6565.6916447236999</v>
      </c>
      <c r="AI706" s="1">
        <v>2.2641070577</v>
      </c>
    </row>
    <row r="707" spans="1:35">
      <c r="A707">
        <v>922</v>
      </c>
      <c r="B707">
        <v>1227</v>
      </c>
      <c r="C707">
        <v>1</v>
      </c>
      <c r="D707" s="1">
        <v>0</v>
      </c>
      <c r="E707" s="1">
        <v>2174.5554860000002</v>
      </c>
      <c r="F707" s="1">
        <v>7.68457954838264</v>
      </c>
      <c r="G707" s="1">
        <v>1227.8441448333299</v>
      </c>
      <c r="H707" s="1">
        <v>7.1130151827641601</v>
      </c>
      <c r="I707">
        <v>176</v>
      </c>
      <c r="J707" s="1">
        <v>5.1704839950381496</v>
      </c>
      <c r="K707" s="1">
        <v>628956.21262999997</v>
      </c>
      <c r="L707" s="1">
        <v>13.351816918998599</v>
      </c>
      <c r="M707" s="1">
        <v>77890.591675999996</v>
      </c>
      <c r="N707" s="1">
        <v>11.2630604501876</v>
      </c>
      <c r="O707" s="1">
        <v>1.4960165866999999</v>
      </c>
      <c r="P707" s="1">
        <v>0.59646876540000004</v>
      </c>
      <c r="Q707" s="1">
        <v>1.1717555475999999</v>
      </c>
      <c r="R707" s="1">
        <v>8.0136352999999994E-2</v>
      </c>
      <c r="S707" s="1">
        <v>0.77060473190000001</v>
      </c>
      <c r="T707" s="1">
        <v>7.2238661900000001E-2</v>
      </c>
      <c r="U707" s="1">
        <v>5.9405049999999999</v>
      </c>
      <c r="V707" s="1">
        <v>1.3936151401372801</v>
      </c>
      <c r="W707" s="1">
        <v>42737.130953</v>
      </c>
      <c r="X707" s="1">
        <v>10.2931846097415</v>
      </c>
      <c r="Y707" s="1">
        <v>9085.6138514509094</v>
      </c>
      <c r="Z707" s="1">
        <v>8.8995694696042893</v>
      </c>
      <c r="AA707" s="1">
        <v>8.8870940132000005</v>
      </c>
      <c r="AB707" s="1">
        <v>0.83124790209999999</v>
      </c>
      <c r="AC707" s="1">
        <v>50077.470280901602</v>
      </c>
      <c r="AD707" s="1">
        <v>0.8248582753</v>
      </c>
      <c r="AE707" s="1">
        <v>7001.4170264000004</v>
      </c>
      <c r="AF707" s="1">
        <v>0.64289298959999996</v>
      </c>
      <c r="AG707" s="1">
        <v>29530.668419221402</v>
      </c>
      <c r="AH707" s="1">
        <v>7328.8175811035999</v>
      </c>
      <c r="AI707" s="1">
        <v>4.0293905657</v>
      </c>
    </row>
    <row r="708" spans="1:35">
      <c r="A708">
        <v>923</v>
      </c>
      <c r="B708">
        <v>2101</v>
      </c>
      <c r="C708">
        <v>1</v>
      </c>
      <c r="D708" s="1">
        <v>0</v>
      </c>
      <c r="E708" s="1">
        <v>984.89926100000002</v>
      </c>
      <c r="F708" s="1">
        <v>6.8925393628453904</v>
      </c>
      <c r="G708" s="1">
        <v>806.11534083333004</v>
      </c>
      <c r="H708" s="1">
        <v>6.6922268350392802</v>
      </c>
      <c r="I708">
        <v>164</v>
      </c>
      <c r="J708" s="1">
        <v>5.0998664278241899</v>
      </c>
      <c r="K708" s="1">
        <v>1167911.6636709999</v>
      </c>
      <c r="L708" s="1">
        <v>13.9707278090915</v>
      </c>
      <c r="M708" s="1">
        <v>73406.802322000003</v>
      </c>
      <c r="N708" s="1">
        <v>11.2037718849952</v>
      </c>
      <c r="O708" s="1">
        <v>1.6015194908999999</v>
      </c>
      <c r="P708" s="1">
        <v>0.82524850869999999</v>
      </c>
      <c r="Q708" s="1">
        <v>1.4457332615</v>
      </c>
      <c r="R708" s="1">
        <v>7.45536324E-2</v>
      </c>
      <c r="S708" s="1">
        <v>0.81234458379999996</v>
      </c>
      <c r="T708" s="1">
        <v>8.0555476000000001E-2</v>
      </c>
      <c r="U708" s="1">
        <v>3.4707279999999998</v>
      </c>
      <c r="V708" s="1">
        <v>0.90328829986061998</v>
      </c>
      <c r="W708" s="1">
        <v>21795.761947999999</v>
      </c>
      <c r="X708" s="1">
        <v>9.7039302944252501</v>
      </c>
      <c r="Y708" s="1">
        <v>8582.3097093877805</v>
      </c>
      <c r="Z708" s="1">
        <v>8.8006419945646304</v>
      </c>
      <c r="AA708" s="1">
        <v>5.5584385397</v>
      </c>
      <c r="AB708" s="1">
        <v>0.74543732240000005</v>
      </c>
      <c r="AC708" s="1">
        <v>31510.858008837698</v>
      </c>
      <c r="AD708" s="1">
        <v>0.72346325180000004</v>
      </c>
      <c r="AE708" s="1">
        <v>6971.7928087153005</v>
      </c>
      <c r="AF708" s="1">
        <v>0.70893990539999996</v>
      </c>
      <c r="AG708" s="1">
        <v>16381.8663946817</v>
      </c>
      <c r="AH708" s="1">
        <v>6638.5045223381003</v>
      </c>
      <c r="AI708" s="1">
        <v>2.4677043361000002</v>
      </c>
    </row>
    <row r="709" spans="1:35">
      <c r="A709">
        <v>927</v>
      </c>
      <c r="B709">
        <v>187</v>
      </c>
      <c r="C709">
        <v>1</v>
      </c>
      <c r="D709" s="1">
        <v>0</v>
      </c>
      <c r="E709" s="1">
        <v>11981.453694</v>
      </c>
      <c r="F709" s="1">
        <v>9.3911152077136002</v>
      </c>
      <c r="G709" s="1">
        <v>1522.8953446779601</v>
      </c>
      <c r="H709" s="1">
        <v>7.3283686339732999</v>
      </c>
      <c r="I709">
        <v>111</v>
      </c>
      <c r="J709" s="1">
        <v>4.7095302013123304</v>
      </c>
      <c r="K709" s="1">
        <v>2261421.4823830002</v>
      </c>
      <c r="L709" s="1">
        <v>14.631504148032599</v>
      </c>
      <c r="M709" s="1">
        <v>70771.126895333306</v>
      </c>
      <c r="N709" s="1">
        <v>11.1672063842909</v>
      </c>
      <c r="O709" s="1">
        <v>0.67070486750000002</v>
      </c>
      <c r="P709" s="1">
        <v>0.2559715521</v>
      </c>
      <c r="Q709" s="1">
        <v>0.83580444980000002</v>
      </c>
      <c r="R709" s="1">
        <v>6.9060670300000002E-2</v>
      </c>
      <c r="S709" s="1">
        <v>0.76857137610000004</v>
      </c>
      <c r="T709" s="1">
        <v>6.9043072600000005E-2</v>
      </c>
      <c r="U709" s="1">
        <v>30.588235000000001</v>
      </c>
      <c r="V709" s="1">
        <v>3.1584072490881101</v>
      </c>
      <c r="W709" s="1">
        <v>412724.50740900001</v>
      </c>
      <c r="X709" s="1">
        <v>12.599316985221501</v>
      </c>
      <c r="Y709" s="1">
        <v>15700.4880730237</v>
      </c>
      <c r="Z709" s="1">
        <v>9.4409097361333991</v>
      </c>
      <c r="AA709" s="1">
        <v>20.515678102399999</v>
      </c>
      <c r="AB709" s="1">
        <v>0.80846240579999995</v>
      </c>
      <c r="AC709" s="1">
        <v>344956.97982097499</v>
      </c>
      <c r="AD709" s="1">
        <v>0.87011727630000002</v>
      </c>
      <c r="AE709" s="1">
        <v>12066.945724457601</v>
      </c>
      <c r="AF709" s="1">
        <v>0.6518294161</v>
      </c>
      <c r="AG709" s="1">
        <v>296356.08057332202</v>
      </c>
      <c r="AH709" s="1">
        <v>12593.1681570581</v>
      </c>
      <c r="AI709" s="1">
        <v>23.533083722600001</v>
      </c>
    </row>
    <row r="710" spans="1:35">
      <c r="A710">
        <v>928</v>
      </c>
      <c r="B710">
        <v>1152</v>
      </c>
      <c r="C710">
        <v>1</v>
      </c>
      <c r="D710" s="1">
        <v>0</v>
      </c>
      <c r="E710" s="1">
        <v>5815.0030530000004</v>
      </c>
      <c r="F710" s="1">
        <v>8.6681965899741193</v>
      </c>
      <c r="G710" s="1">
        <v>931.77471645832998</v>
      </c>
      <c r="H710" s="1">
        <v>6.8370910649281997</v>
      </c>
      <c r="I710">
        <v>110</v>
      </c>
      <c r="J710" s="1">
        <v>4.7004803657924104</v>
      </c>
      <c r="K710" s="1">
        <v>1845177.793817</v>
      </c>
      <c r="L710" s="1">
        <v>14.428086196026401</v>
      </c>
      <c r="M710" s="1">
        <v>135095.97942600001</v>
      </c>
      <c r="N710" s="1">
        <v>11.813740763520199</v>
      </c>
      <c r="O710" s="1">
        <v>0.82123193039999998</v>
      </c>
      <c r="P710" s="1">
        <v>0.33870686970000002</v>
      </c>
      <c r="Q710" s="1">
        <v>1.1611435653</v>
      </c>
      <c r="R710" s="1">
        <v>7.6936617999999998E-2</v>
      </c>
      <c r="S710" s="1">
        <v>0.81247223589999995</v>
      </c>
      <c r="T710" s="1">
        <v>7.2037246400000005E-2</v>
      </c>
      <c r="U710" s="1">
        <v>15.253472</v>
      </c>
      <c r="V710" s="1">
        <v>2.4250344750302699</v>
      </c>
      <c r="W710" s="1">
        <v>138618.24419699999</v>
      </c>
      <c r="X710" s="1">
        <v>11.432836531382399</v>
      </c>
      <c r="Y710" s="1">
        <v>10184.6254261381</v>
      </c>
      <c r="Z710" s="1">
        <v>9.0078020563522099</v>
      </c>
      <c r="AA710" s="1">
        <v>12.5266382561</v>
      </c>
      <c r="AB710" s="1">
        <v>0.82137583599999997</v>
      </c>
      <c r="AC710" s="1">
        <v>160955.68228734401</v>
      </c>
      <c r="AD710" s="1">
        <v>0.87960377710000004</v>
      </c>
      <c r="AE710" s="1">
        <v>8274.7253918260994</v>
      </c>
      <c r="AF710" s="1">
        <v>0.64889725629999995</v>
      </c>
      <c r="AG710" s="1">
        <v>92303.4253988493</v>
      </c>
      <c r="AH710" s="1">
        <v>8166.5519134542001</v>
      </c>
      <c r="AI710" s="1">
        <v>11.3026190707</v>
      </c>
    </row>
    <row r="711" spans="1:35">
      <c r="A711">
        <v>929</v>
      </c>
      <c r="B711">
        <v>376</v>
      </c>
      <c r="C711">
        <v>1</v>
      </c>
      <c r="D711" s="1">
        <v>0</v>
      </c>
      <c r="E711" s="1">
        <v>7663.1280829999996</v>
      </c>
      <c r="F711" s="1">
        <v>8.9441755453028495</v>
      </c>
      <c r="G711" s="1">
        <v>1066.9585733333299</v>
      </c>
      <c r="H711" s="1">
        <v>6.9725674251809497</v>
      </c>
      <c r="I711">
        <v>51</v>
      </c>
      <c r="J711" s="1">
        <v>3.93182563272432</v>
      </c>
      <c r="K711" s="1">
        <v>673560.77504400001</v>
      </c>
      <c r="L711" s="1">
        <v>13.4203335083916</v>
      </c>
      <c r="M711" s="1">
        <v>65804.303645000007</v>
      </c>
      <c r="N711" s="1">
        <v>11.0944405201138</v>
      </c>
      <c r="O711" s="1">
        <v>0.82761018649999996</v>
      </c>
      <c r="P711" s="1">
        <v>0.48450111200000001</v>
      </c>
      <c r="Q711" s="1">
        <v>1.0237586248999999</v>
      </c>
      <c r="R711" s="1">
        <v>6.4630872399999997E-2</v>
      </c>
      <c r="S711" s="1">
        <v>0.8519535734</v>
      </c>
      <c r="T711" s="1">
        <v>7.62815305E-2</v>
      </c>
      <c r="U711" s="1">
        <v>7.5319140000000004</v>
      </c>
      <c r="V711" s="1">
        <v>1.70845266174554</v>
      </c>
      <c r="W711" s="1">
        <v>59626.993901000002</v>
      </c>
      <c r="X711" s="1">
        <v>10.719141837563701</v>
      </c>
      <c r="Y711" s="1">
        <v>10596.6957246497</v>
      </c>
      <c r="Z711" s="1">
        <v>9.0106891758182392</v>
      </c>
      <c r="AA711" s="1">
        <v>6.2334887503000003</v>
      </c>
      <c r="AB711" s="1">
        <v>0.82774721449999999</v>
      </c>
      <c r="AC711" s="1">
        <v>61043.6492852433</v>
      </c>
      <c r="AD711" s="1">
        <v>0.69278748850000005</v>
      </c>
      <c r="AE711" s="1">
        <v>9027.8927888197995</v>
      </c>
      <c r="AF711" s="1">
        <v>0.68734916130000001</v>
      </c>
      <c r="AG711" s="1">
        <v>45213.086016729401</v>
      </c>
      <c r="AH711" s="1">
        <v>8190.1637932113999</v>
      </c>
      <c r="AI711" s="1">
        <v>5.5204129195</v>
      </c>
    </row>
    <row r="712" spans="1:35">
      <c r="A712">
        <v>933</v>
      </c>
      <c r="B712">
        <v>131</v>
      </c>
      <c r="C712">
        <v>1</v>
      </c>
      <c r="D712" s="1">
        <v>0</v>
      </c>
      <c r="E712" s="1">
        <v>3425.1210550000001</v>
      </c>
      <c r="F712" s="1">
        <v>8.1388920945972707</v>
      </c>
      <c r="G712" s="1">
        <v>1667.53742827272</v>
      </c>
      <c r="H712" s="1">
        <v>7.41910322327863</v>
      </c>
      <c r="I712">
        <v>85</v>
      </c>
      <c r="J712" s="1">
        <v>4.4426512564903096</v>
      </c>
      <c r="K712" s="1">
        <v>875821.77582900005</v>
      </c>
      <c r="L712" s="1">
        <v>13.6829178969693</v>
      </c>
      <c r="M712" s="1">
        <v>60900.364277000001</v>
      </c>
      <c r="N712" s="1">
        <v>11.016994435240001</v>
      </c>
      <c r="O712" s="1">
        <v>1.9223491842</v>
      </c>
      <c r="P712" s="1">
        <v>1.1505974701999999</v>
      </c>
      <c r="Q712" s="1">
        <v>1.6259124345</v>
      </c>
      <c r="R712" s="1">
        <v>0.1154186133</v>
      </c>
      <c r="S712" s="1">
        <v>0.70314848210000003</v>
      </c>
      <c r="T712" s="1">
        <v>7.9371113199999996E-2</v>
      </c>
      <c r="U712" s="1">
        <v>5.9236639999999996</v>
      </c>
      <c r="V712" s="1">
        <v>0.96748239474760001</v>
      </c>
      <c r="W712" s="1">
        <v>73853.333631999994</v>
      </c>
      <c r="X712" s="1">
        <v>10.446730337374399</v>
      </c>
      <c r="Y712" s="1">
        <v>16887.276839099999</v>
      </c>
      <c r="Z712" s="1">
        <v>9.4792479426268308</v>
      </c>
      <c r="AA712" s="1">
        <v>11.387350657600001</v>
      </c>
      <c r="AB712" s="1">
        <v>1.1131827959</v>
      </c>
      <c r="AC712" s="1">
        <v>120079.05347938099</v>
      </c>
      <c r="AD712" s="1">
        <v>1.2057471286999999</v>
      </c>
      <c r="AE712" s="1">
        <v>11874.263076654101</v>
      </c>
      <c r="AF712" s="1">
        <v>0.75237846109999995</v>
      </c>
      <c r="AG712" s="1">
        <v>34431.6107089465</v>
      </c>
      <c r="AH712" s="1">
        <v>13085.3418849313</v>
      </c>
      <c r="AI712" s="1">
        <v>2.6313115096000002</v>
      </c>
    </row>
    <row r="713" spans="1:35">
      <c r="A713">
        <v>934</v>
      </c>
      <c r="B713">
        <v>573</v>
      </c>
      <c r="C713">
        <v>1</v>
      </c>
      <c r="D713" s="1">
        <v>0</v>
      </c>
      <c r="E713" s="1">
        <v>1400.0235319999999</v>
      </c>
      <c r="F713" s="1">
        <v>7.2442443240335104</v>
      </c>
      <c r="G713" s="1">
        <v>1228.9675211818101</v>
      </c>
      <c r="H713" s="1">
        <v>7.1139296821881999</v>
      </c>
      <c r="I713">
        <v>76</v>
      </c>
      <c r="J713" s="1">
        <v>4.3307333402863302</v>
      </c>
      <c r="K713" s="1">
        <v>506185.81195499998</v>
      </c>
      <c r="L713" s="1">
        <v>13.1346590981642</v>
      </c>
      <c r="M713" s="1">
        <v>31925.131629</v>
      </c>
      <c r="N713" s="1">
        <v>10.3711488039619</v>
      </c>
      <c r="O713" s="1">
        <v>1.1187217823</v>
      </c>
      <c r="P713" s="1">
        <v>0.60552501150000004</v>
      </c>
      <c r="Q713" s="1">
        <v>1.2462030871000001</v>
      </c>
      <c r="R713" s="1">
        <v>9.9186312900000004E-2</v>
      </c>
      <c r="S713" s="1">
        <v>0.70377750839999997</v>
      </c>
      <c r="T713" s="1">
        <v>7.1840396799999998E-2</v>
      </c>
      <c r="U713" s="1">
        <v>6.2652700000000001</v>
      </c>
      <c r="V713" s="1">
        <v>1.44443439107247</v>
      </c>
      <c r="W713" s="1">
        <v>39037.883046000003</v>
      </c>
      <c r="X713" s="1">
        <v>10.0695511040055</v>
      </c>
      <c r="Y713" s="1">
        <v>6790.8617387890499</v>
      </c>
      <c r="Z713" s="1">
        <v>8.6251167129330302</v>
      </c>
      <c r="AA713" s="1">
        <v>7.0090940213000001</v>
      </c>
      <c r="AB713" s="1">
        <v>0.87464115119999997</v>
      </c>
      <c r="AC713" s="1">
        <v>48649.130364777498</v>
      </c>
      <c r="AD713" s="1">
        <v>0.99876164670000001</v>
      </c>
      <c r="AE713" s="1">
        <v>4779.2557541734004</v>
      </c>
      <c r="AF713" s="1">
        <v>0.61963180699999998</v>
      </c>
      <c r="AG713" s="1">
        <v>23612.962625253898</v>
      </c>
      <c r="AH713" s="1">
        <v>5569.812739813</v>
      </c>
      <c r="AI713" s="1">
        <v>4.2394535918000003</v>
      </c>
    </row>
    <row r="714" spans="1:35">
      <c r="A714">
        <v>935</v>
      </c>
      <c r="B714">
        <v>1925</v>
      </c>
      <c r="C714">
        <v>1</v>
      </c>
      <c r="D714" s="1">
        <v>0</v>
      </c>
      <c r="E714" s="1">
        <v>1443.7913599999999</v>
      </c>
      <c r="F714" s="1">
        <v>7.27502782147881</v>
      </c>
      <c r="G714" s="1">
        <v>745.01971883332999</v>
      </c>
      <c r="H714" s="1">
        <v>6.61341068626193</v>
      </c>
      <c r="I714">
        <v>93</v>
      </c>
      <c r="J714" s="1">
        <v>4.5325994931532501</v>
      </c>
      <c r="K714" s="1">
        <v>737469.393897</v>
      </c>
      <c r="L714" s="1">
        <v>13.5109798665342</v>
      </c>
      <c r="M714" s="1">
        <v>106464.09517499999</v>
      </c>
      <c r="N714" s="1">
        <v>11.5755630727819</v>
      </c>
      <c r="O714" s="1">
        <v>1.2054388032000001</v>
      </c>
      <c r="P714" s="1">
        <v>0.71954667370000003</v>
      </c>
      <c r="Q714" s="1">
        <v>1.3539552483999999</v>
      </c>
      <c r="R714" s="1">
        <v>9.8567778999999994E-2</v>
      </c>
      <c r="S714" s="1">
        <v>1.0092750041</v>
      </c>
      <c r="T714" s="1">
        <v>8.3316167299999994E-2</v>
      </c>
      <c r="U714" s="1">
        <v>5.0950639999999998</v>
      </c>
      <c r="V714" s="1">
        <v>1.2136995997848301</v>
      </c>
      <c r="W714" s="1">
        <v>36583.285744000001</v>
      </c>
      <c r="X714" s="1">
        <v>9.9888069055714208</v>
      </c>
      <c r="Y714" s="1">
        <v>8731.5502801302391</v>
      </c>
      <c r="Z714" s="1">
        <v>8.7751073057865803</v>
      </c>
      <c r="AA714" s="1">
        <v>6.1417878505000001</v>
      </c>
      <c r="AB714" s="1">
        <v>0.87331350990000001</v>
      </c>
      <c r="AC714" s="1">
        <v>49532.131738621101</v>
      </c>
      <c r="AD714" s="1">
        <v>0.98457451129999995</v>
      </c>
      <c r="AE714" s="1">
        <v>8812.5354444792993</v>
      </c>
      <c r="AF714" s="1">
        <v>0.73110830810000005</v>
      </c>
      <c r="AG714" s="1">
        <v>21781.2961464256</v>
      </c>
      <c r="AH714" s="1">
        <v>6471.1382914671003</v>
      </c>
      <c r="AI714" s="1">
        <v>3.3659141816</v>
      </c>
    </row>
    <row r="715" spans="1:35">
      <c r="A715">
        <v>939</v>
      </c>
      <c r="B715">
        <v>673</v>
      </c>
      <c r="C715">
        <v>1</v>
      </c>
      <c r="D715" s="1">
        <v>0</v>
      </c>
      <c r="E715" s="1">
        <v>2982.8014710000002</v>
      </c>
      <c r="F715" s="1">
        <v>8.0006182288302998</v>
      </c>
      <c r="G715" s="1">
        <v>1273.3499054838701</v>
      </c>
      <c r="H715" s="1">
        <v>7.1494064276257197</v>
      </c>
      <c r="I715">
        <v>117</v>
      </c>
      <c r="J715" s="1">
        <v>4.7621739347977501</v>
      </c>
      <c r="K715" s="1">
        <v>768761.44030799996</v>
      </c>
      <c r="L715" s="1">
        <v>13.5525359796935</v>
      </c>
      <c r="M715" s="1">
        <v>83745.176592999997</v>
      </c>
      <c r="N715" s="1">
        <v>11.335533855109301</v>
      </c>
      <c r="O715" s="1">
        <v>1.0118372121999999</v>
      </c>
      <c r="P715" s="1">
        <v>0.50663350809999996</v>
      </c>
      <c r="Q715" s="1">
        <v>0.94065354010000002</v>
      </c>
      <c r="R715" s="1">
        <v>7.52299575E-2</v>
      </c>
      <c r="S715" s="1">
        <v>0.86317075350000005</v>
      </c>
      <c r="T715" s="1">
        <v>8.0012639900000002E-2</v>
      </c>
      <c r="U715" s="1">
        <v>9.0906380000000002</v>
      </c>
      <c r="V715" s="1">
        <v>1.81559743411559</v>
      </c>
      <c r="W715" s="1">
        <v>80905.755846</v>
      </c>
      <c r="X715" s="1">
        <v>10.9639500095644</v>
      </c>
      <c r="Y715" s="1">
        <v>12378.2997202836</v>
      </c>
      <c r="Z715" s="1">
        <v>9.1483525754488504</v>
      </c>
      <c r="AA715" s="1">
        <v>9.1982458109999996</v>
      </c>
      <c r="AB715" s="1">
        <v>0.91984249730000001</v>
      </c>
      <c r="AC715" s="1">
        <v>76104.285654600899</v>
      </c>
      <c r="AD715" s="1">
        <v>0.82481749309999997</v>
      </c>
      <c r="AE715" s="1">
        <v>10684.586296469701</v>
      </c>
      <c r="AF715" s="1">
        <v>0.73198384059999999</v>
      </c>
      <c r="AG715" s="1">
        <v>57754.122410298602</v>
      </c>
      <c r="AH715" s="1">
        <v>9398.9435669619997</v>
      </c>
      <c r="AI715" s="1">
        <v>6.1447461619999997</v>
      </c>
    </row>
    <row r="716" spans="1:35">
      <c r="A716">
        <v>940</v>
      </c>
      <c r="B716">
        <v>1369</v>
      </c>
      <c r="C716">
        <v>1</v>
      </c>
      <c r="D716" s="1">
        <v>0</v>
      </c>
      <c r="E716" s="1">
        <v>2039.423035</v>
      </c>
      <c r="F716" s="1">
        <v>7.62042222085506</v>
      </c>
      <c r="G716" s="1">
        <v>1385.2833477142799</v>
      </c>
      <c r="H716" s="1">
        <v>7.23365998088435</v>
      </c>
      <c r="I716">
        <v>66</v>
      </c>
      <c r="J716" s="1">
        <v>4.1896547420264199</v>
      </c>
      <c r="K716" s="1">
        <v>855827.87550700002</v>
      </c>
      <c r="L716" s="1">
        <v>13.659824554889299</v>
      </c>
      <c r="M716" s="1">
        <v>231039.906583</v>
      </c>
      <c r="N716" s="1">
        <v>12.350345730353901</v>
      </c>
      <c r="O716" s="1">
        <v>1.0140745563</v>
      </c>
      <c r="P716" s="1">
        <v>0.64559834230000002</v>
      </c>
      <c r="Q716" s="1">
        <v>0.96421055280000001</v>
      </c>
      <c r="R716" s="1">
        <v>6.7636512699999998E-2</v>
      </c>
      <c r="S716" s="1">
        <v>1.1010175868000001</v>
      </c>
      <c r="T716" s="1">
        <v>9.0063639000000001E-2</v>
      </c>
      <c r="U716" s="1">
        <v>5.2132940000000003</v>
      </c>
      <c r="V716" s="1">
        <v>1.2974989140484601</v>
      </c>
      <c r="W716" s="1">
        <v>52348.242508000003</v>
      </c>
      <c r="X716" s="1">
        <v>10.592937424959301</v>
      </c>
      <c r="Y716" s="1">
        <v>15792.4834038848</v>
      </c>
      <c r="Z716" s="1">
        <v>9.2954385109109197</v>
      </c>
      <c r="AA716" s="1">
        <v>5.2866687999000002</v>
      </c>
      <c r="AB716" s="1">
        <v>0.83766314809999998</v>
      </c>
      <c r="AC716" s="1">
        <v>50474.727847574097</v>
      </c>
      <c r="AD716" s="1">
        <v>0.71646934669999995</v>
      </c>
      <c r="AE716" s="1">
        <v>17387.8019670219</v>
      </c>
      <c r="AF716" s="1">
        <v>0.83718101869999995</v>
      </c>
      <c r="AG716" s="1">
        <v>39852.3807396431</v>
      </c>
      <c r="AH716" s="1">
        <v>10888.239174745901</v>
      </c>
      <c r="AI716" s="1">
        <v>3.6601309082000002</v>
      </c>
    </row>
    <row r="717" spans="1:35">
      <c r="A717">
        <v>941</v>
      </c>
      <c r="B717">
        <v>794</v>
      </c>
      <c r="C717">
        <v>1</v>
      </c>
      <c r="D717" s="1">
        <v>0</v>
      </c>
      <c r="E717" s="1">
        <v>704.51838699999996</v>
      </c>
      <c r="F717" s="1">
        <v>6.5575144303594</v>
      </c>
      <c r="G717" s="1">
        <v>704.51838699999996</v>
      </c>
      <c r="H717" s="1">
        <v>6.5575144303594</v>
      </c>
      <c r="I717">
        <v>24</v>
      </c>
      <c r="J717" s="1">
        <v>3.17805383034794</v>
      </c>
      <c r="K717" s="1">
        <v>290531.33060500002</v>
      </c>
      <c r="L717" s="1">
        <v>12.5794667000782</v>
      </c>
      <c r="M717" s="1">
        <v>241190.16410299999</v>
      </c>
      <c r="N717" s="1">
        <v>12.3933409639945</v>
      </c>
      <c r="O717" s="1">
        <v>0.77775115149999996</v>
      </c>
      <c r="P717" s="1">
        <v>0.8899653676</v>
      </c>
      <c r="Q717" s="1">
        <v>0.77356214820000002</v>
      </c>
      <c r="R717" s="1">
        <v>6.9199577400000004E-2</v>
      </c>
      <c r="S717" s="1">
        <v>0.96602386959999997</v>
      </c>
      <c r="T717" s="1">
        <v>8.8790097400000004E-2</v>
      </c>
      <c r="U717" s="1">
        <v>2.7229209999999999</v>
      </c>
      <c r="V717" s="1">
        <v>0.76201318149355002</v>
      </c>
      <c r="W717" s="1">
        <v>39637.170745000003</v>
      </c>
      <c r="X717" s="1">
        <v>10.3419225902057</v>
      </c>
      <c r="Y717" s="1">
        <v>20516.752483985601</v>
      </c>
      <c r="Z717" s="1">
        <v>9.5799094087121492</v>
      </c>
      <c r="AA717" s="1">
        <v>2.1177549433</v>
      </c>
      <c r="AB717" s="1">
        <v>0.67816534120000005</v>
      </c>
      <c r="AC717" s="1">
        <v>30661.8149492421</v>
      </c>
      <c r="AD717" s="1">
        <v>0.71565667259999999</v>
      </c>
      <c r="AE717" s="1">
        <v>19819.672626805601</v>
      </c>
      <c r="AF717" s="1">
        <v>0.85060108980000004</v>
      </c>
      <c r="AG717" s="1">
        <v>31005.583811717199</v>
      </c>
      <c r="AH717" s="1">
        <v>14471.108286524301</v>
      </c>
      <c r="AI717" s="1">
        <v>2.1425852945999999</v>
      </c>
    </row>
    <row r="718" spans="1:35">
      <c r="A718">
        <v>945</v>
      </c>
      <c r="B718">
        <v>4522</v>
      </c>
      <c r="C718">
        <v>1</v>
      </c>
      <c r="D718" s="1">
        <v>0</v>
      </c>
      <c r="E718" s="1">
        <v>608.12445700000001</v>
      </c>
      <c r="F718" s="1">
        <v>6.4103795600313402</v>
      </c>
      <c r="G718" s="1">
        <v>608.12445700000001</v>
      </c>
      <c r="H718" s="1">
        <v>6.4103795600313402</v>
      </c>
      <c r="I718">
        <v>86</v>
      </c>
      <c r="J718" s="1">
        <v>4.4543472962535002</v>
      </c>
      <c r="K718" s="1">
        <v>771639.32151000004</v>
      </c>
      <c r="L718" s="1">
        <v>13.5562725197183</v>
      </c>
      <c r="M718" s="1">
        <v>50191.493544249999</v>
      </c>
      <c r="N718" s="1">
        <v>10.823600840011499</v>
      </c>
      <c r="O718" s="1">
        <v>0.71752907249999998</v>
      </c>
      <c r="P718" s="1">
        <v>0.30192902300000002</v>
      </c>
      <c r="Q718" s="1">
        <v>1.0102086284</v>
      </c>
      <c r="R718" s="1">
        <v>6.8172966299999999E-2</v>
      </c>
      <c r="S718" s="1">
        <v>0.62504536129999999</v>
      </c>
      <c r="T718" s="1">
        <v>4.6793806200000003E-2</v>
      </c>
      <c r="U718" s="1">
        <v>10.911764</v>
      </c>
      <c r="V718" s="1">
        <v>2.1827240835041302</v>
      </c>
      <c r="W718" s="1">
        <v>22176.046246999998</v>
      </c>
      <c r="X718" s="1">
        <v>9.7757146180540797</v>
      </c>
      <c r="Y718" s="1">
        <v>2149.17927698719</v>
      </c>
      <c r="Z718" s="1">
        <v>7.5929905345499398</v>
      </c>
      <c r="AA718" s="1">
        <v>7.8295079027999996</v>
      </c>
      <c r="AB718" s="1">
        <v>0.65902775010000003</v>
      </c>
      <c r="AC718" s="1">
        <v>22402.433262647901</v>
      </c>
      <c r="AD718" s="1">
        <v>0.66643946320000003</v>
      </c>
      <c r="AE718" s="1">
        <v>1343.3345375941001</v>
      </c>
      <c r="AF718" s="1">
        <v>0.3553049277</v>
      </c>
      <c r="AG718" s="1">
        <v>17601.063723833799</v>
      </c>
      <c r="AH718" s="1">
        <v>1984.2385838072</v>
      </c>
      <c r="AI718" s="1">
        <v>8.8704371881000004</v>
      </c>
    </row>
    <row r="719" spans="1:35">
      <c r="A719">
        <v>946</v>
      </c>
      <c r="B719">
        <v>1419</v>
      </c>
      <c r="C719">
        <v>1</v>
      </c>
      <c r="D719" s="1">
        <v>0</v>
      </c>
      <c r="E719" s="1">
        <v>520.12088500000004</v>
      </c>
      <c r="F719" s="1">
        <v>6.25406125571208</v>
      </c>
      <c r="G719" s="1">
        <v>520.12088500000004</v>
      </c>
      <c r="H719" s="1">
        <v>6.25406125571208</v>
      </c>
      <c r="I719">
        <v>57</v>
      </c>
      <c r="J719" s="1">
        <v>4.0430512678345503</v>
      </c>
      <c r="K719" s="1">
        <v>107569.502739</v>
      </c>
      <c r="L719" s="1">
        <v>11.5858924547417</v>
      </c>
      <c r="M719" s="1">
        <v>10948.136050999999</v>
      </c>
      <c r="N719" s="1">
        <v>9.3009244971019793</v>
      </c>
      <c r="O719" s="1">
        <v>0.55188725579999998</v>
      </c>
      <c r="P719" s="1">
        <v>0.27872222949999997</v>
      </c>
      <c r="Q719" s="1">
        <v>0.66790724450000005</v>
      </c>
      <c r="R719" s="1">
        <v>6.2360464800000001E-2</v>
      </c>
      <c r="S719" s="1">
        <v>0.46761832019999999</v>
      </c>
      <c r="T719" s="1">
        <v>4.8669454500000001E-2</v>
      </c>
      <c r="U719" s="1">
        <v>7.7942210000000003</v>
      </c>
      <c r="V719" s="1">
        <v>1.9191176772483201</v>
      </c>
      <c r="W719" s="1">
        <v>16948.439408999999</v>
      </c>
      <c r="X719" s="1">
        <v>9.5612329872302109</v>
      </c>
      <c r="Y719" s="1">
        <v>2254.3544451483999</v>
      </c>
      <c r="Z719" s="1">
        <v>7.6421153099818797</v>
      </c>
      <c r="AA719" s="1">
        <v>4.301531239</v>
      </c>
      <c r="AB719" s="1">
        <v>0.5349007576</v>
      </c>
      <c r="AC719" s="1">
        <v>11319.985463880999</v>
      </c>
      <c r="AD719" s="1">
        <v>0.59624293269999995</v>
      </c>
      <c r="AE719" s="1">
        <v>1054.1774387674</v>
      </c>
      <c r="AF719" s="1">
        <v>0.37193758360000001</v>
      </c>
      <c r="AG719" s="1">
        <v>14203.3479543142</v>
      </c>
      <c r="AH719" s="1">
        <v>2084.1477756535</v>
      </c>
      <c r="AI719" s="1">
        <v>6.8149428367000002</v>
      </c>
    </row>
    <row r="720" spans="1:35">
      <c r="A720">
        <v>947</v>
      </c>
      <c r="B720">
        <v>12700</v>
      </c>
      <c r="C720">
        <v>1</v>
      </c>
      <c r="D720" s="1">
        <v>0</v>
      </c>
      <c r="E720" s="1">
        <v>969.79891399999997</v>
      </c>
      <c r="F720" s="1">
        <v>6.8770887448520996</v>
      </c>
      <c r="G720" s="1">
        <v>567.85245337499998</v>
      </c>
      <c r="H720" s="1">
        <v>6.3418616197914703</v>
      </c>
      <c r="I720">
        <v>250</v>
      </c>
      <c r="J720" s="1">
        <v>5.5214609178622398</v>
      </c>
      <c r="K720" s="1">
        <v>749512.80472699995</v>
      </c>
      <c r="L720" s="1">
        <v>13.5271786807377</v>
      </c>
      <c r="M720" s="1">
        <v>136977.23520600001</v>
      </c>
      <c r="N720" s="1">
        <v>11.827570024623499</v>
      </c>
      <c r="O720" s="1">
        <v>1.0131304768</v>
      </c>
      <c r="P720" s="1">
        <v>0.58317616780000003</v>
      </c>
      <c r="Q720" s="1">
        <v>1.0196363852999999</v>
      </c>
      <c r="R720" s="1">
        <v>7.4885155699999997E-2</v>
      </c>
      <c r="S720" s="1">
        <v>0.75263459889999995</v>
      </c>
      <c r="T720" s="1">
        <v>7.1133038300000007E-2</v>
      </c>
      <c r="U720" s="1">
        <v>4.7074800000000003</v>
      </c>
      <c r="V720" s="1">
        <v>1.26510039141843</v>
      </c>
      <c r="W720" s="1">
        <v>30572.464736999998</v>
      </c>
      <c r="X720" s="1">
        <v>10.030695665761799</v>
      </c>
      <c r="Y720" s="1">
        <v>7842.2762728053303</v>
      </c>
      <c r="Z720" s="1">
        <v>8.7655952743434398</v>
      </c>
      <c r="AA720" s="1">
        <v>4.7692914568000004</v>
      </c>
      <c r="AB720" s="1">
        <v>0.73777639809999995</v>
      </c>
      <c r="AC720" s="1">
        <v>31172.797433705899</v>
      </c>
      <c r="AD720" s="1">
        <v>0.75115020629999996</v>
      </c>
      <c r="AE720" s="1">
        <v>5902.3684567576001</v>
      </c>
      <c r="AF720" s="1">
        <v>0.6235234248</v>
      </c>
      <c r="AG720" s="1">
        <v>22713.066753388601</v>
      </c>
      <c r="AH720" s="1">
        <v>6409.8764447789999</v>
      </c>
      <c r="AI720" s="1">
        <v>3.5434484501000001</v>
      </c>
    </row>
    <row r="721" spans="1:35">
      <c r="A721">
        <v>948</v>
      </c>
      <c r="B721">
        <v>40899</v>
      </c>
      <c r="C721">
        <v>1</v>
      </c>
      <c r="D721" s="1">
        <v>0</v>
      </c>
      <c r="E721" s="1">
        <v>574.58546000000001</v>
      </c>
      <c r="F721" s="1">
        <v>6.3536488416653301</v>
      </c>
      <c r="G721" s="1">
        <v>317.23616966665998</v>
      </c>
      <c r="H721" s="1">
        <v>5.7596465112128996</v>
      </c>
      <c r="I721">
        <v>91</v>
      </c>
      <c r="J721" s="1">
        <v>4.51085950651684</v>
      </c>
      <c r="K721" s="1">
        <v>366884.57186199998</v>
      </c>
      <c r="L721" s="1">
        <v>12.8128025594783</v>
      </c>
      <c r="M721" s="1">
        <v>177145.37140900001</v>
      </c>
      <c r="N721" s="1">
        <v>12.084725981863</v>
      </c>
      <c r="O721" s="1">
        <v>0.8223067986</v>
      </c>
      <c r="P721" s="1">
        <v>0.66822703009999995</v>
      </c>
      <c r="Q721" s="1">
        <v>0.80769282760000005</v>
      </c>
      <c r="R721" s="1">
        <v>7.1335309599999994E-2</v>
      </c>
      <c r="S721" s="1">
        <v>0.80932508749999998</v>
      </c>
      <c r="T721" s="1">
        <v>7.6456974100000005E-2</v>
      </c>
      <c r="U721" s="1">
        <v>3.3344580000000001</v>
      </c>
      <c r="V721" s="1">
        <v>0.98094220342986205</v>
      </c>
      <c r="W721" s="1">
        <v>21038.613453999998</v>
      </c>
      <c r="X721" s="1">
        <v>9.7147248167830895</v>
      </c>
      <c r="Y721" s="1">
        <v>7820.2463608983298</v>
      </c>
      <c r="Z721" s="1">
        <v>8.7337826133532204</v>
      </c>
      <c r="AA721" s="1">
        <v>2.7419474831000001</v>
      </c>
      <c r="AB721" s="1">
        <v>0.65549209529999997</v>
      </c>
      <c r="AC721" s="1">
        <v>16992.7371901634</v>
      </c>
      <c r="AD721" s="1">
        <v>0.69300290210000004</v>
      </c>
      <c r="AE721" s="1">
        <v>6329.1215703792996</v>
      </c>
      <c r="AF721" s="1">
        <v>0.66775859069999999</v>
      </c>
      <c r="AG721" s="1">
        <v>16559.6586827715</v>
      </c>
      <c r="AH721" s="1">
        <v>6209.1706380102996</v>
      </c>
      <c r="AI721" s="1">
        <v>2.6669678848</v>
      </c>
    </row>
    <row r="722" spans="1:35">
      <c r="A722">
        <v>949</v>
      </c>
      <c r="B722">
        <v>381</v>
      </c>
      <c r="C722">
        <v>1</v>
      </c>
      <c r="D722" s="1">
        <v>0</v>
      </c>
      <c r="E722" s="1">
        <v>1503.3505540000001</v>
      </c>
      <c r="F722" s="1">
        <v>7.3154515987519204</v>
      </c>
      <c r="G722" s="1">
        <v>822.40695300000004</v>
      </c>
      <c r="H722" s="1">
        <v>6.7122353491885001</v>
      </c>
      <c r="I722">
        <v>130</v>
      </c>
      <c r="J722" s="1">
        <v>4.8675344504555804</v>
      </c>
      <c r="K722" s="1">
        <v>424368.895769</v>
      </c>
      <c r="L722" s="1">
        <v>12.958358393142101</v>
      </c>
      <c r="M722" s="1">
        <v>52399.253815999997</v>
      </c>
      <c r="N722" s="1">
        <v>10.866647630055001</v>
      </c>
      <c r="O722" s="1">
        <v>1.6553530848</v>
      </c>
      <c r="P722" s="1">
        <v>0.72304250299999995</v>
      </c>
      <c r="Q722" s="1">
        <v>1.3604918358</v>
      </c>
      <c r="R722" s="1">
        <v>9.2264149899999995E-2</v>
      </c>
      <c r="S722" s="1">
        <v>0.84614612060000005</v>
      </c>
      <c r="T722" s="1">
        <v>8.0400378800000005E-2</v>
      </c>
      <c r="U722" s="1">
        <v>5.0997370000000002</v>
      </c>
      <c r="V722" s="1">
        <v>1.1841091042799701</v>
      </c>
      <c r="W722" s="1">
        <v>26456.450711000001</v>
      </c>
      <c r="X722" s="1">
        <v>9.7533520207426498</v>
      </c>
      <c r="Y722" s="1">
        <v>6745.3152315667403</v>
      </c>
      <c r="Z722" s="1">
        <v>8.5692429164626702</v>
      </c>
      <c r="AA722" s="1">
        <v>8.4418653744000007</v>
      </c>
      <c r="AB722" s="1">
        <v>0.85616121060000006</v>
      </c>
      <c r="AC722" s="1">
        <v>35993.785197865604</v>
      </c>
      <c r="AD722" s="1">
        <v>0.89988473319999995</v>
      </c>
      <c r="AE722" s="1">
        <v>5707.5223155731001</v>
      </c>
      <c r="AF722" s="1">
        <v>0.68897037620000001</v>
      </c>
      <c r="AG722" s="1">
        <v>17211.826620682401</v>
      </c>
      <c r="AH722" s="1">
        <v>5267.1406148669003</v>
      </c>
      <c r="AI722" s="1">
        <v>3.2677742782000001</v>
      </c>
    </row>
    <row r="723" spans="1:35">
      <c r="A723">
        <v>950</v>
      </c>
      <c r="B723">
        <v>134</v>
      </c>
      <c r="C723">
        <v>1</v>
      </c>
      <c r="D723" s="1">
        <v>0</v>
      </c>
      <c r="E723" s="1">
        <v>1031.9686529999999</v>
      </c>
      <c r="F723" s="1">
        <v>6.9392235705801699</v>
      </c>
      <c r="G723" s="1">
        <v>264.29584899999998</v>
      </c>
      <c r="H723" s="1">
        <v>5.5770691158493699</v>
      </c>
      <c r="I723">
        <v>21</v>
      </c>
      <c r="J723" s="1">
        <v>3.0445224377234199</v>
      </c>
      <c r="K723" s="1">
        <v>128261.429919</v>
      </c>
      <c r="L723" s="1">
        <v>11.7618258812373</v>
      </c>
      <c r="M723" s="1">
        <v>86364.780331000002</v>
      </c>
      <c r="N723" s="1">
        <v>11.366335236628499</v>
      </c>
      <c r="O723" s="1">
        <v>0.90115163549999999</v>
      </c>
      <c r="P723" s="1">
        <v>0.81399644940000004</v>
      </c>
      <c r="Q723" s="1">
        <v>1.0528479056</v>
      </c>
      <c r="R723" s="1">
        <v>8.8061999799999999E-2</v>
      </c>
      <c r="S723" s="1">
        <v>1.3097664577999999</v>
      </c>
      <c r="T723" s="1">
        <v>8.9878885399999997E-2</v>
      </c>
      <c r="U723" s="1">
        <v>2.9328349999999999</v>
      </c>
      <c r="V723" s="1">
        <v>0.82353040235057695</v>
      </c>
      <c r="W723" s="1">
        <v>14958.160566</v>
      </c>
      <c r="X723" s="1">
        <v>9.2716054072252501</v>
      </c>
      <c r="Y723" s="1">
        <v>6529.9864147459903</v>
      </c>
      <c r="Z723" s="1">
        <v>8.4480750048746707</v>
      </c>
      <c r="AA723" s="1">
        <v>2.6429290568999999</v>
      </c>
      <c r="AB723" s="1">
        <v>0.67035082349999997</v>
      </c>
      <c r="AC723" s="1">
        <v>15748.668022899001</v>
      </c>
      <c r="AD723" s="1">
        <v>0.81647611330000003</v>
      </c>
      <c r="AE723" s="1">
        <v>8552.7571757873993</v>
      </c>
      <c r="AF723" s="1">
        <v>0.75930356529999998</v>
      </c>
      <c r="AG723" s="1">
        <v>10631.806571999199</v>
      </c>
      <c r="AH723" s="1">
        <v>4666.0818997193001</v>
      </c>
      <c r="AI723" s="1">
        <v>2.2785297816000001</v>
      </c>
    </row>
    <row r="724" spans="1:35">
      <c r="A724">
        <v>951</v>
      </c>
      <c r="B724">
        <v>799</v>
      </c>
      <c r="C724">
        <v>1</v>
      </c>
      <c r="D724" s="1">
        <v>0</v>
      </c>
      <c r="E724" s="1">
        <v>782.73998600000004</v>
      </c>
      <c r="F724" s="1">
        <v>6.6628005667679204</v>
      </c>
      <c r="G724" s="1">
        <v>782.73998600000004</v>
      </c>
      <c r="H724" s="1">
        <v>6.6628005667679204</v>
      </c>
      <c r="I724">
        <v>130</v>
      </c>
      <c r="J724" s="1">
        <v>4.8675344504555804</v>
      </c>
      <c r="K724" s="1">
        <v>376184.68372700003</v>
      </c>
      <c r="L724" s="1">
        <v>12.837835481907501</v>
      </c>
      <c r="M724" s="1">
        <v>64900.9179525</v>
      </c>
      <c r="N724" s="1">
        <v>11.0806170466984</v>
      </c>
      <c r="O724" s="1">
        <v>2.3106647598999999</v>
      </c>
      <c r="P724" s="1">
        <v>1.0380064753</v>
      </c>
      <c r="Q724" s="1">
        <v>1.3232456497</v>
      </c>
      <c r="R724" s="1">
        <v>0.1009750266</v>
      </c>
      <c r="S724" s="1">
        <v>0.85448969969999999</v>
      </c>
      <c r="T724" s="1">
        <v>8.33793481E-2</v>
      </c>
      <c r="U724" s="1">
        <v>5.9762199999999996</v>
      </c>
      <c r="V724" s="1">
        <v>0.98682249370131103</v>
      </c>
      <c r="W724" s="1">
        <v>25248.438337</v>
      </c>
      <c r="X724" s="1">
        <v>9.63228488784776</v>
      </c>
      <c r="Y724" s="1">
        <v>7422.9388169786698</v>
      </c>
      <c r="Z724" s="1">
        <v>8.6454623941464508</v>
      </c>
      <c r="AA724" s="1">
        <v>13.8090409515</v>
      </c>
      <c r="AB724" s="1">
        <v>1.0243281384</v>
      </c>
      <c r="AC724" s="1">
        <v>33409.886191753299</v>
      </c>
      <c r="AD724" s="1">
        <v>0.97262022270000004</v>
      </c>
      <c r="AE724" s="1">
        <v>6342.8247608201</v>
      </c>
      <c r="AF724" s="1">
        <v>0.72085301840000005</v>
      </c>
      <c r="AG724" s="1">
        <v>15249.2391326178</v>
      </c>
      <c r="AH724" s="1">
        <v>5684.2950352758999</v>
      </c>
      <c r="AI724" s="1">
        <v>2.6826966296000001</v>
      </c>
    </row>
    <row r="725" spans="1:35">
      <c r="A725">
        <v>955</v>
      </c>
      <c r="B725">
        <v>442</v>
      </c>
      <c r="C725">
        <v>1</v>
      </c>
      <c r="D725" s="1">
        <v>0</v>
      </c>
      <c r="E725" s="1">
        <v>12350.376289</v>
      </c>
      <c r="F725" s="1">
        <v>9.4214418103368907</v>
      </c>
      <c r="G725" s="1">
        <v>2265.2276408749999</v>
      </c>
      <c r="H725" s="1">
        <v>7.7254305365645397</v>
      </c>
      <c r="I725">
        <v>109</v>
      </c>
      <c r="J725" s="1">
        <v>4.6913478822291399</v>
      </c>
      <c r="K725" s="1">
        <v>731265.88138899999</v>
      </c>
      <c r="L725" s="1">
        <v>13.5025323954311</v>
      </c>
      <c r="M725" s="1">
        <v>356167.39538399997</v>
      </c>
      <c r="N725" s="1">
        <v>12.783156111072</v>
      </c>
      <c r="O725" s="1">
        <v>0.85383713999999999</v>
      </c>
      <c r="P725" s="1">
        <v>0.41536466789999998</v>
      </c>
      <c r="Q725" s="1">
        <v>0.69336872770000002</v>
      </c>
      <c r="R725" s="1">
        <v>5.6479285499999997E-2</v>
      </c>
      <c r="S725" s="1">
        <v>1.2126247905</v>
      </c>
      <c r="T725" s="1">
        <v>7.9358743400000001E-2</v>
      </c>
      <c r="U725" s="1">
        <v>12.027149</v>
      </c>
      <c r="V725" s="1">
        <v>2.1473359966591401</v>
      </c>
      <c r="W725" s="1">
        <v>160412.019826</v>
      </c>
      <c r="X725" s="1">
        <v>11.7715385673903</v>
      </c>
      <c r="Y725" s="1">
        <v>21262.953522810902</v>
      </c>
      <c r="Z725" s="1">
        <v>9.6242025707311498</v>
      </c>
      <c r="AA725" s="1">
        <v>10.269226504500001</v>
      </c>
      <c r="AB725" s="1">
        <v>0.89192750310000002</v>
      </c>
      <c r="AC725" s="1">
        <v>111224.678101903</v>
      </c>
      <c r="AD725" s="1">
        <v>0.6648480873</v>
      </c>
      <c r="AE725" s="1">
        <v>25783.984561658701</v>
      </c>
      <c r="AF725" s="1">
        <v>0.76376462219999997</v>
      </c>
      <c r="AG725" s="1">
        <v>129513.262420352</v>
      </c>
      <c r="AH725" s="1">
        <v>15126.486676520701</v>
      </c>
      <c r="AI725" s="1">
        <v>8.5620187416999993</v>
      </c>
    </row>
    <row r="726" spans="1:35">
      <c r="A726">
        <v>956</v>
      </c>
      <c r="B726">
        <v>5022</v>
      </c>
      <c r="C726">
        <v>1</v>
      </c>
      <c r="D726" s="1">
        <v>0</v>
      </c>
      <c r="E726" s="1">
        <v>8920.7412370000002</v>
      </c>
      <c r="F726" s="1">
        <v>9.0961343204399601</v>
      </c>
      <c r="G726" s="1">
        <v>1567.8908484999999</v>
      </c>
      <c r="H726" s="1">
        <v>7.3574865865613104</v>
      </c>
      <c r="I726">
        <v>110</v>
      </c>
      <c r="J726" s="1">
        <v>4.7004803657924104</v>
      </c>
      <c r="K726" s="1">
        <v>2313065.322282</v>
      </c>
      <c r="L726" s="1">
        <v>14.6540841821818</v>
      </c>
      <c r="M726" s="1">
        <v>169521.91263499999</v>
      </c>
      <c r="N726" s="1">
        <v>12.0407374755295</v>
      </c>
      <c r="O726" s="1">
        <v>0.75957215840000003</v>
      </c>
      <c r="P726" s="1">
        <v>0.31433319069999999</v>
      </c>
      <c r="Q726" s="1">
        <v>1.0794488498999999</v>
      </c>
      <c r="R726" s="1">
        <v>6.13239285E-2</v>
      </c>
      <c r="S726" s="1">
        <v>0.68367452799999995</v>
      </c>
      <c r="T726" s="1">
        <v>5.77794565E-2</v>
      </c>
      <c r="U726" s="1">
        <v>7.7540820000000004</v>
      </c>
      <c r="V726" s="1">
        <v>1.86046771565084</v>
      </c>
      <c r="W726" s="1">
        <v>94454.856333999996</v>
      </c>
      <c r="X726" s="1">
        <v>11.182195939999399</v>
      </c>
      <c r="Y726" s="1">
        <v>13047.517091113299</v>
      </c>
      <c r="Z726" s="1">
        <v>9.3217282243486004</v>
      </c>
      <c r="AA726" s="1">
        <v>5.8897848008000002</v>
      </c>
      <c r="AB726" s="1">
        <v>0.58480675319999997</v>
      </c>
      <c r="AC726" s="1">
        <v>101959.18603905699</v>
      </c>
      <c r="AD726" s="1">
        <v>0.68573618430000005</v>
      </c>
      <c r="AE726" s="1">
        <v>8920.2550885795008</v>
      </c>
      <c r="AF726" s="1">
        <v>0.53860439039999997</v>
      </c>
      <c r="AG726" s="1">
        <v>71839.945187780002</v>
      </c>
      <c r="AH726" s="1">
        <v>11178.283751754399</v>
      </c>
      <c r="AI726" s="1">
        <v>6.4267419563999999</v>
      </c>
    </row>
    <row r="727" spans="1:35">
      <c r="A727">
        <v>957</v>
      </c>
      <c r="B727">
        <v>1850</v>
      </c>
      <c r="C727">
        <v>1</v>
      </c>
      <c r="D727" s="1">
        <v>0</v>
      </c>
      <c r="E727" s="1">
        <v>14819.320626999999</v>
      </c>
      <c r="F727" s="1">
        <v>9.6036870561663807</v>
      </c>
      <c r="G727" s="1">
        <v>2753.5701489130402</v>
      </c>
      <c r="H727" s="1">
        <v>7.9206535846493198</v>
      </c>
      <c r="I727">
        <v>169</v>
      </c>
      <c r="J727" s="1">
        <v>5.1298987149230699</v>
      </c>
      <c r="K727" s="1">
        <v>1184967.7239870001</v>
      </c>
      <c r="L727" s="1">
        <v>13.9852260950386</v>
      </c>
      <c r="M727" s="1">
        <v>417936.15313599998</v>
      </c>
      <c r="N727" s="1">
        <v>12.9430839561466</v>
      </c>
      <c r="O727" s="1">
        <v>0.8357904089</v>
      </c>
      <c r="P727" s="1">
        <v>0.4105584297</v>
      </c>
      <c r="Q727" s="1">
        <v>0.75918020630000005</v>
      </c>
      <c r="R727" s="1">
        <v>5.8861111799999997E-2</v>
      </c>
      <c r="S727" s="1">
        <v>1.3255681375999999</v>
      </c>
      <c r="T727" s="1">
        <v>7.9915578700000003E-2</v>
      </c>
      <c r="U727" s="1">
        <v>13.266486</v>
      </c>
      <c r="V727" s="1">
        <v>2.2464971610319</v>
      </c>
      <c r="W727" s="1">
        <v>183186.72252700001</v>
      </c>
      <c r="X727" s="1">
        <v>11.8786430622611</v>
      </c>
      <c r="Y727" s="1">
        <v>22239.711564457601</v>
      </c>
      <c r="Z727" s="1">
        <v>9.6321459012292703</v>
      </c>
      <c r="AA727" s="1">
        <v>11.088001758700001</v>
      </c>
      <c r="AB727" s="1">
        <v>0.92231834670000001</v>
      </c>
      <c r="AC727" s="1">
        <v>139071.73379700599</v>
      </c>
      <c r="AD727" s="1">
        <v>0.69919013730000001</v>
      </c>
      <c r="AE727" s="1">
        <v>29480.253038504699</v>
      </c>
      <c r="AF727" s="1">
        <v>0.76975851419999997</v>
      </c>
      <c r="AG727" s="1">
        <v>144154.808808114</v>
      </c>
      <c r="AH727" s="1">
        <v>15247.119839716301</v>
      </c>
      <c r="AI727" s="1">
        <v>9.4545599642999996</v>
      </c>
    </row>
    <row r="728" spans="1:35">
      <c r="A728">
        <v>958</v>
      </c>
      <c r="B728">
        <v>1348</v>
      </c>
      <c r="C728">
        <v>1</v>
      </c>
      <c r="D728" s="1">
        <v>0</v>
      </c>
      <c r="E728" s="1">
        <v>11540.162081</v>
      </c>
      <c r="F728" s="1">
        <v>9.3535885851107707</v>
      </c>
      <c r="G728" s="1">
        <v>813.77846</v>
      </c>
      <c r="H728" s="1">
        <v>6.7016881667975303</v>
      </c>
      <c r="I728">
        <v>100</v>
      </c>
      <c r="J728" s="1">
        <v>4.60517018598809</v>
      </c>
      <c r="K728" s="1">
        <v>630761.53818499995</v>
      </c>
      <c r="L728" s="1">
        <v>13.354683159138199</v>
      </c>
      <c r="M728" s="1">
        <v>342497.52541100001</v>
      </c>
      <c r="N728" s="1">
        <v>12.744019711580901</v>
      </c>
      <c r="O728" s="1">
        <v>0.7581099308</v>
      </c>
      <c r="P728" s="1">
        <v>0.33671796059999998</v>
      </c>
      <c r="Q728" s="1">
        <v>0.71525703139999997</v>
      </c>
      <c r="R728" s="1">
        <v>5.5471673899999997E-2</v>
      </c>
      <c r="S728" s="1">
        <v>1.0597482736999999</v>
      </c>
      <c r="T728" s="1">
        <v>6.6390395599999999E-2</v>
      </c>
      <c r="U728" s="1">
        <v>8.3108299999999993</v>
      </c>
      <c r="V728" s="1">
        <v>1.9174395743710699</v>
      </c>
      <c r="W728" s="1">
        <v>107674.420002</v>
      </c>
      <c r="X728" s="1">
        <v>11.3837961145321</v>
      </c>
      <c r="Y728" s="1">
        <v>16279.2177114526</v>
      </c>
      <c r="Z728" s="1">
        <v>9.4663565401611098</v>
      </c>
      <c r="AA728" s="1">
        <v>6.3005227561000003</v>
      </c>
      <c r="AB728" s="1">
        <v>0.64563634309999995</v>
      </c>
      <c r="AC728" s="1">
        <v>77014.886011434704</v>
      </c>
      <c r="AD728" s="1">
        <v>0.63147822600000003</v>
      </c>
      <c r="AE728" s="1">
        <v>17251.872867709</v>
      </c>
      <c r="AF728" s="1">
        <v>0.62847515539999999</v>
      </c>
      <c r="AG728" s="1">
        <v>87886.027723109102</v>
      </c>
      <c r="AH728" s="1">
        <v>12917.7361340553</v>
      </c>
      <c r="AI728" s="1">
        <v>6.8035162516999996</v>
      </c>
    </row>
    <row r="729" spans="1:35">
      <c r="A729">
        <v>959</v>
      </c>
      <c r="B729">
        <v>165</v>
      </c>
      <c r="C729">
        <v>1</v>
      </c>
      <c r="D729" s="1">
        <v>0</v>
      </c>
      <c r="E729" s="1">
        <v>2217.7061100000001</v>
      </c>
      <c r="F729" s="1">
        <v>7.7042286568768201</v>
      </c>
      <c r="G729" s="1">
        <v>1531.6102277499999</v>
      </c>
      <c r="H729" s="1">
        <v>7.33407489740142</v>
      </c>
      <c r="I729">
        <v>15</v>
      </c>
      <c r="J729" s="1">
        <v>2.7080502011022101</v>
      </c>
      <c r="K729" s="1">
        <v>226041.21351100001</v>
      </c>
      <c r="L729" s="1">
        <v>12.3284726222968</v>
      </c>
      <c r="M729" s="1">
        <v>55174.526952</v>
      </c>
      <c r="N729" s="1">
        <v>10.918256657495</v>
      </c>
      <c r="O729" s="1">
        <v>0.57232298749999999</v>
      </c>
      <c r="P729" s="1">
        <v>0.40953281829999999</v>
      </c>
      <c r="Q729" s="1">
        <v>0.54886493599999997</v>
      </c>
      <c r="R729" s="1">
        <v>5.5873958600000002E-2</v>
      </c>
      <c r="S729" s="1">
        <v>0.62706028089999999</v>
      </c>
      <c r="T729" s="1">
        <v>6.7559367199999998E-2</v>
      </c>
      <c r="U729" s="1">
        <v>4.8303029999999998</v>
      </c>
      <c r="V729" s="1">
        <v>1.4164055927425201</v>
      </c>
      <c r="W729" s="1">
        <v>62222.301085999999</v>
      </c>
      <c r="X729" s="1">
        <v>10.8809052695202</v>
      </c>
      <c r="Y729" s="1">
        <v>15622.5064621532</v>
      </c>
      <c r="Z729" s="1">
        <v>9.4644996767777698</v>
      </c>
      <c r="AA729" s="1">
        <v>2.7644934437000002</v>
      </c>
      <c r="AB729" s="1">
        <v>0.58006457420000002</v>
      </c>
      <c r="AC729" s="1">
        <v>34151.639302452</v>
      </c>
      <c r="AD729" s="1">
        <v>0.60795925090000003</v>
      </c>
      <c r="AE729" s="1">
        <v>9796.2532898689005</v>
      </c>
      <c r="AF729" s="1">
        <v>0.63941560860000002</v>
      </c>
      <c r="AG729" s="1">
        <v>53151.694754642202</v>
      </c>
      <c r="AH729" s="1">
        <v>12893.7719188548</v>
      </c>
      <c r="AI729" s="1">
        <v>4.1222766377999998</v>
      </c>
    </row>
    <row r="730" spans="1:35">
      <c r="A730">
        <v>963</v>
      </c>
      <c r="B730">
        <v>2181</v>
      </c>
      <c r="C730">
        <v>1</v>
      </c>
      <c r="D730" s="1">
        <v>0</v>
      </c>
      <c r="E730" s="1">
        <v>2865.0251709999998</v>
      </c>
      <c r="F730" s="1">
        <v>7.9603324147996002</v>
      </c>
      <c r="G730" s="1">
        <v>1504.57934433333</v>
      </c>
      <c r="H730" s="1">
        <v>7.3162686326876898</v>
      </c>
      <c r="I730">
        <v>237</v>
      </c>
      <c r="J730" s="1">
        <v>5.4680601411351297</v>
      </c>
      <c r="K730" s="1">
        <v>745965.87676400004</v>
      </c>
      <c r="L730" s="1">
        <v>13.522435136536499</v>
      </c>
      <c r="M730" s="1">
        <v>187972.21417299999</v>
      </c>
      <c r="N730" s="1">
        <v>12.1440494339369</v>
      </c>
      <c r="O730" s="1">
        <v>1.0585059241999999</v>
      </c>
      <c r="P730" s="1">
        <v>0.54435370999999999</v>
      </c>
      <c r="Q730" s="1">
        <v>0.90084730010000003</v>
      </c>
      <c r="R730" s="1">
        <v>7.4168006600000003E-2</v>
      </c>
      <c r="S730" s="1">
        <v>1.1498748096</v>
      </c>
      <c r="T730" s="1">
        <v>8.3619701399999996E-2</v>
      </c>
      <c r="U730" s="1">
        <v>7.9546070000000002</v>
      </c>
      <c r="V730" s="1">
        <v>1.69209563491783</v>
      </c>
      <c r="W730" s="1">
        <v>73129.975644999999</v>
      </c>
      <c r="X730" s="1">
        <v>10.8849579250952</v>
      </c>
      <c r="Y730" s="1">
        <v>13888.5675476865</v>
      </c>
      <c r="Z730" s="1">
        <v>9.19286229017737</v>
      </c>
      <c r="AA730" s="1">
        <v>8.4199986342000006</v>
      </c>
      <c r="AB730" s="1">
        <v>0.92109853649999995</v>
      </c>
      <c r="AC730" s="1">
        <v>65878.941118978604</v>
      </c>
      <c r="AD730" s="1">
        <v>0.80731563120000005</v>
      </c>
      <c r="AE730" s="1">
        <v>15970.113963989999</v>
      </c>
      <c r="AF730" s="1">
        <v>0.76870439950000002</v>
      </c>
      <c r="AG730" s="1">
        <v>53367.537339115799</v>
      </c>
      <c r="AH730" s="1">
        <v>9826.7377387052002</v>
      </c>
      <c r="AI730" s="1">
        <v>5.4308498668</v>
      </c>
    </row>
    <row r="731" spans="1:35">
      <c r="A731">
        <v>964</v>
      </c>
      <c r="B731">
        <v>3252</v>
      </c>
      <c r="C731">
        <v>1</v>
      </c>
      <c r="D731" s="1">
        <v>0</v>
      </c>
      <c r="E731" s="1">
        <v>1650.4705469999999</v>
      </c>
      <c r="F731" s="1">
        <v>7.4088157062385296</v>
      </c>
      <c r="G731" s="1">
        <v>943.82764522221999</v>
      </c>
      <c r="H731" s="1">
        <v>6.8499435702621296</v>
      </c>
      <c r="I731">
        <v>69</v>
      </c>
      <c r="J731" s="1">
        <v>4.2341065045972499</v>
      </c>
      <c r="K731" s="1">
        <v>528597.76924099994</v>
      </c>
      <c r="L731" s="1">
        <v>13.177983061016601</v>
      </c>
      <c r="M731" s="1">
        <v>176199.25641366601</v>
      </c>
      <c r="N731" s="1">
        <v>12.079370772348501</v>
      </c>
      <c r="O731" s="1">
        <v>0.71368226000000001</v>
      </c>
      <c r="P731" s="1">
        <v>0.46218328939999997</v>
      </c>
      <c r="Q731" s="1">
        <v>0.82587646869999998</v>
      </c>
      <c r="R731" s="1">
        <v>6.9039239599999996E-2</v>
      </c>
      <c r="S731" s="1">
        <v>0.8192779939</v>
      </c>
      <c r="T731" s="1">
        <v>6.8244310099999997E-2</v>
      </c>
      <c r="U731" s="1">
        <v>5.0015369999999999</v>
      </c>
      <c r="V731" s="1">
        <v>1.40676337693817</v>
      </c>
      <c r="W731" s="1">
        <v>40582.685706999997</v>
      </c>
      <c r="X731" s="1">
        <v>10.358590933077201</v>
      </c>
      <c r="Y731" s="1">
        <v>9451.92620164453</v>
      </c>
      <c r="Z731" s="1">
        <v>8.9518275561390599</v>
      </c>
      <c r="AA731" s="1">
        <v>3.5695082293999998</v>
      </c>
      <c r="AB731" s="1">
        <v>0.65018252489999995</v>
      </c>
      <c r="AC731" s="1">
        <v>33516.285160454303</v>
      </c>
      <c r="AD731" s="1">
        <v>0.7151492411</v>
      </c>
      <c r="AE731" s="1">
        <v>7743.7551370268002</v>
      </c>
      <c r="AF731" s="1">
        <v>0.6109112954</v>
      </c>
      <c r="AG731" s="1">
        <v>31526.726742284201</v>
      </c>
      <c r="AH731" s="1">
        <v>7721.9913460744001</v>
      </c>
      <c r="AI731" s="1">
        <v>4.0827197712999999</v>
      </c>
    </row>
    <row r="732" spans="1:35">
      <c r="A732">
        <v>965</v>
      </c>
      <c r="B732">
        <v>796</v>
      </c>
      <c r="C732">
        <v>1</v>
      </c>
      <c r="D732" s="1">
        <v>0</v>
      </c>
      <c r="E732" s="1">
        <v>1720.881519</v>
      </c>
      <c r="F732" s="1">
        <v>7.4505919495650801</v>
      </c>
      <c r="G732" s="1">
        <v>1067.774907</v>
      </c>
      <c r="H732" s="1">
        <v>6.9733322360709096</v>
      </c>
      <c r="I732">
        <v>15</v>
      </c>
      <c r="J732" s="1">
        <v>2.7080502011022101</v>
      </c>
      <c r="K732" s="1">
        <v>138775.86967499999</v>
      </c>
      <c r="L732" s="1">
        <v>11.8406154623375</v>
      </c>
      <c r="M732" s="1">
        <v>79552.221917000003</v>
      </c>
      <c r="N732" s="1">
        <v>11.2841689644506</v>
      </c>
      <c r="O732" s="1">
        <v>0.5745543528</v>
      </c>
      <c r="P732" s="1">
        <v>0.53937178149999998</v>
      </c>
      <c r="Q732" s="1">
        <v>0.70972072310000001</v>
      </c>
      <c r="R732" s="1">
        <v>7.0023653599999999E-2</v>
      </c>
      <c r="S732" s="1">
        <v>0.8298680759</v>
      </c>
      <c r="T732" s="1">
        <v>7.59954449E-2</v>
      </c>
      <c r="U732" s="1">
        <v>3.4711050000000001</v>
      </c>
      <c r="V732" s="1">
        <v>1.0843016113397299</v>
      </c>
      <c r="W732" s="1">
        <v>27244.877369999998</v>
      </c>
      <c r="X732" s="1">
        <v>9.9821780038211401</v>
      </c>
      <c r="Y732" s="1">
        <v>9294.7918573974694</v>
      </c>
      <c r="Z732" s="1">
        <v>8.8978763924814004</v>
      </c>
      <c r="AA732" s="1">
        <v>1.9943384868</v>
      </c>
      <c r="AB732" s="1">
        <v>0.58484169180000001</v>
      </c>
      <c r="AC732" s="1">
        <v>19336.254066455102</v>
      </c>
      <c r="AD732" s="1">
        <v>0.69898857479999998</v>
      </c>
      <c r="AE732" s="1">
        <v>7713.4510345261997</v>
      </c>
      <c r="AF732" s="1">
        <v>0.6761980755</v>
      </c>
      <c r="AG732" s="1">
        <v>21637.387579126898</v>
      </c>
      <c r="AH732" s="1">
        <v>7316.4198258586002</v>
      </c>
      <c r="AI732" s="1">
        <v>2.9573737010999999</v>
      </c>
    </row>
    <row r="733" spans="1:35">
      <c r="A733">
        <v>969</v>
      </c>
      <c r="B733">
        <v>558</v>
      </c>
      <c r="C733">
        <v>1</v>
      </c>
      <c r="D733" s="1">
        <v>0</v>
      </c>
      <c r="E733" s="1">
        <v>10541.855003000001</v>
      </c>
      <c r="F733" s="1">
        <v>9.2631088030993496</v>
      </c>
      <c r="G733" s="1">
        <v>1222.2094120869499</v>
      </c>
      <c r="H733" s="1">
        <v>7.1084154933695904</v>
      </c>
      <c r="I733">
        <v>146</v>
      </c>
      <c r="J733" s="1">
        <v>4.9836066217083301</v>
      </c>
      <c r="K733" s="1">
        <v>2040747.0150850001</v>
      </c>
      <c r="L733" s="1">
        <v>14.5288264826566</v>
      </c>
      <c r="M733" s="1">
        <v>122522.715131</v>
      </c>
      <c r="N733" s="1">
        <v>11.716051721417699</v>
      </c>
      <c r="O733" s="1">
        <v>0.91665245149999997</v>
      </c>
      <c r="P733" s="1">
        <v>0.32687076580000002</v>
      </c>
      <c r="Q733" s="1">
        <v>1.0415787253</v>
      </c>
      <c r="R733" s="1">
        <v>6.8080775600000004E-2</v>
      </c>
      <c r="S733" s="1">
        <v>0.87674794869999995</v>
      </c>
      <c r="T733" s="1">
        <v>6.8523798299999994E-2</v>
      </c>
      <c r="U733" s="1">
        <v>15.159497999999999</v>
      </c>
      <c r="V733" s="1">
        <v>2.4150160335372099</v>
      </c>
      <c r="W733" s="1">
        <v>145243.09222399999</v>
      </c>
      <c r="X733" s="1">
        <v>11.5631864300511</v>
      </c>
      <c r="Y733" s="1">
        <v>11643.4112372974</v>
      </c>
      <c r="Z733" s="1">
        <v>9.1481703965139491</v>
      </c>
      <c r="AA733" s="1">
        <v>13.895991004600001</v>
      </c>
      <c r="AB733" s="1">
        <v>0.78939814019999999</v>
      </c>
      <c r="AC733" s="1">
        <v>151282.11486012701</v>
      </c>
      <c r="AD733" s="1">
        <v>0.78723070110000004</v>
      </c>
      <c r="AE733" s="1">
        <v>10208.336918524499</v>
      </c>
      <c r="AF733" s="1">
        <v>0.62686738350000004</v>
      </c>
      <c r="AG733" s="1">
        <v>105154.547722314</v>
      </c>
      <c r="AH733" s="1">
        <v>9397.2314333959002</v>
      </c>
      <c r="AI733" s="1">
        <v>11.1899497706</v>
      </c>
    </row>
    <row r="734" spans="1:35">
      <c r="A734">
        <v>970</v>
      </c>
      <c r="B734">
        <v>55</v>
      </c>
      <c r="C734">
        <v>1</v>
      </c>
      <c r="D734" s="1">
        <v>0</v>
      </c>
      <c r="E734" s="1">
        <v>12093.611946999999</v>
      </c>
      <c r="F734" s="1">
        <v>9.4004326539118903</v>
      </c>
      <c r="G734" s="1">
        <v>2236.2687310666602</v>
      </c>
      <c r="H734" s="1">
        <v>7.7125640108936704</v>
      </c>
      <c r="I734">
        <v>27</v>
      </c>
      <c r="J734" s="1">
        <v>3.2958368660043198</v>
      </c>
      <c r="K734" s="1">
        <v>289284.514998</v>
      </c>
      <c r="L734" s="1">
        <v>12.5751659637729</v>
      </c>
      <c r="M734" s="1">
        <v>81139.953735000003</v>
      </c>
      <c r="N734" s="1">
        <v>11.303930766572901</v>
      </c>
      <c r="O734" s="1">
        <v>0.8011203308</v>
      </c>
      <c r="P734" s="1">
        <v>0.4854056679</v>
      </c>
      <c r="Q734" s="1">
        <v>0.80079384730000003</v>
      </c>
      <c r="R734" s="1">
        <v>6.790301E-2</v>
      </c>
      <c r="S734" s="1">
        <v>0.97473337169999996</v>
      </c>
      <c r="T734" s="1">
        <v>9.0052005300000001E-2</v>
      </c>
      <c r="U734" s="1">
        <v>6.90909</v>
      </c>
      <c r="V734" s="1">
        <v>1.63794008631333</v>
      </c>
      <c r="W734" s="1">
        <v>78785.971181999994</v>
      </c>
      <c r="X734" s="1">
        <v>10.9966842640655</v>
      </c>
      <c r="Y734" s="1">
        <v>16811.342204655299</v>
      </c>
      <c r="Z734" s="1">
        <v>9.3587441777522606</v>
      </c>
      <c r="AA734" s="1">
        <v>5.5350124661000004</v>
      </c>
      <c r="AB734" s="1">
        <v>0.79506540150000005</v>
      </c>
      <c r="AC734" s="1">
        <v>63091.320978513497</v>
      </c>
      <c r="AD734" s="1">
        <v>0.74670796189999999</v>
      </c>
      <c r="AE734" s="1">
        <v>16386.576270402798</v>
      </c>
      <c r="AF734" s="1">
        <v>0.84277368050000001</v>
      </c>
      <c r="AG734" s="1">
        <v>59675.943639795601</v>
      </c>
      <c r="AH734" s="1">
        <v>11599.8120891526</v>
      </c>
      <c r="AI734" s="1">
        <v>5.1445612377999996</v>
      </c>
    </row>
    <row r="735" spans="1:35">
      <c r="A735">
        <v>974</v>
      </c>
      <c r="B735">
        <v>5172</v>
      </c>
      <c r="C735">
        <v>1</v>
      </c>
      <c r="D735" s="1">
        <v>0</v>
      </c>
      <c r="E735" s="1">
        <v>1642.6055550000001</v>
      </c>
      <c r="F735" s="1">
        <v>7.4040390131340503</v>
      </c>
      <c r="G735" s="1">
        <v>640.97147270588005</v>
      </c>
      <c r="H735" s="1">
        <v>6.46298495157132</v>
      </c>
      <c r="I735">
        <v>141</v>
      </c>
      <c r="J735" s="1">
        <v>4.9487598903781604</v>
      </c>
      <c r="K735" s="1">
        <v>1556628.5392809999</v>
      </c>
      <c r="L735" s="1">
        <v>14.2580328477097</v>
      </c>
      <c r="M735" s="1">
        <v>134464.68342700001</v>
      </c>
      <c r="N735" s="1">
        <v>11.8090568667937</v>
      </c>
      <c r="O735" s="1">
        <v>0.96706769100000001</v>
      </c>
      <c r="P735" s="1">
        <v>0.4363094012</v>
      </c>
      <c r="Q735" s="1">
        <v>1.1635229511</v>
      </c>
      <c r="R735" s="1">
        <v>8.4058235199999998E-2</v>
      </c>
      <c r="S735" s="1">
        <v>0.79046432330000005</v>
      </c>
      <c r="T735" s="1">
        <v>6.8360337600000001E-2</v>
      </c>
      <c r="U735" s="1">
        <v>9.1879349999999995</v>
      </c>
      <c r="V735" s="1">
        <v>1.8856226457774199</v>
      </c>
      <c r="W735" s="1">
        <v>73026.191372999994</v>
      </c>
      <c r="X735" s="1">
        <v>10.7769277461689</v>
      </c>
      <c r="Y735" s="1">
        <v>8848.7036250202691</v>
      </c>
      <c r="Z735" s="1">
        <v>8.8913051003915609</v>
      </c>
      <c r="AA735" s="1">
        <v>8.8853550858000006</v>
      </c>
      <c r="AB735" s="1">
        <v>0.82271488739999998</v>
      </c>
      <c r="AC735" s="1">
        <v>84967.649694793305</v>
      </c>
      <c r="AD735" s="1">
        <v>0.90588952680000001</v>
      </c>
      <c r="AE735" s="1">
        <v>6994.5845230266004</v>
      </c>
      <c r="AF735" s="1">
        <v>0.60781261819999999</v>
      </c>
      <c r="AG735" s="1">
        <v>47902.728594395303</v>
      </c>
      <c r="AH735" s="1">
        <v>7268.4991170602998</v>
      </c>
      <c r="AI735" s="1">
        <v>6.5904566848000004</v>
      </c>
    </row>
    <row r="736" spans="1:35">
      <c r="A736">
        <v>975</v>
      </c>
      <c r="B736">
        <v>2924</v>
      </c>
      <c r="C736">
        <v>1</v>
      </c>
      <c r="D736" s="1">
        <v>0</v>
      </c>
      <c r="E736" s="1">
        <v>2061.059949</v>
      </c>
      <c r="F736" s="1">
        <v>7.6309756678036704</v>
      </c>
      <c r="G736" s="1">
        <v>340.95036033333002</v>
      </c>
      <c r="H736" s="1">
        <v>5.8317368958170404</v>
      </c>
      <c r="I736">
        <v>177</v>
      </c>
      <c r="J736" s="1">
        <v>5.1761497325738199</v>
      </c>
      <c r="K736" s="1">
        <v>507671.81475399999</v>
      </c>
      <c r="L736" s="1">
        <v>13.137590483841899</v>
      </c>
      <c r="M736" s="1">
        <v>73427.154024000003</v>
      </c>
      <c r="N736" s="1">
        <v>11.204049092020499</v>
      </c>
      <c r="O736" s="1">
        <v>1.0605683705</v>
      </c>
      <c r="P736" s="1">
        <v>0.48287275870000002</v>
      </c>
      <c r="Q736" s="1">
        <v>0.95663630180000003</v>
      </c>
      <c r="R736" s="1">
        <v>7.7444980900000002E-2</v>
      </c>
      <c r="S736" s="1">
        <v>0.70528042540000002</v>
      </c>
      <c r="T736" s="1">
        <v>6.7615538200000005E-2</v>
      </c>
      <c r="U736" s="1">
        <v>6.0044449999999996</v>
      </c>
      <c r="V736" s="1">
        <v>1.51323629422331</v>
      </c>
      <c r="W736" s="1">
        <v>37220.866544999997</v>
      </c>
      <c r="X736" s="1">
        <v>10.206168011226699</v>
      </c>
      <c r="Y736" s="1">
        <v>7122.3961119958103</v>
      </c>
      <c r="Z736" s="1">
        <v>8.6929317170034395</v>
      </c>
      <c r="AA736" s="1">
        <v>6.3681244491999998</v>
      </c>
      <c r="AB736" s="1">
        <v>0.73070058390000003</v>
      </c>
      <c r="AC736" s="1">
        <v>35606.832122606997</v>
      </c>
      <c r="AD736" s="1">
        <v>0.79041648639999995</v>
      </c>
      <c r="AE736" s="1">
        <v>5023.2865594782998</v>
      </c>
      <c r="AF736" s="1">
        <v>0.58777725660000002</v>
      </c>
      <c r="AG736" s="1">
        <v>27069.6380391204</v>
      </c>
      <c r="AH736" s="1">
        <v>5960.6315368437999</v>
      </c>
      <c r="AI736" s="1">
        <v>4.5414043582000003</v>
      </c>
    </row>
    <row r="737" spans="1:35">
      <c r="A737">
        <v>976</v>
      </c>
      <c r="B737">
        <v>797</v>
      </c>
      <c r="C737">
        <v>1</v>
      </c>
      <c r="D737" s="1">
        <v>0</v>
      </c>
      <c r="E737" s="1">
        <v>1801.323576</v>
      </c>
      <c r="F737" s="1">
        <v>7.4962769936689497</v>
      </c>
      <c r="G737" s="1">
        <v>1066.820952</v>
      </c>
      <c r="H737" s="1">
        <v>6.9724384321599899</v>
      </c>
      <c r="I737">
        <v>27</v>
      </c>
      <c r="J737" s="1">
        <v>3.2958368660043198</v>
      </c>
      <c r="K737" s="1">
        <v>180025.73381500001</v>
      </c>
      <c r="L737" s="1">
        <v>12.100855085292601</v>
      </c>
      <c r="M737" s="1">
        <v>47552.572723999998</v>
      </c>
      <c r="N737" s="1">
        <v>10.769591172167001</v>
      </c>
      <c r="O737" s="1">
        <v>0.6935365845</v>
      </c>
      <c r="P737" s="1">
        <v>0.56074180799999995</v>
      </c>
      <c r="Q737" s="1">
        <v>0.84310707539999996</v>
      </c>
      <c r="R737" s="1">
        <v>7.46428762E-2</v>
      </c>
      <c r="S737" s="1">
        <v>0.7627731713</v>
      </c>
      <c r="T737" s="1">
        <v>7.0913074199999995E-2</v>
      </c>
      <c r="U737" s="1">
        <v>4.0564609999999997</v>
      </c>
      <c r="V737" s="1">
        <v>1.18719625593974</v>
      </c>
      <c r="W737" s="1">
        <v>25915.093754000001</v>
      </c>
      <c r="X737" s="1">
        <v>9.8860440968189298</v>
      </c>
      <c r="Y737" s="1">
        <v>7343.63872307151</v>
      </c>
      <c r="Z737" s="1">
        <v>8.6988478408791892</v>
      </c>
      <c r="AA737" s="1">
        <v>2.8133041073</v>
      </c>
      <c r="AB737" s="1">
        <v>0.66571057499999997</v>
      </c>
      <c r="AC737" s="1">
        <v>21849.1989025767</v>
      </c>
      <c r="AD737" s="1">
        <v>0.73792276550000002</v>
      </c>
      <c r="AE737" s="1">
        <v>5601.5305973990999</v>
      </c>
      <c r="AF737" s="1">
        <v>0.61686204280000001</v>
      </c>
      <c r="AG737" s="1">
        <v>19654.1560120383</v>
      </c>
      <c r="AH737" s="1">
        <v>5995.9998900135997</v>
      </c>
      <c r="AI737" s="1">
        <v>3.2778779807</v>
      </c>
    </row>
    <row r="738" spans="1:35">
      <c r="A738">
        <v>977</v>
      </c>
      <c r="B738">
        <v>2211</v>
      </c>
      <c r="C738">
        <v>1</v>
      </c>
      <c r="D738" s="1">
        <v>0</v>
      </c>
      <c r="E738" s="1">
        <v>1790.6080850000001</v>
      </c>
      <c r="F738" s="1">
        <v>7.4903105534361396</v>
      </c>
      <c r="G738" s="1">
        <v>650.84235324999997</v>
      </c>
      <c r="H738" s="1">
        <v>6.4782674519765804</v>
      </c>
      <c r="I738">
        <v>124</v>
      </c>
      <c r="J738" s="1">
        <v>4.82028156560503</v>
      </c>
      <c r="K738" s="1">
        <v>577149.75971400004</v>
      </c>
      <c r="L738" s="1">
        <v>13.2658570607109</v>
      </c>
      <c r="M738" s="1">
        <v>56528.543823</v>
      </c>
      <c r="N738" s="1">
        <v>10.942500989970799</v>
      </c>
      <c r="O738" s="1">
        <v>1.0804500765</v>
      </c>
      <c r="P738" s="1">
        <v>0.59959654949999996</v>
      </c>
      <c r="Q738" s="1">
        <v>1.0904755739000001</v>
      </c>
      <c r="R738" s="1">
        <v>8.05902275E-2</v>
      </c>
      <c r="S738" s="1">
        <v>0.73928271109999999</v>
      </c>
      <c r="T738" s="1">
        <v>7.2341321900000005E-2</v>
      </c>
      <c r="U738" s="1">
        <v>4.7349610000000002</v>
      </c>
      <c r="V738" s="1">
        <v>1.2531513286351099</v>
      </c>
      <c r="W738" s="1">
        <v>32565.044302999999</v>
      </c>
      <c r="X738" s="1">
        <v>10.046096182684201</v>
      </c>
      <c r="Y738" s="1">
        <v>8104.6991180915402</v>
      </c>
      <c r="Z738" s="1">
        <v>8.7929448540491002</v>
      </c>
      <c r="AA738" s="1">
        <v>5.1158889745999998</v>
      </c>
      <c r="AB738" s="1">
        <v>0.75138521270000003</v>
      </c>
      <c r="AC738" s="1">
        <v>35511.385374266298</v>
      </c>
      <c r="AD738" s="1">
        <v>0.80961717690000001</v>
      </c>
      <c r="AE738" s="1">
        <v>5991.6639363257</v>
      </c>
      <c r="AF738" s="1">
        <v>0.63609325429999997</v>
      </c>
      <c r="AG738" s="1">
        <v>23065.567099029198</v>
      </c>
      <c r="AH738" s="1">
        <v>6587.6031689595002</v>
      </c>
      <c r="AI738" s="1">
        <v>3.5013595245000002</v>
      </c>
    </row>
    <row r="739" spans="1:35">
      <c r="A739">
        <v>981</v>
      </c>
      <c r="B739">
        <v>22637</v>
      </c>
      <c r="C739">
        <v>1</v>
      </c>
      <c r="D739" s="1">
        <v>0</v>
      </c>
      <c r="E739" s="1">
        <v>2147.2912879999999</v>
      </c>
      <c r="F739" s="1">
        <v>7.6719624607767498</v>
      </c>
      <c r="G739" s="1">
        <v>872.01487813332994</v>
      </c>
      <c r="H739" s="1">
        <v>6.7708064858429298</v>
      </c>
      <c r="I739">
        <v>254</v>
      </c>
      <c r="J739" s="1">
        <v>5.5373342670185304</v>
      </c>
      <c r="K739" s="1">
        <v>2528843.8336100001</v>
      </c>
      <c r="L739" s="1">
        <v>14.7432727734924</v>
      </c>
      <c r="M739" s="1">
        <v>394878.10851699999</v>
      </c>
      <c r="N739" s="1">
        <v>12.8863324102278</v>
      </c>
      <c r="O739" s="1">
        <v>0.83379619930000004</v>
      </c>
      <c r="P739" s="1">
        <v>0.33788994500000002</v>
      </c>
      <c r="Q739" s="1">
        <v>0.85654335270000004</v>
      </c>
      <c r="R739" s="1">
        <v>6.4466692199999995E-2</v>
      </c>
      <c r="S739" s="1">
        <v>0.87360639750000002</v>
      </c>
      <c r="T739" s="1">
        <v>6.8735128399999998E-2</v>
      </c>
      <c r="U739" s="1">
        <v>12.407916</v>
      </c>
      <c r="V739" s="1">
        <v>2.2478586707891299</v>
      </c>
      <c r="W739" s="1">
        <v>127080.390864</v>
      </c>
      <c r="X739" s="1">
        <v>11.4802084634198</v>
      </c>
      <c r="Y739" s="1">
        <v>12712.7571192011</v>
      </c>
      <c r="Z739" s="1">
        <v>9.2323497926307105</v>
      </c>
      <c r="AA739" s="1">
        <v>10.3456732019</v>
      </c>
      <c r="AB739" s="1">
        <v>0.75952884269999998</v>
      </c>
      <c r="AC739" s="1">
        <v>108849.86404710999</v>
      </c>
      <c r="AD739" s="1">
        <v>0.7400910651</v>
      </c>
      <c r="AE739" s="1">
        <v>11105.945948857599</v>
      </c>
      <c r="AF739" s="1">
        <v>0.63458674810000004</v>
      </c>
      <c r="AG739" s="1">
        <v>96781.241024916599</v>
      </c>
      <c r="AH739" s="1">
        <v>10222.534147213401</v>
      </c>
      <c r="AI739" s="1">
        <v>9.4674412070000002</v>
      </c>
    </row>
    <row r="740" spans="1:35">
      <c r="A740">
        <v>982</v>
      </c>
      <c r="B740">
        <v>14794</v>
      </c>
      <c r="C740">
        <v>1</v>
      </c>
      <c r="D740" s="1">
        <v>0</v>
      </c>
      <c r="E740" s="1">
        <v>2421.1762910000002</v>
      </c>
      <c r="F740" s="1">
        <v>7.7920087717178097</v>
      </c>
      <c r="G740" s="1">
        <v>794.2748335</v>
      </c>
      <c r="H740" s="1">
        <v>6.6774295392645397</v>
      </c>
      <c r="I740">
        <v>123</v>
      </c>
      <c r="J740" s="1">
        <v>4.81218435537241</v>
      </c>
      <c r="K740" s="1">
        <v>9086431.4736310001</v>
      </c>
      <c r="L740" s="1">
        <v>16.022292811916699</v>
      </c>
      <c r="M740" s="1">
        <v>329072.73835399997</v>
      </c>
      <c r="N740" s="1">
        <v>12.7040340945327</v>
      </c>
      <c r="O740" s="1">
        <v>0.80351382280000005</v>
      </c>
      <c r="P740" s="1">
        <v>0.44772897029999997</v>
      </c>
      <c r="Q740" s="1">
        <v>1.2630043751</v>
      </c>
      <c r="R740" s="1">
        <v>6.2703476600000002E-2</v>
      </c>
      <c r="S740" s="1">
        <v>1.0925532617</v>
      </c>
      <c r="T740" s="1">
        <v>7.9233816600000007E-2</v>
      </c>
      <c r="U740" s="1">
        <v>7.1034870000000003</v>
      </c>
      <c r="V740" s="1">
        <v>1.6938590341171</v>
      </c>
      <c r="W740" s="1">
        <v>75113.897444999995</v>
      </c>
      <c r="X740" s="1">
        <v>10.987311697194899</v>
      </c>
      <c r="Y740" s="1">
        <v>14766.297674048201</v>
      </c>
      <c r="Z740" s="1">
        <v>9.2934526630777992</v>
      </c>
      <c r="AA740" s="1">
        <v>5.7077499945000003</v>
      </c>
      <c r="AB740" s="1">
        <v>0.7583897611</v>
      </c>
      <c r="AC740" s="1">
        <v>94869.181106283897</v>
      </c>
      <c r="AD740" s="1">
        <v>0.68894264189999999</v>
      </c>
      <c r="AE740" s="1">
        <v>16132.9666870003</v>
      </c>
      <c r="AF740" s="1">
        <v>0.73635572410000005</v>
      </c>
      <c r="AG740" s="1">
        <v>59119.239814672699</v>
      </c>
      <c r="AH740" s="1">
        <v>10866.6382437539</v>
      </c>
      <c r="AI740" s="1">
        <v>5.4404350718999996</v>
      </c>
    </row>
    <row r="741" spans="1:35">
      <c r="A741">
        <v>983</v>
      </c>
      <c r="B741">
        <v>3206</v>
      </c>
      <c r="C741">
        <v>1</v>
      </c>
      <c r="D741" s="1">
        <v>0</v>
      </c>
      <c r="E741" s="1">
        <v>1428.5912040000001</v>
      </c>
      <c r="F741" s="1">
        <v>7.2644440656250504</v>
      </c>
      <c r="G741" s="1">
        <v>807.63889333332997</v>
      </c>
      <c r="H741" s="1">
        <v>6.6941150444337598</v>
      </c>
      <c r="I741">
        <v>47</v>
      </c>
      <c r="J741" s="1">
        <v>3.85014760171005</v>
      </c>
      <c r="K741" s="1">
        <v>540750.90032000002</v>
      </c>
      <c r="L741" s="1">
        <v>13.2007140087607</v>
      </c>
      <c r="M741" s="1">
        <v>257291.682156</v>
      </c>
      <c r="N741" s="1">
        <v>12.4579656703318</v>
      </c>
      <c r="O741" s="1">
        <v>0.81463114540000003</v>
      </c>
      <c r="P741" s="1">
        <v>0.71390129759999998</v>
      </c>
      <c r="Q741" s="1">
        <v>0.75953975309999999</v>
      </c>
      <c r="R741" s="1">
        <v>6.6384393599999994E-2</v>
      </c>
      <c r="S741" s="1">
        <v>1.0039992598</v>
      </c>
      <c r="T741" s="1">
        <v>8.4356229199999994E-2</v>
      </c>
      <c r="U741" s="1">
        <v>3.587024</v>
      </c>
      <c r="V741" s="1">
        <v>1.01438989088107</v>
      </c>
      <c r="W741" s="1">
        <v>51333.301449999999</v>
      </c>
      <c r="X741" s="1">
        <v>10.608173029280399</v>
      </c>
      <c r="Y741" s="1">
        <v>20568.475234518399</v>
      </c>
      <c r="Z741" s="1">
        <v>9.5937831383993295</v>
      </c>
      <c r="AA741" s="1">
        <v>2.9221014697999999</v>
      </c>
      <c r="AB741" s="1">
        <v>0.72417425940000002</v>
      </c>
      <c r="AC741" s="1">
        <v>38989.683111093298</v>
      </c>
      <c r="AD741" s="1">
        <v>0.70421713350000004</v>
      </c>
      <c r="AE741" s="1">
        <v>20650.733909829902</v>
      </c>
      <c r="AF741" s="1">
        <v>0.80929536899999999</v>
      </c>
      <c r="AG741" s="1">
        <v>40464.204763356902</v>
      </c>
      <c r="AH741" s="1">
        <v>14673.275696402399</v>
      </c>
      <c r="AI741" s="1">
        <v>2.7576803981000002</v>
      </c>
    </row>
    <row r="742" spans="1:35">
      <c r="A742">
        <v>984</v>
      </c>
      <c r="B742">
        <v>455</v>
      </c>
      <c r="C742">
        <v>1</v>
      </c>
      <c r="D742" s="1">
        <v>0</v>
      </c>
      <c r="E742" s="1">
        <v>6955.9338820000003</v>
      </c>
      <c r="F742" s="1">
        <v>8.8473503702536096</v>
      </c>
      <c r="G742" s="1">
        <v>653.03736772726995</v>
      </c>
      <c r="H742" s="1">
        <v>6.48163435233635</v>
      </c>
      <c r="I742">
        <v>78</v>
      </c>
      <c r="J742" s="1">
        <v>4.3567088266895899</v>
      </c>
      <c r="K742" s="1">
        <v>632165.36791999999</v>
      </c>
      <c r="L742" s="1">
        <v>13.3569062970037</v>
      </c>
      <c r="M742" s="1">
        <v>46894.622775000003</v>
      </c>
      <c r="N742" s="1">
        <v>10.755658294876101</v>
      </c>
      <c r="O742" s="1">
        <v>0.74618793039999998</v>
      </c>
      <c r="P742" s="1">
        <v>0.3549072949</v>
      </c>
      <c r="Q742" s="1">
        <v>0.86275981700000004</v>
      </c>
      <c r="R742" s="1">
        <v>6.6657805000000001E-2</v>
      </c>
      <c r="S742" s="1">
        <v>0.70107268180000004</v>
      </c>
      <c r="T742" s="1">
        <v>6.9984219E-2</v>
      </c>
      <c r="U742" s="1">
        <v>12.134065</v>
      </c>
      <c r="V742" s="1">
        <v>2.2269692274480599</v>
      </c>
      <c r="W742" s="1">
        <v>91104.838247000007</v>
      </c>
      <c r="X742" s="1">
        <v>11.143331128385</v>
      </c>
      <c r="Y742" s="1">
        <v>9050.8630278481396</v>
      </c>
      <c r="Z742" s="1">
        <v>8.9163619009369395</v>
      </c>
      <c r="AA742" s="1">
        <v>9.0542928492999994</v>
      </c>
      <c r="AB742" s="1">
        <v>0.79036762429999996</v>
      </c>
      <c r="AC742" s="1">
        <v>78601.593576874599</v>
      </c>
      <c r="AD742" s="1">
        <v>0.74278999329999995</v>
      </c>
      <c r="AE742" s="1">
        <v>6345.3128156921002</v>
      </c>
      <c r="AF742" s="1">
        <v>0.62400462369999998</v>
      </c>
      <c r="AG742" s="1">
        <v>69101.459312690102</v>
      </c>
      <c r="AH742" s="1">
        <v>7452.9253664435</v>
      </c>
      <c r="AI742" s="1">
        <v>9.2717229699000008</v>
      </c>
    </row>
    <row r="743" spans="1:35">
      <c r="A743">
        <v>985</v>
      </c>
      <c r="B743">
        <v>730</v>
      </c>
      <c r="C743">
        <v>1</v>
      </c>
      <c r="D743" s="1">
        <v>0</v>
      </c>
      <c r="E743" s="1">
        <v>5072.5532020000001</v>
      </c>
      <c r="F743" s="1">
        <v>8.5315995599643308</v>
      </c>
      <c r="G743" s="1">
        <v>1478.7381820000001</v>
      </c>
      <c r="H743" s="1">
        <v>7.2989444233756204</v>
      </c>
      <c r="I743">
        <v>37</v>
      </c>
      <c r="J743" s="1">
        <v>3.6109179126442199</v>
      </c>
      <c r="K743" s="1">
        <v>589154.33467799996</v>
      </c>
      <c r="L743" s="1">
        <v>13.286443456625999</v>
      </c>
      <c r="M743" s="1">
        <v>61322.3600586666</v>
      </c>
      <c r="N743" s="1">
        <v>11.0238998198293</v>
      </c>
      <c r="O743" s="1">
        <v>0.83203891630000004</v>
      </c>
      <c r="P743" s="1">
        <v>0.54031012739999995</v>
      </c>
      <c r="Q743" s="1">
        <v>0.93096770100000004</v>
      </c>
      <c r="R743" s="1">
        <v>6.4996182E-2</v>
      </c>
      <c r="S743" s="1">
        <v>0.75639653809999996</v>
      </c>
      <c r="T743" s="1">
        <v>7.3478278399999999E-2</v>
      </c>
      <c r="U743" s="1">
        <v>6.6945199999999998</v>
      </c>
      <c r="V743" s="1">
        <v>1.56966876101245</v>
      </c>
      <c r="W743" s="1">
        <v>55279.826566000003</v>
      </c>
      <c r="X743" s="1">
        <v>10.659596934812599</v>
      </c>
      <c r="Y743" s="1">
        <v>11134.6943218861</v>
      </c>
      <c r="Z743" s="1">
        <v>9.0899281738002102</v>
      </c>
      <c r="AA743" s="1">
        <v>5.5701011659999997</v>
      </c>
      <c r="AB743" s="1">
        <v>0.84810792820000003</v>
      </c>
      <c r="AC743" s="1">
        <v>51463.733048799702</v>
      </c>
      <c r="AD743" s="1">
        <v>0.69283310220000005</v>
      </c>
      <c r="AE743" s="1">
        <v>8422.2442377134994</v>
      </c>
      <c r="AF743" s="1">
        <v>0.66791227310000001</v>
      </c>
      <c r="AG743" s="1">
        <v>42599.463352232</v>
      </c>
      <c r="AH743" s="1">
        <v>8865.5492506771006</v>
      </c>
      <c r="AI743" s="1">
        <v>4.8050563082000002</v>
      </c>
    </row>
    <row r="744" spans="1:35">
      <c r="A744">
        <v>986</v>
      </c>
      <c r="B744">
        <v>293</v>
      </c>
      <c r="C744">
        <v>1</v>
      </c>
      <c r="D744" s="1">
        <v>0</v>
      </c>
      <c r="E744" s="1">
        <v>4834.6597410000004</v>
      </c>
      <c r="F744" s="1">
        <v>8.4835660312641696</v>
      </c>
      <c r="G744" s="1">
        <v>1639.451454</v>
      </c>
      <c r="H744" s="1">
        <v>7.4021169855992799</v>
      </c>
      <c r="I744">
        <v>20</v>
      </c>
      <c r="J744" s="1">
        <v>2.99573227355399</v>
      </c>
      <c r="K744" s="1">
        <v>154776.91024699999</v>
      </c>
      <c r="L744" s="1">
        <v>11.949740070401401</v>
      </c>
      <c r="M744" s="1">
        <v>67819.416830000002</v>
      </c>
      <c r="N744" s="1">
        <v>11.1246038168517</v>
      </c>
      <c r="O744" s="1">
        <v>0.96002234279999998</v>
      </c>
      <c r="P744" s="1">
        <v>0.90534813380000001</v>
      </c>
      <c r="Q744" s="1">
        <v>0.6817046618</v>
      </c>
      <c r="R744" s="1">
        <v>5.7788684600000001E-2</v>
      </c>
      <c r="S744" s="1">
        <v>0.69817046140000005</v>
      </c>
      <c r="T744" s="1">
        <v>7.4310293200000002E-2</v>
      </c>
      <c r="U744" s="1">
        <v>3.4675760000000002</v>
      </c>
      <c r="V744" s="1">
        <v>0.89212478813778595</v>
      </c>
      <c r="W744" s="1">
        <v>35892.431268</v>
      </c>
      <c r="X744" s="1">
        <v>10.303346732959501</v>
      </c>
      <c r="Y744" s="1">
        <v>15370.480295728101</v>
      </c>
      <c r="Z744" s="1">
        <v>9.4112219448218006</v>
      </c>
      <c r="AA744" s="1">
        <v>3.3289504351999999</v>
      </c>
      <c r="AB744" s="1">
        <v>0.8076835121</v>
      </c>
      <c r="AC744" s="1">
        <v>24468.0377196308</v>
      </c>
      <c r="AD744" s="1">
        <v>0.59541685489999996</v>
      </c>
      <c r="AE744" s="1">
        <v>10731.2153194111</v>
      </c>
      <c r="AF744" s="1">
        <v>0.69935066170000004</v>
      </c>
      <c r="AG744" s="1">
        <v>29832.2926861989</v>
      </c>
      <c r="AH744" s="1">
        <v>12224.799884240399</v>
      </c>
      <c r="AI744" s="1">
        <v>2.4403092867999998</v>
      </c>
    </row>
    <row r="745" spans="1:35">
      <c r="A745">
        <v>987</v>
      </c>
      <c r="B745">
        <v>6923</v>
      </c>
      <c r="C745">
        <v>1</v>
      </c>
      <c r="D745" s="1">
        <v>0</v>
      </c>
      <c r="E745" s="1">
        <v>2462.7630479999998</v>
      </c>
      <c r="F745" s="1">
        <v>7.8090391888640696</v>
      </c>
      <c r="G745" s="1">
        <v>638.85959824999998</v>
      </c>
      <c r="H745" s="1">
        <v>6.4596847091868099</v>
      </c>
      <c r="I745">
        <v>274</v>
      </c>
      <c r="J745" s="1">
        <v>5.6131281063880696</v>
      </c>
      <c r="K745" s="1">
        <v>1568032.774578</v>
      </c>
      <c r="L745" s="1">
        <v>14.2653323818283</v>
      </c>
      <c r="M745" s="1">
        <v>140864.595015</v>
      </c>
      <c r="N745" s="1">
        <v>11.855554388916</v>
      </c>
      <c r="O745" s="1">
        <v>0.8365511565</v>
      </c>
      <c r="P745" s="1">
        <v>0.37181272300000001</v>
      </c>
      <c r="Q745" s="1">
        <v>0.94401268969999996</v>
      </c>
      <c r="R745" s="1">
        <v>6.9941725799999993E-2</v>
      </c>
      <c r="S745" s="1">
        <v>0.78455634959999998</v>
      </c>
      <c r="T745" s="1">
        <v>6.5888342200000005E-2</v>
      </c>
      <c r="U745" s="1">
        <v>10.491116</v>
      </c>
      <c r="V745" s="1">
        <v>2.0768510616528499</v>
      </c>
      <c r="W745" s="1">
        <v>83741.432010000004</v>
      </c>
      <c r="X745" s="1">
        <v>11.0318981049776</v>
      </c>
      <c r="Y745" s="1">
        <v>9344.3387287904206</v>
      </c>
      <c r="Z745" s="1">
        <v>8.9550470433247593</v>
      </c>
      <c r="AA745" s="1">
        <v>8.7763552229999995</v>
      </c>
      <c r="AB745" s="1">
        <v>0.77219964839999999</v>
      </c>
      <c r="AC745" s="1">
        <v>79052.974468285902</v>
      </c>
      <c r="AD745" s="1">
        <v>0.77158999279999996</v>
      </c>
      <c r="AE745" s="1">
        <v>7331.1602823380999</v>
      </c>
      <c r="AF745" s="1">
        <v>0.5900332036</v>
      </c>
      <c r="AG745" s="1">
        <v>61814.800494671501</v>
      </c>
      <c r="AH745" s="1">
        <v>7746.8922608408002</v>
      </c>
      <c r="AI745" s="1">
        <v>7.9793029789999999</v>
      </c>
    </row>
    <row r="746" spans="1:35">
      <c r="A746">
        <v>988</v>
      </c>
      <c r="B746">
        <v>7490</v>
      </c>
      <c r="C746">
        <v>1</v>
      </c>
      <c r="D746" s="1">
        <v>0</v>
      </c>
      <c r="E746" s="1">
        <v>1678.1022310000001</v>
      </c>
      <c r="F746" s="1">
        <v>7.4254188094859996</v>
      </c>
      <c r="G746" s="1">
        <v>955.60935770588003</v>
      </c>
      <c r="H746" s="1">
        <v>6.8623492078962496</v>
      </c>
      <c r="I746">
        <v>59</v>
      </c>
      <c r="J746" s="1">
        <v>4.0775374439057099</v>
      </c>
      <c r="K746" s="1">
        <v>1918796.5086109999</v>
      </c>
      <c r="L746" s="1">
        <v>14.467208729039299</v>
      </c>
      <c r="M746" s="1">
        <v>319799.41810183303</v>
      </c>
      <c r="N746" s="1">
        <v>12.6754492598113</v>
      </c>
      <c r="O746" s="1">
        <v>0.82367228420000005</v>
      </c>
      <c r="P746" s="1">
        <v>0.52509577100000004</v>
      </c>
      <c r="Q746" s="1">
        <v>0.93744382449999997</v>
      </c>
      <c r="R746" s="1">
        <v>6.6313564800000002E-2</v>
      </c>
      <c r="S746" s="1">
        <v>0.9188881954</v>
      </c>
      <c r="T746" s="1">
        <v>7.4515577E-2</v>
      </c>
      <c r="U746" s="1">
        <v>6.1184240000000001</v>
      </c>
      <c r="V746" s="1">
        <v>1.5171176443019101</v>
      </c>
      <c r="W746" s="1">
        <v>49009.580804999998</v>
      </c>
      <c r="X746" s="1">
        <v>10.546994722928901</v>
      </c>
      <c r="Y746" s="1">
        <v>10682.110874809199</v>
      </c>
      <c r="Z746" s="1">
        <v>9.0298770786270204</v>
      </c>
      <c r="AA746" s="1">
        <v>5.0395762718999997</v>
      </c>
      <c r="AB746" s="1">
        <v>0.79663205910000001</v>
      </c>
      <c r="AC746" s="1">
        <v>45943.7288672004</v>
      </c>
      <c r="AD746" s="1">
        <v>0.69940881779999997</v>
      </c>
      <c r="AE746" s="1">
        <v>9815.6655850938005</v>
      </c>
      <c r="AF746" s="1">
        <v>0.67286650039999996</v>
      </c>
      <c r="AG746" s="1">
        <v>38062.876762633998</v>
      </c>
      <c r="AH746" s="1">
        <v>8348.8332590524005</v>
      </c>
      <c r="AI746" s="1">
        <v>4.5590653904999998</v>
      </c>
    </row>
    <row r="747" spans="1:35">
      <c r="A747">
        <v>989</v>
      </c>
      <c r="B747">
        <v>2114</v>
      </c>
      <c r="C747">
        <v>1</v>
      </c>
      <c r="D747" s="1">
        <v>0</v>
      </c>
      <c r="E747" s="1">
        <v>2086.1813139999999</v>
      </c>
      <c r="F747" s="1">
        <v>7.6430905512465204</v>
      </c>
      <c r="G747" s="1">
        <v>1120.14400325</v>
      </c>
      <c r="H747" s="1">
        <v>7.0212125303545196</v>
      </c>
      <c r="I747">
        <v>24</v>
      </c>
      <c r="J747" s="1">
        <v>3.17805383034794</v>
      </c>
      <c r="K747" s="1">
        <v>196258.81651100001</v>
      </c>
      <c r="L747" s="1">
        <v>12.1871895595323</v>
      </c>
      <c r="M747" s="1">
        <v>164210.21515900001</v>
      </c>
      <c r="N747" s="1">
        <v>12.0089026857523</v>
      </c>
      <c r="O747" s="1">
        <v>0.84866019010000004</v>
      </c>
      <c r="P747" s="1">
        <v>0.90338210129999996</v>
      </c>
      <c r="Q747" s="1">
        <v>0.7094764281</v>
      </c>
      <c r="R747" s="1">
        <v>6.3719515199999993E-2</v>
      </c>
      <c r="S747" s="1">
        <v>0.82509274730000004</v>
      </c>
      <c r="T747" s="1">
        <v>7.7542241499999998E-2</v>
      </c>
      <c r="U747" s="1">
        <v>2.991012</v>
      </c>
      <c r="V747" s="1">
        <v>0.81180122896763496</v>
      </c>
      <c r="W747" s="1">
        <v>31357.855929000001</v>
      </c>
      <c r="X747" s="1">
        <v>10.145493048739</v>
      </c>
      <c r="Y747" s="1">
        <v>14724.643285419899</v>
      </c>
      <c r="Z747" s="1">
        <v>9.33369181977144</v>
      </c>
      <c r="AA747" s="1">
        <v>2.5383528123999999</v>
      </c>
      <c r="AB747" s="1">
        <v>0.73336670010000005</v>
      </c>
      <c r="AC747" s="1">
        <v>22247.6596184107</v>
      </c>
      <c r="AD747" s="1">
        <v>0.64646589860000003</v>
      </c>
      <c r="AE747" s="1">
        <v>12149.196381677901</v>
      </c>
      <c r="AF747" s="1">
        <v>0.72375538539999995</v>
      </c>
      <c r="AG747" s="1">
        <v>25476.0238773366</v>
      </c>
      <c r="AH747" s="1">
        <v>11312.819376330101</v>
      </c>
      <c r="AI747" s="1">
        <v>2.2519606323999999</v>
      </c>
    </row>
  </sheetData>
  <phoneticPr fontId="18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52"/>
  <sheetViews>
    <sheetView workbookViewId="0">
      <selection activeCell="D5" sqref="D5"/>
    </sheetView>
  </sheetViews>
  <sheetFormatPr defaultRowHeight="15"/>
  <cols>
    <col min="4" max="4" width="9" style="1" bestFit="1" customWidth="1"/>
    <col min="5" max="5" width="10.5703125" style="1" bestFit="1" customWidth="1"/>
    <col min="6" max="6" width="9" style="1" bestFit="1" customWidth="1"/>
    <col min="7" max="7" width="9.5703125" style="1" bestFit="1" customWidth="1"/>
    <col min="8" max="8" width="9" style="1" bestFit="1" customWidth="1"/>
    <col min="10" max="10" width="9" style="1" bestFit="1" customWidth="1"/>
    <col min="11" max="11" width="13.7109375" style="1" bestFit="1" customWidth="1"/>
    <col min="12" max="12" width="9" style="1" bestFit="1" customWidth="1"/>
    <col min="13" max="13" width="11.5703125" style="1" bestFit="1" customWidth="1"/>
    <col min="14" max="22" width="9" style="1" bestFit="1" customWidth="1"/>
    <col min="23" max="23" width="11.5703125" style="1" bestFit="1" customWidth="1"/>
    <col min="24" max="24" width="9" style="1" bestFit="1" customWidth="1"/>
    <col min="25" max="25" width="10.5703125" style="1" bestFit="1" customWidth="1"/>
    <col min="26" max="28" width="9" style="1" bestFit="1" customWidth="1"/>
    <col min="29" max="29" width="11.5703125" style="1" bestFit="1" customWidth="1"/>
    <col min="30" max="30" width="9" style="1" bestFit="1" customWidth="1"/>
    <col min="31" max="31" width="10.5703125" style="1" bestFit="1" customWidth="1"/>
    <col min="32" max="32" width="9" style="1" bestFit="1" customWidth="1"/>
    <col min="33" max="33" width="11.5703125" style="1" bestFit="1" customWidth="1"/>
    <col min="34" max="34" width="10.5703125" style="1" bestFit="1" customWidth="1"/>
    <col min="35" max="35" width="9" style="1" bestFit="1" customWidth="1"/>
  </cols>
  <sheetData>
    <row r="1" spans="1:35">
      <c r="A1" t="s">
        <v>0</v>
      </c>
      <c r="B1" t="s">
        <v>1</v>
      </c>
      <c r="C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</row>
    <row r="2" spans="1:35">
      <c r="A2">
        <v>1</v>
      </c>
      <c r="B2">
        <v>1782</v>
      </c>
      <c r="C2">
        <v>1</v>
      </c>
      <c r="D2" s="1">
        <v>0</v>
      </c>
      <c r="E2" s="1">
        <v>15591.011455</v>
      </c>
      <c r="F2" s="1">
        <v>9.6544498383950206</v>
      </c>
      <c r="G2" s="1">
        <v>852.42203002438998</v>
      </c>
      <c r="H2" s="1">
        <v>6.7480817445929597</v>
      </c>
      <c r="I2">
        <v>596</v>
      </c>
      <c r="J2" s="1">
        <v>6.39024066706535</v>
      </c>
      <c r="K2" s="1">
        <v>5224900.3518629996</v>
      </c>
      <c r="L2" s="1">
        <v>15.4689462842195</v>
      </c>
      <c r="M2" s="1">
        <v>407310.62358399999</v>
      </c>
      <c r="N2" s="1">
        <v>12.917331376242499</v>
      </c>
      <c r="O2" s="1">
        <v>0.9769760716</v>
      </c>
      <c r="P2" s="1">
        <v>0.21564837379999999</v>
      </c>
      <c r="Q2" s="1">
        <v>0.7415275872</v>
      </c>
      <c r="R2" s="1">
        <v>4.8547741800000002E-2</v>
      </c>
      <c r="S2" s="1">
        <v>0.97324352439999995</v>
      </c>
      <c r="T2" s="1">
        <v>5.7915090500000002E-2</v>
      </c>
      <c r="U2" s="1">
        <v>38.314253000000001</v>
      </c>
      <c r="V2" s="1">
        <v>3.3722495462606101</v>
      </c>
      <c r="W2" s="1">
        <v>683039.68311600003</v>
      </c>
      <c r="X2" s="1">
        <v>13.226143136452</v>
      </c>
      <c r="Y2" s="1">
        <v>23094.908495396401</v>
      </c>
      <c r="Z2" s="1">
        <v>9.8538935901914808</v>
      </c>
      <c r="AA2" s="1">
        <v>37.432108382999999</v>
      </c>
      <c r="AB2" s="1">
        <v>0.72722013060000001</v>
      </c>
      <c r="AC2" s="1">
        <v>506492.76816454699</v>
      </c>
      <c r="AD2" s="1">
        <v>0.64209938180000004</v>
      </c>
      <c r="AE2" s="1">
        <v>22476.970139461901</v>
      </c>
      <c r="AF2" s="1">
        <v>0.57068913919999997</v>
      </c>
      <c r="AG2" s="1">
        <v>554678.05118199997</v>
      </c>
      <c r="AH2" s="1">
        <v>19032.314757790598</v>
      </c>
      <c r="AI2" s="1">
        <v>29.144014180100001</v>
      </c>
    </row>
    <row r="3" spans="1:35">
      <c r="A3">
        <v>2</v>
      </c>
      <c r="B3">
        <v>270</v>
      </c>
      <c r="C3">
        <v>1</v>
      </c>
      <c r="D3" s="1">
        <v>0</v>
      </c>
      <c r="E3" s="1">
        <v>43983.346329</v>
      </c>
      <c r="F3" s="1">
        <v>10.6915663487312</v>
      </c>
      <c r="G3" s="1">
        <v>3665.2788607500001</v>
      </c>
      <c r="H3" s="1">
        <v>8.2066596989432892</v>
      </c>
      <c r="I3">
        <v>127</v>
      </c>
      <c r="J3" s="1">
        <v>4.8441870864585903</v>
      </c>
      <c r="K3" s="1">
        <v>1819323.618397</v>
      </c>
      <c r="L3" s="1">
        <v>14.4139753517349</v>
      </c>
      <c r="M3" s="1">
        <v>315482.01413899998</v>
      </c>
      <c r="N3" s="1">
        <v>12.661856951855</v>
      </c>
      <c r="O3" s="1">
        <v>0.74254412940000003</v>
      </c>
      <c r="P3" s="1">
        <v>0.21429669609999999</v>
      </c>
      <c r="Q3" s="1">
        <v>0.63788843260000005</v>
      </c>
      <c r="R3" s="1">
        <v>4.7087224499999997E-2</v>
      </c>
      <c r="S3" s="1">
        <v>1.0618735281</v>
      </c>
      <c r="T3" s="1">
        <v>5.8564114299999998E-2</v>
      </c>
      <c r="U3" s="1">
        <v>19.762962000000002</v>
      </c>
      <c r="V3" s="1">
        <v>2.7972266743362102</v>
      </c>
      <c r="W3" s="1">
        <v>373532.08167099999</v>
      </c>
      <c r="X3" s="1">
        <v>12.658687774046101</v>
      </c>
      <c r="Y3" s="1">
        <v>23497.790368603</v>
      </c>
      <c r="Z3" s="1">
        <v>9.8614610997098904</v>
      </c>
      <c r="AA3" s="1">
        <v>14.6748714134</v>
      </c>
      <c r="AB3" s="1">
        <v>0.59943643449999995</v>
      </c>
      <c r="AC3" s="1">
        <v>238271.794088047</v>
      </c>
      <c r="AD3" s="1">
        <v>0.59606247270000001</v>
      </c>
      <c r="AE3" s="1">
        <v>24951.681561092999</v>
      </c>
      <c r="AF3" s="1">
        <v>0.57752773459999995</v>
      </c>
      <c r="AG3" s="1">
        <v>314483.77816980501</v>
      </c>
      <c r="AH3" s="1">
        <v>19176.888321845599</v>
      </c>
      <c r="AI3" s="1">
        <v>16.399103592399999</v>
      </c>
    </row>
    <row r="4" spans="1:35">
      <c r="A4">
        <v>3</v>
      </c>
      <c r="B4">
        <v>16646</v>
      </c>
      <c r="C4">
        <v>1</v>
      </c>
      <c r="D4" s="1">
        <v>0</v>
      </c>
      <c r="E4" s="1">
        <v>4762.8171279999997</v>
      </c>
      <c r="F4" s="1">
        <v>8.4685946057744594</v>
      </c>
      <c r="G4" s="1">
        <v>849.06597271875</v>
      </c>
      <c r="H4" s="1">
        <v>6.7441368896748699</v>
      </c>
      <c r="I4">
        <v>1060</v>
      </c>
      <c r="J4" s="1">
        <v>6.9660241871061102</v>
      </c>
      <c r="K4" s="1">
        <v>10024360.749479</v>
      </c>
      <c r="L4" s="1">
        <v>16.120528763485702</v>
      </c>
      <c r="M4" s="1">
        <v>458240.39532700001</v>
      </c>
      <c r="N4" s="1">
        <v>13.0351492060213</v>
      </c>
      <c r="O4" s="1">
        <v>0.80605758709999997</v>
      </c>
      <c r="P4" s="1">
        <v>0.21081970150000001</v>
      </c>
      <c r="Q4" s="1">
        <v>0.83813199419999995</v>
      </c>
      <c r="R4" s="1">
        <v>5.4708626900000001E-2</v>
      </c>
      <c r="S4" s="1">
        <v>0.99557610799999996</v>
      </c>
      <c r="T4" s="1">
        <v>6.0832253599999997E-2</v>
      </c>
      <c r="U4" s="1">
        <v>31.421903</v>
      </c>
      <c r="V4" s="1">
        <v>3.2342251098401</v>
      </c>
      <c r="W4" s="1">
        <v>441700.02081800002</v>
      </c>
      <c r="X4" s="1">
        <v>12.756520690066001</v>
      </c>
      <c r="Y4" s="1">
        <v>16662.043112862699</v>
      </c>
      <c r="Z4" s="1">
        <v>9.5222955802259097</v>
      </c>
      <c r="AA4" s="1">
        <v>25.327863313000002</v>
      </c>
      <c r="AB4" s="1">
        <v>0.6818383723</v>
      </c>
      <c r="AC4" s="1">
        <v>370202.91928693198</v>
      </c>
      <c r="AD4" s="1">
        <v>0.69789173120000003</v>
      </c>
      <c r="AE4" s="1">
        <v>16588.3320332976</v>
      </c>
      <c r="AF4" s="1">
        <v>0.57926269929999996</v>
      </c>
      <c r="AG4" s="1">
        <v>346805.95328145102</v>
      </c>
      <c r="AH4" s="1">
        <v>13660.9350194008</v>
      </c>
      <c r="AI4" s="1">
        <v>25.386692257100002</v>
      </c>
    </row>
    <row r="5" spans="1:35">
      <c r="A5">
        <v>4</v>
      </c>
      <c r="B5">
        <v>18178</v>
      </c>
      <c r="C5">
        <v>1</v>
      </c>
      <c r="D5" s="1">
        <v>0</v>
      </c>
      <c r="E5" s="1">
        <v>442.442723</v>
      </c>
      <c r="F5" s="1">
        <v>6.0923110165219398</v>
      </c>
      <c r="G5" s="1">
        <v>442.442723</v>
      </c>
      <c r="H5" s="1">
        <v>6.0923110165219398</v>
      </c>
      <c r="I5">
        <v>530</v>
      </c>
      <c r="J5" s="1">
        <v>6.2728770065461603</v>
      </c>
      <c r="K5" s="1">
        <v>22015757.383622002</v>
      </c>
      <c r="L5" s="1">
        <v>16.907268999651802</v>
      </c>
      <c r="M5" s="1">
        <v>489239.05296937702</v>
      </c>
      <c r="N5" s="1">
        <v>13.1006065098815</v>
      </c>
      <c r="O5" s="1">
        <v>0.71932847759999996</v>
      </c>
      <c r="P5" s="1">
        <v>0.21213378590000001</v>
      </c>
      <c r="Q5" s="1">
        <v>0.99192609040000002</v>
      </c>
      <c r="R5" s="1">
        <v>6.0074089099999999E-2</v>
      </c>
      <c r="S5" s="1">
        <v>0.62537622940000004</v>
      </c>
      <c r="T5" s="1">
        <v>5.6769318700000002E-2</v>
      </c>
      <c r="U5" s="1">
        <v>24.056276</v>
      </c>
      <c r="V5" s="1">
        <v>2.9920325749314198</v>
      </c>
      <c r="W5" s="1">
        <v>267786.70872900001</v>
      </c>
      <c r="X5" s="1">
        <v>12.2424897034662</v>
      </c>
      <c r="Y5" s="1">
        <v>11919.3539018926</v>
      </c>
      <c r="Z5" s="1">
        <v>9.2504571285347996</v>
      </c>
      <c r="AA5" s="1">
        <v>17.304364391699998</v>
      </c>
      <c r="AB5" s="1">
        <v>0.63471119779999996</v>
      </c>
      <c r="AC5" s="1">
        <v>265624.62304981099</v>
      </c>
      <c r="AD5" s="1">
        <v>0.73545641780000004</v>
      </c>
      <c r="AE5" s="1">
        <v>7454.0806002301997</v>
      </c>
      <c r="AF5" s="1">
        <v>0.52514214879999999</v>
      </c>
      <c r="AG5" s="1">
        <v>207417.65644155399</v>
      </c>
      <c r="AH5" s="1">
        <v>10409.323027710499</v>
      </c>
      <c r="AI5" s="1">
        <v>19.926142736599999</v>
      </c>
    </row>
    <row r="6" spans="1:35">
      <c r="A6">
        <v>5</v>
      </c>
      <c r="B6">
        <v>1055</v>
      </c>
      <c r="C6">
        <v>1</v>
      </c>
      <c r="D6" s="1">
        <v>0</v>
      </c>
      <c r="E6" s="1">
        <v>37594.331453999999</v>
      </c>
      <c r="F6" s="1">
        <v>10.534608558810501</v>
      </c>
      <c r="G6" s="1">
        <v>3225.2604873714199</v>
      </c>
      <c r="H6" s="1">
        <v>8.0787689972459997</v>
      </c>
      <c r="I6">
        <v>232</v>
      </c>
      <c r="J6" s="1">
        <v>5.4467373716663001</v>
      </c>
      <c r="K6" s="1">
        <v>4066161.1503650001</v>
      </c>
      <c r="L6" s="1">
        <v>15.218209906021199</v>
      </c>
      <c r="M6" s="1">
        <v>164746.82975999999</v>
      </c>
      <c r="N6" s="1">
        <v>12.012165209448099</v>
      </c>
      <c r="O6" s="1">
        <v>0.9610706591</v>
      </c>
      <c r="P6" s="1">
        <v>0.28523327399999998</v>
      </c>
      <c r="Q6" s="1">
        <v>0.95920713290000004</v>
      </c>
      <c r="R6" s="1">
        <v>5.5390434000000002E-2</v>
      </c>
      <c r="S6" s="1">
        <v>0.73564219139999998</v>
      </c>
      <c r="T6" s="1">
        <v>5.5375990100000001E-2</v>
      </c>
      <c r="U6" s="1">
        <v>20.875829</v>
      </c>
      <c r="V6" s="1">
        <v>2.72153267357736</v>
      </c>
      <c r="W6" s="1">
        <v>301104.83764899999</v>
      </c>
      <c r="X6" s="1">
        <v>12.3530666874203</v>
      </c>
      <c r="Y6" s="1">
        <v>17782.897516820201</v>
      </c>
      <c r="Z6" s="1">
        <v>9.6315340138429697</v>
      </c>
      <c r="AA6" s="1">
        <v>20.0631467372</v>
      </c>
      <c r="AB6" s="1">
        <v>0.77627167480000003</v>
      </c>
      <c r="AC6" s="1">
        <v>288821.90801109897</v>
      </c>
      <c r="AD6" s="1">
        <v>0.68424172490000001</v>
      </c>
      <c r="AE6" s="1">
        <v>13081.849698857401</v>
      </c>
      <c r="AF6" s="1">
        <v>0.53335573179999995</v>
      </c>
      <c r="AG6" s="1">
        <v>231669.41229005699</v>
      </c>
      <c r="AH6" s="1">
        <v>15237.7931731348</v>
      </c>
      <c r="AI6" s="1">
        <v>15.203606562799999</v>
      </c>
    </row>
    <row r="7" spans="1:35">
      <c r="A7">
        <v>6</v>
      </c>
      <c r="B7">
        <v>346</v>
      </c>
      <c r="C7">
        <v>1</v>
      </c>
      <c r="D7" s="1">
        <v>0</v>
      </c>
      <c r="E7" s="1">
        <v>10159.412274</v>
      </c>
      <c r="F7" s="1">
        <v>9.2261558724120203</v>
      </c>
      <c r="G7" s="1">
        <v>4980.7838897777701</v>
      </c>
      <c r="H7" s="1">
        <v>8.5133425652173198</v>
      </c>
      <c r="I7">
        <v>57</v>
      </c>
      <c r="J7" s="1">
        <v>4.0430512678345503</v>
      </c>
      <c r="K7" s="1">
        <v>1131461.3392990001</v>
      </c>
      <c r="L7" s="1">
        <v>13.9390205758175</v>
      </c>
      <c r="M7" s="1">
        <v>82700.8082134</v>
      </c>
      <c r="N7" s="1">
        <v>11.322984653798301</v>
      </c>
      <c r="O7" s="1">
        <v>0.59514841979999999</v>
      </c>
      <c r="P7" s="1">
        <v>0.20390412129999999</v>
      </c>
      <c r="Q7" s="1">
        <v>0.65230447260000002</v>
      </c>
      <c r="R7" s="1">
        <v>4.1704412099999998E-2</v>
      </c>
      <c r="S7" s="1">
        <v>0.54440002279999999</v>
      </c>
      <c r="T7" s="1">
        <v>5.0297685299999999E-2</v>
      </c>
      <c r="U7" s="1">
        <v>8.7774560000000008</v>
      </c>
      <c r="V7" s="1">
        <v>2.0695533103504902</v>
      </c>
      <c r="W7" s="1">
        <v>144436.675873</v>
      </c>
      <c r="X7" s="1">
        <v>11.7496837539498</v>
      </c>
      <c r="Y7" s="1">
        <v>18079.120157401601</v>
      </c>
      <c r="Z7" s="1">
        <v>9.6801304435993298</v>
      </c>
      <c r="AA7" s="1">
        <v>5.2238890685000001</v>
      </c>
      <c r="AB7" s="1">
        <v>0.42199044920000001</v>
      </c>
      <c r="AC7" s="1">
        <v>94216.689679972696</v>
      </c>
      <c r="AD7" s="1">
        <v>0.49001365320000001</v>
      </c>
      <c r="AE7" s="1">
        <v>9842.2734254011993</v>
      </c>
      <c r="AF7" s="1">
        <v>0.48688815499999999</v>
      </c>
      <c r="AG7" s="1">
        <v>126713.480031106</v>
      </c>
      <c r="AH7" s="1">
        <v>15996.583442867601</v>
      </c>
      <c r="AI7" s="1">
        <v>7.9212839719000003</v>
      </c>
    </row>
    <row r="8" spans="1:35">
      <c r="A8">
        <v>7</v>
      </c>
      <c r="B8">
        <v>493</v>
      </c>
      <c r="C8">
        <v>1</v>
      </c>
      <c r="D8" s="1">
        <v>0</v>
      </c>
      <c r="E8" s="1">
        <v>49692.783727000002</v>
      </c>
      <c r="F8" s="1">
        <v>10.8136150049028</v>
      </c>
      <c r="G8" s="1">
        <v>3099.0710443333301</v>
      </c>
      <c r="H8" s="1">
        <v>8.0388576824469897</v>
      </c>
      <c r="I8">
        <v>107</v>
      </c>
      <c r="J8" s="1">
        <v>4.6728288344618996</v>
      </c>
      <c r="K8" s="1">
        <v>1221972.289043</v>
      </c>
      <c r="L8" s="1">
        <v>14.015976741732301</v>
      </c>
      <c r="M8" s="1">
        <v>93620.369544999994</v>
      </c>
      <c r="N8" s="1">
        <v>11.4470032621331</v>
      </c>
      <c r="O8" s="1">
        <v>0.68858563429999997</v>
      </c>
      <c r="P8" s="1">
        <v>0.20180816730000001</v>
      </c>
      <c r="Q8" s="1">
        <v>0.64315429690000003</v>
      </c>
      <c r="R8" s="1">
        <v>4.6184367599999998E-2</v>
      </c>
      <c r="S8" s="1">
        <v>0.53650799689999995</v>
      </c>
      <c r="T8" s="1">
        <v>4.77054352E-2</v>
      </c>
      <c r="U8" s="1">
        <v>18.673427</v>
      </c>
      <c r="V8" s="1">
        <v>2.7603112366257401</v>
      </c>
      <c r="W8" s="1">
        <v>295756.32396100002</v>
      </c>
      <c r="X8" s="1">
        <v>12.4260491690035</v>
      </c>
      <c r="Y8" s="1">
        <v>17622.330685566201</v>
      </c>
      <c r="Z8" s="1">
        <v>9.6657379323778105</v>
      </c>
      <c r="AA8" s="1">
        <v>12.858253575000001</v>
      </c>
      <c r="AB8" s="1">
        <v>0.55705335180000004</v>
      </c>
      <c r="AC8" s="1">
        <v>190216.950582608</v>
      </c>
      <c r="AD8" s="1">
        <v>0.57388922239999995</v>
      </c>
      <c r="AE8" s="1">
        <v>9454.5213365254003</v>
      </c>
      <c r="AF8" s="1">
        <v>0.46110823480000002</v>
      </c>
      <c r="AG8" s="1">
        <v>249209.49547544701</v>
      </c>
      <c r="AH8" s="1">
        <v>15768.001317341799</v>
      </c>
      <c r="AI8" s="1">
        <v>15.8047612034</v>
      </c>
    </row>
    <row r="9" spans="1:35">
      <c r="A9">
        <v>8</v>
      </c>
      <c r="B9">
        <v>397</v>
      </c>
      <c r="C9">
        <v>4</v>
      </c>
      <c r="D9" s="1">
        <v>1.3862943611198899</v>
      </c>
      <c r="E9" s="1">
        <v>26651.527039000001</v>
      </c>
      <c r="F9" s="1">
        <v>10.1906017277272</v>
      </c>
      <c r="G9" s="1">
        <v>4100.3578783846096</v>
      </c>
      <c r="H9" s="1">
        <v>8.3188295362939506</v>
      </c>
      <c r="I9">
        <v>59</v>
      </c>
      <c r="J9" s="1">
        <v>4.0775374439057099</v>
      </c>
      <c r="K9" s="1">
        <v>1108665.9541579999</v>
      </c>
      <c r="L9" s="1">
        <v>13.918668007395</v>
      </c>
      <c r="M9" s="1">
        <v>44475.663340200001</v>
      </c>
      <c r="N9" s="1">
        <v>10.702697427323301</v>
      </c>
      <c r="O9" s="1">
        <v>0.70653727879999995</v>
      </c>
      <c r="P9" s="1">
        <v>0.21680659790000001</v>
      </c>
      <c r="Q9" s="1">
        <v>0.66711679489999998</v>
      </c>
      <c r="R9" s="1">
        <v>4.3556794099999997E-2</v>
      </c>
      <c r="S9" s="1">
        <v>0.44453194229999998</v>
      </c>
      <c r="T9" s="1">
        <v>4.3643001399999999E-2</v>
      </c>
      <c r="U9" s="1">
        <v>11.345088000000001</v>
      </c>
      <c r="V9" s="1">
        <v>2.2797536629961899</v>
      </c>
      <c r="W9" s="1">
        <v>167286.84925200001</v>
      </c>
      <c r="X9" s="1">
        <v>11.879933203946401</v>
      </c>
      <c r="Y9" s="1">
        <v>16141.0367760882</v>
      </c>
      <c r="Z9" s="1">
        <v>9.6001795409502204</v>
      </c>
      <c r="AA9" s="1">
        <v>8.0157276027000002</v>
      </c>
      <c r="AB9" s="1">
        <v>0.49426563569999998</v>
      </c>
      <c r="AC9" s="1">
        <v>111599.866701885</v>
      </c>
      <c r="AD9" s="1">
        <v>0.51745180430000004</v>
      </c>
      <c r="AE9" s="1">
        <v>7175.2064289045002</v>
      </c>
      <c r="AF9" s="1">
        <v>0.41898064909999999</v>
      </c>
      <c r="AG9" s="1">
        <v>144340.90895805199</v>
      </c>
      <c r="AH9" s="1">
        <v>14767.4326864746</v>
      </c>
      <c r="AI9" s="1">
        <v>9.7742723480000002</v>
      </c>
    </row>
    <row r="10" spans="1:35">
      <c r="A10">
        <v>10</v>
      </c>
      <c r="B10">
        <v>62</v>
      </c>
      <c r="C10">
        <v>4</v>
      </c>
      <c r="D10" s="1">
        <v>1.3862943611198899</v>
      </c>
      <c r="E10" s="1">
        <v>23837.648761</v>
      </c>
      <c r="F10" s="1">
        <v>10.0790214905184</v>
      </c>
      <c r="G10" s="1">
        <v>3972.9414601666599</v>
      </c>
      <c r="H10" s="1">
        <v>8.2872620212904007</v>
      </c>
      <c r="I10">
        <v>41</v>
      </c>
      <c r="J10" s="1">
        <v>3.7135720667043</v>
      </c>
      <c r="K10" s="1">
        <v>439437.82973900001</v>
      </c>
      <c r="L10" s="1">
        <v>12.993251529307299</v>
      </c>
      <c r="M10" s="1">
        <v>44631.123003333298</v>
      </c>
      <c r="N10" s="1">
        <v>10.706186719828199</v>
      </c>
      <c r="O10" s="1">
        <v>0.74716873340000001</v>
      </c>
      <c r="P10" s="1">
        <v>0.24752158229999999</v>
      </c>
      <c r="Q10" s="1">
        <v>0.5762595505</v>
      </c>
      <c r="R10" s="1">
        <v>4.5683841599999997E-2</v>
      </c>
      <c r="S10" s="1">
        <v>0.50196419810000004</v>
      </c>
      <c r="T10" s="1">
        <v>4.8213824199999998E-2</v>
      </c>
      <c r="U10" s="1">
        <v>9.5322580000000006</v>
      </c>
      <c r="V10" s="1">
        <v>2.08866750007771</v>
      </c>
      <c r="W10" s="1">
        <v>128031.829685</v>
      </c>
      <c r="X10" s="1">
        <v>11.6191333733455</v>
      </c>
      <c r="Y10" s="1">
        <v>15346.6177146544</v>
      </c>
      <c r="Z10" s="1">
        <v>9.53046587326787</v>
      </c>
      <c r="AA10" s="1">
        <v>7.1222051360999998</v>
      </c>
      <c r="AB10" s="1">
        <v>0.51699028459999996</v>
      </c>
      <c r="AC10" s="1">
        <v>73779.564626104999</v>
      </c>
      <c r="AD10" s="1">
        <v>0.53080664799999999</v>
      </c>
      <c r="AE10" s="1">
        <v>7703.4526540323996</v>
      </c>
      <c r="AF10" s="1">
        <v>0.45950020590000001</v>
      </c>
      <c r="AG10" s="1">
        <v>111205.30576179799</v>
      </c>
      <c r="AH10" s="1">
        <v>13773.006064949401</v>
      </c>
      <c r="AI10" s="1">
        <v>8.0741491899</v>
      </c>
    </row>
    <row r="11" spans="1:35">
      <c r="A11">
        <v>11</v>
      </c>
      <c r="B11">
        <v>1731</v>
      </c>
      <c r="C11">
        <v>1</v>
      </c>
      <c r="D11" s="1">
        <v>0</v>
      </c>
      <c r="E11" s="1">
        <v>7726.8158299999996</v>
      </c>
      <c r="F11" s="1">
        <v>8.9524521330436002</v>
      </c>
      <c r="G11" s="1">
        <v>1514.1097611666601</v>
      </c>
      <c r="H11" s="1">
        <v>7.3225829288376501</v>
      </c>
      <c r="I11">
        <v>113</v>
      </c>
      <c r="J11" s="1">
        <v>4.7273878187123399</v>
      </c>
      <c r="K11" s="1">
        <v>813062.38456999999</v>
      </c>
      <c r="L11" s="1">
        <v>13.6085631193745</v>
      </c>
      <c r="M11" s="1">
        <v>103898.187123</v>
      </c>
      <c r="N11" s="1">
        <v>11.5511667286482</v>
      </c>
      <c r="O11" s="1">
        <v>0.71898707279999996</v>
      </c>
      <c r="P11" s="1">
        <v>0.2659808145</v>
      </c>
      <c r="Q11" s="1">
        <v>0.78024797930000001</v>
      </c>
      <c r="R11" s="1">
        <v>6.4238973099999999E-2</v>
      </c>
      <c r="S11" s="1">
        <v>0.62619183329999994</v>
      </c>
      <c r="T11" s="1">
        <v>5.9448874999999998E-2</v>
      </c>
      <c r="U11" s="1">
        <v>13.827267000000001</v>
      </c>
      <c r="V11" s="1">
        <v>2.42300666068612</v>
      </c>
      <c r="W11" s="1">
        <v>128597.90190500001</v>
      </c>
      <c r="X11" s="1">
        <v>11.5014182052998</v>
      </c>
      <c r="Y11" s="1">
        <v>10170.516719347501</v>
      </c>
      <c r="Z11" s="1">
        <v>9.0784115446137506</v>
      </c>
      <c r="AA11" s="1">
        <v>9.9416262251000003</v>
      </c>
      <c r="AB11" s="1">
        <v>0.64447328520000002</v>
      </c>
      <c r="AC11" s="1">
        <v>100338.253100798</v>
      </c>
      <c r="AD11" s="1">
        <v>0.73883929510000002</v>
      </c>
      <c r="AE11" s="1">
        <v>6368.6945101596002</v>
      </c>
      <c r="AF11" s="1">
        <v>0.53970135289999999</v>
      </c>
      <c r="AG11" s="1">
        <v>98855.869561161104</v>
      </c>
      <c r="AH11" s="1">
        <v>8764.0336879903007</v>
      </c>
      <c r="AI11" s="1">
        <v>11.279722680300001</v>
      </c>
    </row>
    <row r="12" spans="1:35">
      <c r="A12">
        <v>12</v>
      </c>
      <c r="B12">
        <v>1859</v>
      </c>
      <c r="C12">
        <v>1</v>
      </c>
      <c r="D12" s="1">
        <v>0</v>
      </c>
      <c r="E12" s="1">
        <v>5566.4648719999996</v>
      </c>
      <c r="F12" s="1">
        <v>8.6245154585407402</v>
      </c>
      <c r="G12" s="1">
        <v>1253.7983975643499</v>
      </c>
      <c r="H12" s="1">
        <v>7.1339329407758401</v>
      </c>
      <c r="I12">
        <v>101</v>
      </c>
      <c r="J12" s="1">
        <v>4.6151205168412499</v>
      </c>
      <c r="K12" s="1">
        <v>534441.952957</v>
      </c>
      <c r="L12" s="1">
        <v>13.188978402908001</v>
      </c>
      <c r="M12" s="1">
        <v>58193.836281000004</v>
      </c>
      <c r="N12" s="1">
        <v>10.9715347222863</v>
      </c>
      <c r="O12" s="1">
        <v>0.67617882770000004</v>
      </c>
      <c r="P12" s="1">
        <v>0.25834698649999999</v>
      </c>
      <c r="Q12" s="1">
        <v>0.70098637600000002</v>
      </c>
      <c r="R12" s="1">
        <v>5.9664020999999998E-2</v>
      </c>
      <c r="S12" s="1">
        <v>0.58625099940000003</v>
      </c>
      <c r="T12" s="1">
        <v>5.9652238599999997E-2</v>
      </c>
      <c r="U12" s="1">
        <v>9.7789129999999993</v>
      </c>
      <c r="V12" s="1">
        <v>2.1273310003045101</v>
      </c>
      <c r="W12" s="1">
        <v>94896.944875000001</v>
      </c>
      <c r="X12" s="1">
        <v>11.243789886283601</v>
      </c>
      <c r="Y12" s="1">
        <v>10556.7235607658</v>
      </c>
      <c r="Z12" s="1">
        <v>9.11645888597916</v>
      </c>
      <c r="AA12" s="1">
        <v>6.6122939286999998</v>
      </c>
      <c r="AB12" s="1">
        <v>0.54958955320000002</v>
      </c>
      <c r="AC12" s="1">
        <v>66521.465482128493</v>
      </c>
      <c r="AD12" s="1">
        <v>0.67084971579999997</v>
      </c>
      <c r="AE12" s="1">
        <v>6188.8897376683999</v>
      </c>
      <c r="AF12" s="1">
        <v>0.54381718069999996</v>
      </c>
      <c r="AG12" s="1">
        <v>76403.966113203103</v>
      </c>
      <c r="AH12" s="1">
        <v>9103.9064988774007</v>
      </c>
      <c r="AI12" s="1">
        <v>8.3924374796999999</v>
      </c>
    </row>
    <row r="13" spans="1:35">
      <c r="A13">
        <v>13</v>
      </c>
      <c r="B13">
        <v>772</v>
      </c>
      <c r="C13">
        <v>1</v>
      </c>
      <c r="D13" s="1">
        <v>0</v>
      </c>
      <c r="E13" s="1">
        <v>7227.6446429999996</v>
      </c>
      <c r="F13" s="1">
        <v>8.8856684865577602</v>
      </c>
      <c r="G13" s="1">
        <v>1400.17181072727</v>
      </c>
      <c r="H13" s="1">
        <v>7.24435023002167</v>
      </c>
      <c r="I13">
        <v>26</v>
      </c>
      <c r="J13" s="1">
        <v>3.2580965380214799</v>
      </c>
      <c r="K13" s="1">
        <v>337516.94009400002</v>
      </c>
      <c r="L13" s="1">
        <v>12.7293709809062</v>
      </c>
      <c r="M13" s="1">
        <v>54939.366333999998</v>
      </c>
      <c r="N13" s="1">
        <v>10.9139854258004</v>
      </c>
      <c r="O13" s="1">
        <v>0.49271935090000002</v>
      </c>
      <c r="P13" s="1">
        <v>0.30476694339999999</v>
      </c>
      <c r="Q13" s="1">
        <v>0.69650143639999995</v>
      </c>
      <c r="R13" s="1">
        <v>6.0716056599999998E-2</v>
      </c>
      <c r="S13" s="1">
        <v>0.63092655529999997</v>
      </c>
      <c r="T13" s="1">
        <v>6.2076893899999999E-2</v>
      </c>
      <c r="U13" s="1">
        <v>6.6036260000000002</v>
      </c>
      <c r="V13" s="1">
        <v>1.7601156105545701</v>
      </c>
      <c r="W13" s="1">
        <v>60941.229730999999</v>
      </c>
      <c r="X13" s="1">
        <v>10.8064214408334</v>
      </c>
      <c r="Y13" s="1">
        <v>9976.9837556542207</v>
      </c>
      <c r="Z13" s="1">
        <v>9.0463058302789108</v>
      </c>
      <c r="AA13" s="1">
        <v>3.2537343161000001</v>
      </c>
      <c r="AB13" s="1">
        <v>0.53642505470000001</v>
      </c>
      <c r="AC13" s="1">
        <v>42445.654042604503</v>
      </c>
      <c r="AD13" s="1">
        <v>0.65612329599999997</v>
      </c>
      <c r="AE13" s="1">
        <v>6294.7439931158997</v>
      </c>
      <c r="AF13" s="1">
        <v>0.56156656680000006</v>
      </c>
      <c r="AG13" s="1">
        <v>49336.598161290298</v>
      </c>
      <c r="AH13" s="1">
        <v>8487.1270539654997</v>
      </c>
      <c r="AI13" s="1">
        <v>5.8131094124000002</v>
      </c>
    </row>
    <row r="14" spans="1:35">
      <c r="A14">
        <v>14</v>
      </c>
      <c r="B14">
        <v>772</v>
      </c>
      <c r="C14">
        <v>1</v>
      </c>
      <c r="D14" s="1">
        <v>0</v>
      </c>
      <c r="E14" s="1">
        <v>12252.858359</v>
      </c>
      <c r="F14" s="1">
        <v>9.4135145241829594</v>
      </c>
      <c r="G14" s="1">
        <v>1712.3934067619</v>
      </c>
      <c r="H14" s="1">
        <v>7.4456473239724996</v>
      </c>
      <c r="I14">
        <v>220</v>
      </c>
      <c r="J14" s="1">
        <v>5.3936275463523602</v>
      </c>
      <c r="K14" s="1">
        <v>2956410.6465699999</v>
      </c>
      <c r="L14" s="1">
        <v>14.899486471080399</v>
      </c>
      <c r="M14" s="1">
        <v>210527.013533916</v>
      </c>
      <c r="N14" s="1">
        <v>12.2573692541983</v>
      </c>
      <c r="O14" s="1">
        <v>0.69771737639999998</v>
      </c>
      <c r="P14" s="1">
        <v>0.21901990499999999</v>
      </c>
      <c r="Q14" s="1">
        <v>0.92123046829999999</v>
      </c>
      <c r="R14" s="1">
        <v>5.4636701699999998E-2</v>
      </c>
      <c r="S14" s="1">
        <v>0.8761252504</v>
      </c>
      <c r="T14" s="1">
        <v>5.5330837799999998E-2</v>
      </c>
      <c r="U14" s="1">
        <v>27.304404000000002</v>
      </c>
      <c r="V14" s="1">
        <v>3.1119049495665299</v>
      </c>
      <c r="W14" s="1">
        <v>294120.14911599999</v>
      </c>
      <c r="X14" s="1">
        <v>12.349649293768501</v>
      </c>
      <c r="Y14" s="1">
        <v>11989.9237466752</v>
      </c>
      <c r="Z14" s="1">
        <v>9.2377443442020208</v>
      </c>
      <c r="AA14" s="1">
        <v>19.050757124099999</v>
      </c>
      <c r="AB14" s="1">
        <v>0.68156912650000001</v>
      </c>
      <c r="AC14" s="1">
        <v>270952.44270254602</v>
      </c>
      <c r="AD14" s="1">
        <v>0.67474410460000001</v>
      </c>
      <c r="AE14" s="1">
        <v>10504.6749444006</v>
      </c>
      <c r="AF14" s="1">
        <v>0.51113213430000004</v>
      </c>
      <c r="AG14" s="1">
        <v>230879.05795630801</v>
      </c>
      <c r="AH14" s="1">
        <v>10277.8291466272</v>
      </c>
      <c r="AI14" s="1">
        <v>22.463796066499999</v>
      </c>
    </row>
    <row r="15" spans="1:35">
      <c r="A15">
        <v>16</v>
      </c>
      <c r="B15">
        <v>1703</v>
      </c>
      <c r="C15">
        <v>1</v>
      </c>
      <c r="D15" s="1">
        <v>0</v>
      </c>
      <c r="E15" s="1">
        <v>5012.4070789999996</v>
      </c>
      <c r="F15" s="1">
        <v>8.5196715335876299</v>
      </c>
      <c r="G15" s="1">
        <v>393.86502183332999</v>
      </c>
      <c r="H15" s="1">
        <v>5.9760082664232002</v>
      </c>
      <c r="I15">
        <v>132</v>
      </c>
      <c r="J15" s="1">
        <v>4.8828019225863697</v>
      </c>
      <c r="K15" s="1">
        <v>1323418.272808</v>
      </c>
      <c r="L15" s="1">
        <v>14.0957285479364</v>
      </c>
      <c r="M15" s="1">
        <v>62900.771285000003</v>
      </c>
      <c r="N15" s="1">
        <v>11.049313704696001</v>
      </c>
      <c r="O15" s="1">
        <v>0.43245177099999998</v>
      </c>
      <c r="P15" s="1">
        <v>0.1430357042</v>
      </c>
      <c r="Q15" s="1">
        <v>0.72887898340000001</v>
      </c>
      <c r="R15" s="1">
        <v>4.6997739500000003E-2</v>
      </c>
      <c r="S15" s="1">
        <v>0.53527939290000004</v>
      </c>
      <c r="T15" s="1">
        <v>4.9728345299999997E-2</v>
      </c>
      <c r="U15" s="1">
        <v>19.230181999999999</v>
      </c>
      <c r="V15" s="1">
        <v>2.88051052077242</v>
      </c>
      <c r="W15" s="1">
        <v>157434.77218100001</v>
      </c>
      <c r="X15" s="1">
        <v>11.798339046959301</v>
      </c>
      <c r="Y15" s="1">
        <v>8283.0627178399209</v>
      </c>
      <c r="Z15" s="1">
        <v>8.9178285261869394</v>
      </c>
      <c r="AA15" s="1">
        <v>8.3161262616999991</v>
      </c>
      <c r="AB15" s="1">
        <v>0.41201585080000003</v>
      </c>
      <c r="AC15" s="1">
        <v>114750.896706367</v>
      </c>
      <c r="AD15" s="1">
        <v>0.55449526540000005</v>
      </c>
      <c r="AE15" s="1">
        <v>4433.7527826072001</v>
      </c>
      <c r="AF15" s="1">
        <v>0.44346885609999998</v>
      </c>
      <c r="AG15" s="1">
        <v>133031.21074897601</v>
      </c>
      <c r="AH15" s="1">
        <v>7463.8640344749001</v>
      </c>
      <c r="AI15" s="1">
        <v>17.823370057999998</v>
      </c>
    </row>
    <row r="16" spans="1:35">
      <c r="A16">
        <v>17</v>
      </c>
      <c r="B16">
        <v>185</v>
      </c>
      <c r="C16">
        <v>1</v>
      </c>
      <c r="D16" s="1">
        <v>0</v>
      </c>
      <c r="E16" s="1">
        <v>5030.894902</v>
      </c>
      <c r="F16" s="1">
        <v>8.5233531601916201</v>
      </c>
      <c r="G16" s="1">
        <v>2135.3101257272701</v>
      </c>
      <c r="H16" s="1">
        <v>7.6663671730656899</v>
      </c>
      <c r="I16">
        <v>27</v>
      </c>
      <c r="J16" s="1">
        <v>3.2958368660043198</v>
      </c>
      <c r="K16" s="1">
        <v>546328.74827700004</v>
      </c>
      <c r="L16" s="1">
        <v>13.210976176607099</v>
      </c>
      <c r="M16" s="1">
        <v>118408.60940849999</v>
      </c>
      <c r="N16" s="1">
        <v>11.6818967133872</v>
      </c>
      <c r="O16" s="1">
        <v>0.49824337010000003</v>
      </c>
      <c r="P16" s="1">
        <v>0.35926668490000002</v>
      </c>
      <c r="Q16" s="1">
        <v>0.63549018680000002</v>
      </c>
      <c r="R16" s="1">
        <v>5.75847835E-2</v>
      </c>
      <c r="S16" s="1">
        <v>1.0459855889</v>
      </c>
      <c r="T16" s="1">
        <v>6.50972732E-2</v>
      </c>
      <c r="U16" s="1">
        <v>12.837837</v>
      </c>
      <c r="V16" s="1">
        <v>2.3133186351573101</v>
      </c>
      <c r="W16" s="1">
        <v>113827.24066700001</v>
      </c>
      <c r="X16" s="1">
        <v>11.4476799831126</v>
      </c>
      <c r="Y16" s="1">
        <v>11613.526518995501</v>
      </c>
      <c r="Z16" s="1">
        <v>9.1343613479552896</v>
      </c>
      <c r="AA16" s="1">
        <v>6.3963671720999997</v>
      </c>
      <c r="AB16" s="1">
        <v>0.83109831720000005</v>
      </c>
      <c r="AC16" s="1">
        <v>72336.0944337908</v>
      </c>
      <c r="AD16" s="1">
        <v>0.65921217389999998</v>
      </c>
      <c r="AE16" s="1">
        <v>12147.581375019799</v>
      </c>
      <c r="AF16" s="1">
        <v>0.59462201650000002</v>
      </c>
      <c r="AG16" s="1">
        <v>93683.745854793699</v>
      </c>
      <c r="AH16" s="1">
        <v>9268.3564764066996</v>
      </c>
      <c r="AI16" s="1">
        <v>10.1079135328</v>
      </c>
    </row>
    <row r="17" spans="1:35">
      <c r="A17">
        <v>20</v>
      </c>
      <c r="B17">
        <v>1385</v>
      </c>
      <c r="C17">
        <v>1</v>
      </c>
      <c r="D17" s="1">
        <v>0</v>
      </c>
      <c r="E17" s="1">
        <v>21328.270567</v>
      </c>
      <c r="F17" s="1">
        <v>9.9677887283376396</v>
      </c>
      <c r="G17" s="1">
        <v>3279.5889549772701</v>
      </c>
      <c r="H17" s="1">
        <v>8.09547337492066</v>
      </c>
      <c r="I17">
        <v>65</v>
      </c>
      <c r="J17" s="1">
        <v>4.1743872698956297</v>
      </c>
      <c r="K17" s="1">
        <v>1456553.06675</v>
      </c>
      <c r="L17" s="1">
        <v>14.191583289149699</v>
      </c>
      <c r="M17" s="1">
        <v>351440.43733400002</v>
      </c>
      <c r="N17" s="1">
        <v>12.7697955230547</v>
      </c>
      <c r="O17" s="1">
        <v>0.57854114919999999</v>
      </c>
      <c r="P17" s="1">
        <v>0.27570175800000002</v>
      </c>
      <c r="Q17" s="1">
        <v>0.63623049220000005</v>
      </c>
      <c r="R17" s="1">
        <v>4.72605683E-2</v>
      </c>
      <c r="S17" s="1">
        <v>1.0061421236999999</v>
      </c>
      <c r="T17" s="1">
        <v>6.3134425999999993E-2</v>
      </c>
      <c r="U17" s="1">
        <v>16.788447000000001</v>
      </c>
      <c r="V17" s="1">
        <v>2.6151380350928801</v>
      </c>
      <c r="W17" s="1">
        <v>268136.99789300002</v>
      </c>
      <c r="X17" s="1">
        <v>12.329557990131001</v>
      </c>
      <c r="Y17" s="1">
        <v>20808.018074235901</v>
      </c>
      <c r="Z17" s="1">
        <v>9.7144199550381902</v>
      </c>
      <c r="AA17" s="1">
        <v>9.7128074211000008</v>
      </c>
      <c r="AB17" s="1">
        <v>0.72099815379999999</v>
      </c>
      <c r="AC17" s="1">
        <v>170596.93415174799</v>
      </c>
      <c r="AD17" s="1">
        <v>0.58270191689999995</v>
      </c>
      <c r="AE17" s="1">
        <v>20935.823495304699</v>
      </c>
      <c r="AF17" s="1">
        <v>0.61331432770000005</v>
      </c>
      <c r="AG17" s="1">
        <v>226286.68456244201</v>
      </c>
      <c r="AH17" s="1">
        <v>16554.611045785401</v>
      </c>
      <c r="AI17" s="1">
        <v>13.6691030636</v>
      </c>
    </row>
    <row r="18" spans="1:35">
      <c r="A18">
        <v>21</v>
      </c>
      <c r="B18">
        <v>396</v>
      </c>
      <c r="C18">
        <v>1</v>
      </c>
      <c r="D18" s="1">
        <v>0</v>
      </c>
      <c r="E18" s="1">
        <v>16078.640294999999</v>
      </c>
      <c r="F18" s="1">
        <v>9.6852469803889996</v>
      </c>
      <c r="G18" s="1">
        <v>2509.0888850000001</v>
      </c>
      <c r="H18" s="1">
        <v>7.8276749722036403</v>
      </c>
      <c r="I18">
        <v>44</v>
      </c>
      <c r="J18" s="1">
        <v>3.7841896339182601</v>
      </c>
      <c r="K18" s="1">
        <v>810464.08204000001</v>
      </c>
      <c r="L18" s="1">
        <v>13.6053623033708</v>
      </c>
      <c r="M18" s="1">
        <v>107267.38113949999</v>
      </c>
      <c r="N18" s="1">
        <v>11.5830798855664</v>
      </c>
      <c r="O18" s="1">
        <v>0.44600241559999998</v>
      </c>
      <c r="P18" s="1">
        <v>0.20817252380000001</v>
      </c>
      <c r="Q18" s="1">
        <v>0.57210039950000002</v>
      </c>
      <c r="R18" s="1">
        <v>4.4909016699999998E-2</v>
      </c>
      <c r="S18" s="1">
        <v>0.69672643109999999</v>
      </c>
      <c r="T18" s="1">
        <v>5.3875054800000002E-2</v>
      </c>
      <c r="U18" s="1">
        <v>13.702019999999999</v>
      </c>
      <c r="V18" s="1">
        <v>2.5039077419232498</v>
      </c>
      <c r="W18" s="1">
        <v>188186.459703</v>
      </c>
      <c r="X18" s="1">
        <v>12.0022123511059</v>
      </c>
      <c r="Y18" s="1">
        <v>15454.944362472999</v>
      </c>
      <c r="Z18" s="1">
        <v>9.4983046091826502</v>
      </c>
      <c r="AA18" s="1">
        <v>6.1111340190999996</v>
      </c>
      <c r="AB18" s="1">
        <v>0.52124479410000002</v>
      </c>
      <c r="AC18" s="1">
        <v>107661.548771627</v>
      </c>
      <c r="AD18" s="1">
        <v>0.53900755469999995</v>
      </c>
      <c r="AE18" s="1">
        <v>10767.868227811099</v>
      </c>
      <c r="AF18" s="1">
        <v>0.51172168159999998</v>
      </c>
      <c r="AG18" s="1">
        <v>163115.26075713601</v>
      </c>
      <c r="AH18" s="1">
        <v>13337.0960608922</v>
      </c>
      <c r="AI18" s="1">
        <v>12.230193140400001</v>
      </c>
    </row>
    <row r="19" spans="1:35">
      <c r="A19">
        <v>22</v>
      </c>
      <c r="B19">
        <v>105</v>
      </c>
      <c r="C19">
        <v>1</v>
      </c>
      <c r="D19" s="1">
        <v>0</v>
      </c>
      <c r="E19" s="1">
        <v>25022.09619</v>
      </c>
      <c r="F19" s="1">
        <v>10.127514561087001</v>
      </c>
      <c r="G19" s="1">
        <v>3751.9369029999998</v>
      </c>
      <c r="H19" s="1">
        <v>8.2300274930870501</v>
      </c>
      <c r="I19">
        <v>26</v>
      </c>
      <c r="J19" s="1">
        <v>3.2580965380214799</v>
      </c>
      <c r="K19" s="1">
        <v>457001.73981499998</v>
      </c>
      <c r="L19" s="1">
        <v>13.0324424769041</v>
      </c>
      <c r="M19" s="1">
        <v>134318.552853</v>
      </c>
      <c r="N19" s="1">
        <v>11.807969517817501</v>
      </c>
      <c r="O19" s="1">
        <v>0.60563287330000004</v>
      </c>
      <c r="P19" s="1">
        <v>0.38999577349999998</v>
      </c>
      <c r="Q19" s="1">
        <v>0.58273794400000001</v>
      </c>
      <c r="R19" s="1">
        <v>4.9564389E-2</v>
      </c>
      <c r="S19" s="1">
        <v>0.88750320729999999</v>
      </c>
      <c r="T19" s="1">
        <v>6.8719825100000007E-2</v>
      </c>
      <c r="U19" s="1">
        <v>8.4285709999999998</v>
      </c>
      <c r="V19" s="1">
        <v>1.9092747558744401</v>
      </c>
      <c r="W19" s="1">
        <v>137178.235461</v>
      </c>
      <c r="X19" s="1">
        <v>11.66774663514</v>
      </c>
      <c r="Y19" s="1">
        <v>22204.4442230479</v>
      </c>
      <c r="Z19" s="1">
        <v>9.7584718792656293</v>
      </c>
      <c r="AA19" s="1">
        <v>5.1046196724000001</v>
      </c>
      <c r="AB19" s="1">
        <v>0.74460908520000002</v>
      </c>
      <c r="AC19" s="1">
        <v>79938.962890257797</v>
      </c>
      <c r="AD19" s="1">
        <v>0.57830473240000002</v>
      </c>
      <c r="AE19" s="1">
        <v>19706.515465074401</v>
      </c>
      <c r="AF19" s="1">
        <v>0.67060048029999997</v>
      </c>
      <c r="AG19" s="1">
        <v>116744.916770007</v>
      </c>
      <c r="AH19" s="1">
        <v>17300.1747097722</v>
      </c>
      <c r="AI19" s="1">
        <v>6.7481929360999997</v>
      </c>
    </row>
    <row r="20" spans="1:35">
      <c r="A20">
        <v>23</v>
      </c>
      <c r="B20">
        <v>6015</v>
      </c>
      <c r="C20">
        <v>1</v>
      </c>
      <c r="D20" s="1">
        <v>0</v>
      </c>
      <c r="E20" s="1">
        <v>5645.0749150000001</v>
      </c>
      <c r="F20" s="1">
        <v>8.6385387475320101</v>
      </c>
      <c r="G20" s="1">
        <v>1091.5637689565201</v>
      </c>
      <c r="H20" s="1">
        <v>6.9953665975143204</v>
      </c>
      <c r="I20">
        <v>202</v>
      </c>
      <c r="J20" s="1">
        <v>5.3082676974011997</v>
      </c>
      <c r="K20" s="1">
        <v>1536868.8639469999</v>
      </c>
      <c r="L20" s="1">
        <v>14.2452576993928</v>
      </c>
      <c r="M20" s="1">
        <v>253772.51981900001</v>
      </c>
      <c r="N20" s="1">
        <v>12.444193553455399</v>
      </c>
      <c r="O20" s="1">
        <v>0.84633147779999995</v>
      </c>
      <c r="P20" s="1">
        <v>0.41705537990000002</v>
      </c>
      <c r="Q20" s="1">
        <v>0.74418598579999995</v>
      </c>
      <c r="R20" s="1">
        <v>6.1064473299999998E-2</v>
      </c>
      <c r="S20" s="1">
        <v>0.98339355559999997</v>
      </c>
      <c r="T20" s="1">
        <v>6.9460888600000006E-2</v>
      </c>
      <c r="U20" s="1">
        <v>10.980548000000001</v>
      </c>
      <c r="V20" s="1">
        <v>2.0735466568216498</v>
      </c>
      <c r="W20" s="1">
        <v>148118.851956</v>
      </c>
      <c r="X20" s="1">
        <v>11.6679831866239</v>
      </c>
      <c r="Y20" s="1">
        <v>18956.885423049898</v>
      </c>
      <c r="Z20" s="1">
        <v>9.5944365298023104</v>
      </c>
      <c r="AA20" s="1">
        <v>9.2931834157999997</v>
      </c>
      <c r="AB20" s="1">
        <v>0.86478378860000005</v>
      </c>
      <c r="AC20" s="1">
        <v>110227.973854892</v>
      </c>
      <c r="AD20" s="1">
        <v>0.71249924750000004</v>
      </c>
      <c r="AE20" s="1">
        <v>18642.078959763501</v>
      </c>
      <c r="AF20" s="1">
        <v>0.66643808729999998</v>
      </c>
      <c r="AG20" s="1">
        <v>116772.536219887</v>
      </c>
      <c r="AH20" s="1">
        <v>14682.866221438</v>
      </c>
      <c r="AI20" s="1">
        <v>7.9529796471000003</v>
      </c>
    </row>
    <row r="21" spans="1:35">
      <c r="A21">
        <v>24</v>
      </c>
      <c r="B21">
        <v>2000</v>
      </c>
      <c r="C21">
        <v>1</v>
      </c>
      <c r="D21" s="1">
        <v>0</v>
      </c>
      <c r="E21" s="1">
        <v>4544.8809339999998</v>
      </c>
      <c r="F21" s="1">
        <v>8.4217568091287092</v>
      </c>
      <c r="G21" s="1">
        <v>1898.95743203703</v>
      </c>
      <c r="H21" s="1">
        <v>7.5490602945721097</v>
      </c>
      <c r="I21">
        <v>35</v>
      </c>
      <c r="J21" s="1">
        <v>3.55534806148941</v>
      </c>
      <c r="K21" s="1">
        <v>677071.32437499997</v>
      </c>
      <c r="L21" s="1">
        <v>13.425531899927</v>
      </c>
      <c r="M21" s="1">
        <v>223204.25906800001</v>
      </c>
      <c r="N21" s="1">
        <v>12.3158425911531</v>
      </c>
      <c r="O21" s="1">
        <v>0.82710572110000002</v>
      </c>
      <c r="P21" s="1">
        <v>0.59461812650000001</v>
      </c>
      <c r="Q21" s="1">
        <v>0.61624592229999997</v>
      </c>
      <c r="R21" s="1">
        <v>5.5241413500000003E-2</v>
      </c>
      <c r="S21" s="1">
        <v>1.0194397722999999</v>
      </c>
      <c r="T21" s="1">
        <v>8.2891702299999995E-2</v>
      </c>
      <c r="U21" s="1">
        <v>5.89</v>
      </c>
      <c r="V21" s="1">
        <v>1.43884763811494</v>
      </c>
      <c r="W21" s="1">
        <v>103643.581672</v>
      </c>
      <c r="X21" s="1">
        <v>11.369399535435299</v>
      </c>
      <c r="Y21" s="1">
        <v>29438.461602124498</v>
      </c>
      <c r="Z21" s="1">
        <v>9.9305518973203704</v>
      </c>
      <c r="AA21" s="1">
        <v>4.871652697</v>
      </c>
      <c r="AB21" s="1">
        <v>0.85556488689999999</v>
      </c>
      <c r="AC21" s="1">
        <v>63869.934580026398</v>
      </c>
      <c r="AD21" s="1">
        <v>0.62806170130000005</v>
      </c>
      <c r="AE21" s="1">
        <v>30010.738592508202</v>
      </c>
      <c r="AF21" s="1">
        <v>0.82316035119999997</v>
      </c>
      <c r="AG21" s="1">
        <v>86629.833718303795</v>
      </c>
      <c r="AH21" s="1">
        <v>20548.6782129985</v>
      </c>
      <c r="AI21" s="1">
        <v>4.2158348493000002</v>
      </c>
    </row>
    <row r="22" spans="1:35">
      <c r="A22">
        <v>25</v>
      </c>
      <c r="B22">
        <v>18214</v>
      </c>
      <c r="C22">
        <v>1</v>
      </c>
      <c r="D22" s="1">
        <v>0</v>
      </c>
      <c r="E22" s="1">
        <v>6593.1262150000002</v>
      </c>
      <c r="F22" s="1">
        <v>8.7937829027189203</v>
      </c>
      <c r="G22" s="1">
        <v>1255.4692751724101</v>
      </c>
      <c r="H22" s="1">
        <v>7.1352647061137304</v>
      </c>
      <c r="I22">
        <v>111</v>
      </c>
      <c r="J22" s="1">
        <v>4.7095302013123304</v>
      </c>
      <c r="K22" s="1">
        <v>2033028.6420519999</v>
      </c>
      <c r="L22" s="1">
        <v>14.5250371810759</v>
      </c>
      <c r="M22" s="1">
        <v>211074.073653</v>
      </c>
      <c r="N22" s="1">
        <v>12.259964410817799</v>
      </c>
      <c r="O22" s="1">
        <v>0.80419822360000004</v>
      </c>
      <c r="P22" s="1">
        <v>0.37347874040000001</v>
      </c>
      <c r="Q22" s="1">
        <v>0.79851421489999996</v>
      </c>
      <c r="R22" s="1">
        <v>5.9135519999999997E-2</v>
      </c>
      <c r="S22" s="1">
        <v>0.8517954123</v>
      </c>
      <c r="T22" s="1">
        <v>6.6656182300000005E-2</v>
      </c>
      <c r="U22" s="1">
        <v>9.3266709999999993</v>
      </c>
      <c r="V22" s="1">
        <v>1.97178549983304</v>
      </c>
      <c r="W22" s="1">
        <v>116681.74419</v>
      </c>
      <c r="X22" s="1">
        <v>11.4344590367803</v>
      </c>
      <c r="Y22" s="1">
        <v>16021.41358235</v>
      </c>
      <c r="Z22" s="1">
        <v>9.4626735369473103</v>
      </c>
      <c r="AA22" s="1">
        <v>7.5004922504999998</v>
      </c>
      <c r="AB22" s="1">
        <v>0.73641996489999995</v>
      </c>
      <c r="AC22" s="1">
        <v>93172.031357026004</v>
      </c>
      <c r="AD22" s="1">
        <v>0.67618268049999997</v>
      </c>
      <c r="AE22" s="1">
        <v>13646.966588411</v>
      </c>
      <c r="AF22" s="1">
        <v>0.63074569199999997</v>
      </c>
      <c r="AG22" s="1">
        <v>92453.309766017104</v>
      </c>
      <c r="AH22" s="1">
        <v>12870.2475742976</v>
      </c>
      <c r="AI22" s="1">
        <v>7.1834911668999997</v>
      </c>
    </row>
    <row r="23" spans="1:35">
      <c r="A23">
        <v>26</v>
      </c>
      <c r="B23">
        <v>8636</v>
      </c>
      <c r="C23">
        <v>1</v>
      </c>
      <c r="D23" s="1">
        <v>0</v>
      </c>
      <c r="E23" s="1">
        <v>2719.0173930000001</v>
      </c>
      <c r="F23" s="1">
        <v>7.9080258414490796</v>
      </c>
      <c r="G23" s="1">
        <v>1184.4467527142799</v>
      </c>
      <c r="H23" s="1">
        <v>7.0770310692024001</v>
      </c>
      <c r="I23">
        <v>160</v>
      </c>
      <c r="J23" s="1">
        <v>5.0751738152338204</v>
      </c>
      <c r="K23" s="1">
        <v>776610.66126800003</v>
      </c>
      <c r="L23" s="1">
        <v>13.5626944243183</v>
      </c>
      <c r="M23" s="1">
        <v>489468.16119399999</v>
      </c>
      <c r="N23" s="1">
        <v>13.101074695311199</v>
      </c>
      <c r="O23" s="1">
        <v>0.89185607739999995</v>
      </c>
      <c r="P23" s="1">
        <v>0.49657757470000002</v>
      </c>
      <c r="Q23" s="1">
        <v>0.70356096239999999</v>
      </c>
      <c r="R23" s="1">
        <v>5.7426848900000001E-2</v>
      </c>
      <c r="S23" s="1">
        <v>1.1119479427000001</v>
      </c>
      <c r="T23" s="1">
        <v>7.8790954299999993E-2</v>
      </c>
      <c r="U23" s="1">
        <v>6.0545390000000001</v>
      </c>
      <c r="V23" s="1">
        <v>1.52724060066872</v>
      </c>
      <c r="W23" s="1">
        <v>83510.452976999994</v>
      </c>
      <c r="X23" s="1">
        <v>11.1304838910733</v>
      </c>
      <c r="Y23" s="1">
        <v>20557.7718845239</v>
      </c>
      <c r="Z23" s="1">
        <v>9.6032432904046097</v>
      </c>
      <c r="AA23" s="1">
        <v>5.3997774027999998</v>
      </c>
      <c r="AB23" s="1">
        <v>0.75839343349999999</v>
      </c>
      <c r="AC23" s="1">
        <v>58754.694669844997</v>
      </c>
      <c r="AD23" s="1">
        <v>0.63918861650000003</v>
      </c>
      <c r="AE23" s="1">
        <v>22859.172152969</v>
      </c>
      <c r="AF23" s="1">
        <v>0.75664870289999997</v>
      </c>
      <c r="AG23" s="1">
        <v>68219.374773435498</v>
      </c>
      <c r="AH23" s="1">
        <v>14812.7457788472</v>
      </c>
      <c r="AI23" s="1">
        <v>4.6054509941999999</v>
      </c>
    </row>
    <row r="24" spans="1:35">
      <c r="A24">
        <v>27</v>
      </c>
      <c r="B24">
        <v>10597</v>
      </c>
      <c r="C24">
        <v>1</v>
      </c>
      <c r="D24" s="1">
        <v>0</v>
      </c>
      <c r="E24" s="1">
        <v>1007.4735480000001</v>
      </c>
      <c r="F24" s="1">
        <v>6.9152010383893101</v>
      </c>
      <c r="G24" s="1">
        <v>480.46265913952999</v>
      </c>
      <c r="H24" s="1">
        <v>6.1747495128817897</v>
      </c>
      <c r="I24">
        <v>43</v>
      </c>
      <c r="J24" s="1">
        <v>3.7612001156935602</v>
      </c>
      <c r="K24" s="1">
        <v>563172.04288800003</v>
      </c>
      <c r="L24" s="1">
        <v>13.2413404428353</v>
      </c>
      <c r="M24" s="1">
        <v>402633.45153600001</v>
      </c>
      <c r="N24" s="1">
        <v>12.9057818774991</v>
      </c>
      <c r="O24" s="1">
        <v>0.83156344940000004</v>
      </c>
      <c r="P24" s="1">
        <v>0.83136683919999999</v>
      </c>
      <c r="Q24" s="1">
        <v>0.65136051549999996</v>
      </c>
      <c r="R24" s="1">
        <v>5.6529717700000003E-2</v>
      </c>
      <c r="S24" s="1">
        <v>0.98249875419999999</v>
      </c>
      <c r="T24" s="1">
        <v>8.6211281099999995E-2</v>
      </c>
      <c r="U24" s="1">
        <v>3.1333389999999999</v>
      </c>
      <c r="V24" s="1">
        <v>0.87048199368662305</v>
      </c>
      <c r="W24" s="1">
        <v>65006.451702999999</v>
      </c>
      <c r="X24" s="1">
        <v>10.899742325237</v>
      </c>
      <c r="Y24" s="1">
        <v>32853.768006198297</v>
      </c>
      <c r="Z24" s="1">
        <v>10.0292603315504</v>
      </c>
      <c r="AA24" s="1">
        <v>2.6055701871000001</v>
      </c>
      <c r="AB24" s="1">
        <v>0.72368986369999999</v>
      </c>
      <c r="AC24" s="1">
        <v>42342.635893415398</v>
      </c>
      <c r="AD24" s="1">
        <v>0.61615935669999999</v>
      </c>
      <c r="AE24" s="1">
        <v>32278.786138379899</v>
      </c>
      <c r="AF24" s="1">
        <v>0.86463538139999996</v>
      </c>
      <c r="AG24" s="1">
        <v>54162.405713402499</v>
      </c>
      <c r="AH24" s="1">
        <v>22680.489296993099</v>
      </c>
      <c r="AI24" s="1">
        <v>2.3880616068</v>
      </c>
    </row>
    <row r="25" spans="1:35">
      <c r="A25">
        <v>28</v>
      </c>
      <c r="B25">
        <v>2157</v>
      </c>
      <c r="C25">
        <v>1</v>
      </c>
      <c r="D25" s="1">
        <v>0</v>
      </c>
      <c r="E25" s="1">
        <v>6664.8006089999999</v>
      </c>
      <c r="F25" s="1">
        <v>8.8045953160362806</v>
      </c>
      <c r="G25" s="1">
        <v>1666.20015225</v>
      </c>
      <c r="H25" s="1">
        <v>7.4183009549163801</v>
      </c>
      <c r="I25">
        <v>100</v>
      </c>
      <c r="J25" s="1">
        <v>4.60517018598809</v>
      </c>
      <c r="K25" s="1">
        <v>1200265.8082630001</v>
      </c>
      <c r="L25" s="1">
        <v>13.998053597115</v>
      </c>
      <c r="M25" s="1">
        <v>188500.78657900001</v>
      </c>
      <c r="N25" s="1">
        <v>12.146857458694299</v>
      </c>
      <c r="O25" s="1">
        <v>0.72572655190000002</v>
      </c>
      <c r="P25" s="1">
        <v>0.32229129509999999</v>
      </c>
      <c r="Q25" s="1">
        <v>0.77582424549999995</v>
      </c>
      <c r="R25" s="1">
        <v>6.4360809300000002E-2</v>
      </c>
      <c r="S25" s="1">
        <v>0.86520601100000005</v>
      </c>
      <c r="T25" s="1">
        <v>6.9371345299999998E-2</v>
      </c>
      <c r="U25" s="1">
        <v>11.629578</v>
      </c>
      <c r="V25" s="1">
        <v>2.2192250421197701</v>
      </c>
      <c r="W25" s="1">
        <v>140358.43503399999</v>
      </c>
      <c r="X25" s="1">
        <v>11.5897866810369</v>
      </c>
      <c r="Y25" s="1">
        <v>14768.7834494784</v>
      </c>
      <c r="Z25" s="1">
        <v>9.3705616389171809</v>
      </c>
      <c r="AA25" s="1">
        <v>8.4398935420000001</v>
      </c>
      <c r="AB25" s="1">
        <v>0.71523691290000002</v>
      </c>
      <c r="AC25" s="1">
        <v>108893.47695520399</v>
      </c>
      <c r="AD25" s="1">
        <v>0.74592805080000002</v>
      </c>
      <c r="AE25" s="1">
        <v>12778.0402161007</v>
      </c>
      <c r="AF25" s="1">
        <v>0.65004846729999999</v>
      </c>
      <c r="AG25" s="1">
        <v>107989.219430599</v>
      </c>
      <c r="AH25" s="1">
        <v>11737.705588815799</v>
      </c>
      <c r="AI25" s="1">
        <v>9.2001983362999997</v>
      </c>
    </row>
    <row r="26" spans="1:35">
      <c r="A26">
        <v>29</v>
      </c>
      <c r="B26">
        <v>3575</v>
      </c>
      <c r="C26">
        <v>1</v>
      </c>
      <c r="D26" s="1">
        <v>0</v>
      </c>
      <c r="E26" s="1">
        <v>1724.220313</v>
      </c>
      <c r="F26" s="1">
        <v>7.4525302348222997</v>
      </c>
      <c r="G26" s="1">
        <v>1225.88520663636</v>
      </c>
      <c r="H26" s="1">
        <v>7.1114184796787203</v>
      </c>
      <c r="I26">
        <v>70</v>
      </c>
      <c r="J26" s="1">
        <v>4.2484952420493496</v>
      </c>
      <c r="K26" s="1">
        <v>764735.06016400002</v>
      </c>
      <c r="L26" s="1">
        <v>13.547284726240701</v>
      </c>
      <c r="M26" s="1">
        <v>467403.54033500003</v>
      </c>
      <c r="N26" s="1">
        <v>13.054948275587501</v>
      </c>
      <c r="O26" s="1">
        <v>0.76559035210000004</v>
      </c>
      <c r="P26" s="1">
        <v>0.47570959610000002</v>
      </c>
      <c r="Q26" s="1">
        <v>0.77556514939999999</v>
      </c>
      <c r="R26" s="1">
        <v>6.8157743500000006E-2</v>
      </c>
      <c r="S26" s="1">
        <v>1.2231562454</v>
      </c>
      <c r="T26" s="1">
        <v>8.5128628400000003E-2</v>
      </c>
      <c r="U26" s="1">
        <v>6.1994400000000001</v>
      </c>
      <c r="V26" s="1">
        <v>1.5682250292858499</v>
      </c>
      <c r="W26" s="1">
        <v>81650.224893000006</v>
      </c>
      <c r="X26" s="1">
        <v>11.047261750034</v>
      </c>
      <c r="Y26" s="1">
        <v>18946.767387169399</v>
      </c>
      <c r="Z26" s="1">
        <v>9.4790367207482102</v>
      </c>
      <c r="AA26" s="1">
        <v>4.7462314524</v>
      </c>
      <c r="AB26" s="1">
        <v>0.74601969530000001</v>
      </c>
      <c r="AC26" s="1">
        <v>63325.068865167603</v>
      </c>
      <c r="AD26" s="1">
        <v>0.75295643229999998</v>
      </c>
      <c r="AE26" s="1">
        <v>23174.856858866799</v>
      </c>
      <c r="AF26" s="1">
        <v>0.80693739460000002</v>
      </c>
      <c r="AG26" s="1">
        <v>62771.834086005198</v>
      </c>
      <c r="AH26" s="1">
        <v>13082.5782663146</v>
      </c>
      <c r="AI26" s="1">
        <v>4.7981241012</v>
      </c>
    </row>
    <row r="27" spans="1:35">
      <c r="A27">
        <v>30</v>
      </c>
      <c r="B27">
        <v>2713</v>
      </c>
      <c r="C27">
        <v>1</v>
      </c>
      <c r="D27" s="1">
        <v>0</v>
      </c>
      <c r="E27" s="1">
        <v>2311.8988850000001</v>
      </c>
      <c r="F27" s="1">
        <v>7.7458244939742702</v>
      </c>
      <c r="G27" s="1">
        <v>1164.5307212499999</v>
      </c>
      <c r="H27" s="1">
        <v>7.0600734704706101</v>
      </c>
      <c r="I27">
        <v>45</v>
      </c>
      <c r="J27" s="1">
        <v>3.8066624897703099</v>
      </c>
      <c r="K27" s="1">
        <v>382301.28725300002</v>
      </c>
      <c r="L27" s="1">
        <v>12.853964286806701</v>
      </c>
      <c r="M27" s="1">
        <v>252028.112047</v>
      </c>
      <c r="N27" s="1">
        <v>12.437295916013699</v>
      </c>
      <c r="O27" s="1">
        <v>0.79906608420000003</v>
      </c>
      <c r="P27" s="1">
        <v>0.73604350439999999</v>
      </c>
      <c r="Q27" s="1">
        <v>0.83534918130000002</v>
      </c>
      <c r="R27" s="1">
        <v>7.7310037799999995E-2</v>
      </c>
      <c r="S27" s="1">
        <v>1.125740948</v>
      </c>
      <c r="T27" s="1">
        <v>0.10185750659999999</v>
      </c>
      <c r="U27" s="1">
        <v>3.322889</v>
      </c>
      <c r="V27" s="1">
        <v>0.95306334287156502</v>
      </c>
      <c r="W27" s="1">
        <v>48462.096646999998</v>
      </c>
      <c r="X27" s="1">
        <v>10.483765262187299</v>
      </c>
      <c r="Y27" s="1">
        <v>21971.762701910699</v>
      </c>
      <c r="Z27" s="1">
        <v>9.5307019193157494</v>
      </c>
      <c r="AA27" s="1">
        <v>2.6552079014999999</v>
      </c>
      <c r="AB27" s="1">
        <v>0.70149608279999998</v>
      </c>
      <c r="AC27" s="1">
        <v>40482.772755808997</v>
      </c>
      <c r="AD27" s="1">
        <v>0.81050028900000004</v>
      </c>
      <c r="AE27" s="1">
        <v>24734.5129724939</v>
      </c>
      <c r="AF27" s="1">
        <v>0.97077353340000005</v>
      </c>
      <c r="AG27" s="1">
        <v>35730.689994761597</v>
      </c>
      <c r="AH27" s="1">
        <v>13776.257512329001</v>
      </c>
      <c r="AI27" s="1">
        <v>2.5936427192</v>
      </c>
    </row>
    <row r="28" spans="1:35">
      <c r="A28">
        <v>31</v>
      </c>
      <c r="B28">
        <v>1049</v>
      </c>
      <c r="C28">
        <v>1</v>
      </c>
      <c r="D28" s="1">
        <v>0</v>
      </c>
      <c r="E28" s="1">
        <v>5472.6622779999998</v>
      </c>
      <c r="F28" s="1">
        <v>8.60752048231506</v>
      </c>
      <c r="G28" s="1">
        <v>1687.5760061666599</v>
      </c>
      <c r="H28" s="1">
        <v>7.4310484624237301</v>
      </c>
      <c r="I28">
        <v>81</v>
      </c>
      <c r="J28" s="1">
        <v>4.3944491546724302</v>
      </c>
      <c r="K28" s="1">
        <v>806343.53221099998</v>
      </c>
      <c r="L28" s="1">
        <v>13.6002651493074</v>
      </c>
      <c r="M28" s="1">
        <v>86526.693943000006</v>
      </c>
      <c r="N28" s="1">
        <v>11.368208245809701</v>
      </c>
      <c r="O28" s="1">
        <v>0.87507060719999996</v>
      </c>
      <c r="P28" s="1">
        <v>0.42524276550000001</v>
      </c>
      <c r="Q28" s="1">
        <v>0.78955181259999996</v>
      </c>
      <c r="R28" s="1">
        <v>6.2617127499999994E-2</v>
      </c>
      <c r="S28" s="1">
        <v>0.70759483739999995</v>
      </c>
      <c r="T28" s="1">
        <v>6.3120771399999998E-2</v>
      </c>
      <c r="U28" s="1">
        <v>10.227836</v>
      </c>
      <c r="V28" s="1">
        <v>1.9931914003816</v>
      </c>
      <c r="W28" s="1">
        <v>94382.170935000002</v>
      </c>
      <c r="X28" s="1">
        <v>11.2096207973467</v>
      </c>
      <c r="Y28" s="1">
        <v>12022.991331594099</v>
      </c>
      <c r="Z28" s="1">
        <v>9.2164293969651592</v>
      </c>
      <c r="AA28" s="1">
        <v>8.9500786589000008</v>
      </c>
      <c r="AB28" s="1">
        <v>0.84759022319999999</v>
      </c>
      <c r="AC28" s="1">
        <v>74519.614138305202</v>
      </c>
      <c r="AD28" s="1">
        <v>0.70191425439999999</v>
      </c>
      <c r="AE28" s="1">
        <v>8507.4065963318008</v>
      </c>
      <c r="AF28" s="1">
        <v>0.58174813299999995</v>
      </c>
      <c r="AG28" s="1">
        <v>73837.410341487499</v>
      </c>
      <c r="AH28" s="1">
        <v>10061.0760078533</v>
      </c>
      <c r="AI28" s="1">
        <v>7.3389178536999999</v>
      </c>
    </row>
    <row r="29" spans="1:35">
      <c r="A29">
        <v>32</v>
      </c>
      <c r="B29">
        <v>2258</v>
      </c>
      <c r="C29">
        <v>1</v>
      </c>
      <c r="D29" s="1">
        <v>0</v>
      </c>
      <c r="E29" s="1">
        <v>4478.757998</v>
      </c>
      <c r="F29" s="1">
        <v>8.4071010543836806</v>
      </c>
      <c r="G29" s="1">
        <v>1356.31504271428</v>
      </c>
      <c r="H29" s="1">
        <v>7.2125267739005103</v>
      </c>
      <c r="I29">
        <v>68</v>
      </c>
      <c r="J29" s="1">
        <v>4.2195077051760999</v>
      </c>
      <c r="K29" s="1">
        <v>837579.07670600002</v>
      </c>
      <c r="L29" s="1">
        <v>13.6382709581715</v>
      </c>
      <c r="M29" s="1">
        <v>135137.97813999999</v>
      </c>
      <c r="N29" s="1">
        <v>11.814051595768801</v>
      </c>
      <c r="O29" s="1">
        <v>1.024100351</v>
      </c>
      <c r="P29" s="1">
        <v>0.69124448640000002</v>
      </c>
      <c r="Q29" s="1">
        <v>0.78469153650000001</v>
      </c>
      <c r="R29" s="1">
        <v>5.8094248899999999E-2</v>
      </c>
      <c r="S29" s="1">
        <v>0.79066573370000004</v>
      </c>
      <c r="T29" s="1">
        <v>7.2747609500000004E-2</v>
      </c>
      <c r="U29" s="1">
        <v>4.6793620000000002</v>
      </c>
      <c r="V29" s="1">
        <v>1.19144173320227</v>
      </c>
      <c r="W29" s="1">
        <v>54448.301739000002</v>
      </c>
      <c r="X29" s="1">
        <v>10.706141017175</v>
      </c>
      <c r="Y29" s="1">
        <v>17282.160822857601</v>
      </c>
      <c r="Z29" s="1">
        <v>9.5146992839727709</v>
      </c>
      <c r="AA29" s="1">
        <v>4.7921362668</v>
      </c>
      <c r="AB29" s="1">
        <v>0.82357752900000003</v>
      </c>
      <c r="AC29" s="1">
        <v>42725.121551630997</v>
      </c>
      <c r="AD29" s="1">
        <v>0.62196522109999997</v>
      </c>
      <c r="AE29" s="1">
        <v>13664.4123676653</v>
      </c>
      <c r="AF29" s="1">
        <v>0.69217162769999996</v>
      </c>
      <c r="AG29" s="1">
        <v>44629.083289208502</v>
      </c>
      <c r="AH29" s="1">
        <v>13557.555657143599</v>
      </c>
      <c r="AI29" s="1">
        <v>3.2918237194</v>
      </c>
    </row>
    <row r="30" spans="1:35">
      <c r="A30">
        <v>33</v>
      </c>
      <c r="B30">
        <v>2715</v>
      </c>
      <c r="C30">
        <v>1</v>
      </c>
      <c r="D30" s="1">
        <v>0</v>
      </c>
      <c r="E30" s="1">
        <v>3560.5050470000001</v>
      </c>
      <c r="F30" s="1">
        <v>8.1776576809187098</v>
      </c>
      <c r="G30" s="1">
        <v>1186.83501566666</v>
      </c>
      <c r="H30" s="1">
        <v>7.0790453922505998</v>
      </c>
      <c r="I30">
        <v>23</v>
      </c>
      <c r="J30" s="1">
        <v>3.1354942159291399</v>
      </c>
      <c r="K30" s="1">
        <v>320583.80272699997</v>
      </c>
      <c r="L30" s="1">
        <v>12.6778989961314</v>
      </c>
      <c r="M30" s="1">
        <v>103719.977037</v>
      </c>
      <c r="N30" s="1">
        <v>11.549450018258399</v>
      </c>
      <c r="O30" s="1">
        <v>0.83640912970000003</v>
      </c>
      <c r="P30" s="1">
        <v>0.95884672429999995</v>
      </c>
      <c r="Q30" s="1">
        <v>0.5374548831</v>
      </c>
      <c r="R30" s="1">
        <v>4.7627749400000002E-2</v>
      </c>
      <c r="S30" s="1">
        <v>0.64887576300000005</v>
      </c>
      <c r="T30" s="1">
        <v>6.70610185E-2</v>
      </c>
      <c r="U30" s="1">
        <v>2.4710860000000001</v>
      </c>
      <c r="V30" s="1">
        <v>0.67191231408785701</v>
      </c>
      <c r="W30" s="1">
        <v>42828.509422000003</v>
      </c>
      <c r="X30" s="1">
        <v>10.5405595431256</v>
      </c>
      <c r="Y30" s="1">
        <v>23725.112625036702</v>
      </c>
      <c r="Z30" s="1">
        <v>9.86864722903778</v>
      </c>
      <c r="AA30" s="1">
        <v>2.0668388907000002</v>
      </c>
      <c r="AB30" s="1">
        <v>0.64426092140000002</v>
      </c>
      <c r="AC30" s="1">
        <v>23018.391525884599</v>
      </c>
      <c r="AD30" s="1">
        <v>0.50202312810000005</v>
      </c>
      <c r="AE30" s="1">
        <v>15394.650557372501</v>
      </c>
      <c r="AF30" s="1">
        <v>0.66180153419999999</v>
      </c>
      <c r="AG30" s="1">
        <v>37818.721740139299</v>
      </c>
      <c r="AH30" s="1">
        <v>19315.1922612579</v>
      </c>
      <c r="AI30" s="1">
        <v>1.9579780117000001</v>
      </c>
    </row>
    <row r="31" spans="1:35">
      <c r="A31">
        <v>34</v>
      </c>
      <c r="B31">
        <v>750</v>
      </c>
      <c r="C31">
        <v>1</v>
      </c>
      <c r="D31" s="1">
        <v>0</v>
      </c>
      <c r="E31" s="1">
        <v>10752.280317000001</v>
      </c>
      <c r="F31" s="1">
        <v>9.2828731335726307</v>
      </c>
      <c r="G31" s="1">
        <v>1935.95274425</v>
      </c>
      <c r="H31" s="1">
        <v>7.5683548585768401</v>
      </c>
      <c r="I31">
        <v>52</v>
      </c>
      <c r="J31" s="1">
        <v>3.95124371858142</v>
      </c>
      <c r="K31" s="1">
        <v>528135.08664899995</v>
      </c>
      <c r="L31" s="1">
        <v>13.1771073758915</v>
      </c>
      <c r="M31" s="1">
        <v>197053.045721</v>
      </c>
      <c r="N31" s="1">
        <v>12.1912282390933</v>
      </c>
      <c r="O31" s="1">
        <v>0.86104912789999999</v>
      </c>
      <c r="P31" s="1">
        <v>0.59986039530000002</v>
      </c>
      <c r="Q31" s="1">
        <v>0.70156232029999999</v>
      </c>
      <c r="R31" s="1">
        <v>5.7967929100000003E-2</v>
      </c>
      <c r="S31" s="1">
        <v>0.86969730759999997</v>
      </c>
      <c r="T31" s="1">
        <v>7.1568878899999994E-2</v>
      </c>
      <c r="U31" s="1">
        <v>7.0773330000000003</v>
      </c>
      <c r="V31" s="1">
        <v>1.5705208584946</v>
      </c>
      <c r="W31" s="1">
        <v>102091.27191700001</v>
      </c>
      <c r="X31" s="1">
        <v>11.320678301881401</v>
      </c>
      <c r="Y31" s="1">
        <v>22262.089618920301</v>
      </c>
      <c r="Z31" s="1">
        <v>9.7501574433868701</v>
      </c>
      <c r="AA31" s="1">
        <v>6.0939314076000004</v>
      </c>
      <c r="AB31" s="1">
        <v>0.94209326299999996</v>
      </c>
      <c r="AC31" s="1">
        <v>71623.389612585801</v>
      </c>
      <c r="AD31" s="1">
        <v>0.6562362773</v>
      </c>
      <c r="AE31" s="1">
        <v>19361.279403390399</v>
      </c>
      <c r="AF31" s="1">
        <v>0.6978078378</v>
      </c>
      <c r="AG31" s="1">
        <v>82510.290830366197</v>
      </c>
      <c r="AH31" s="1">
        <v>17156.929841798301</v>
      </c>
      <c r="AI31" s="1">
        <v>4.8091524294000001</v>
      </c>
    </row>
    <row r="32" spans="1:35">
      <c r="A32">
        <v>35</v>
      </c>
      <c r="B32">
        <v>2095</v>
      </c>
      <c r="C32">
        <v>1</v>
      </c>
      <c r="D32" s="1">
        <v>0</v>
      </c>
      <c r="E32" s="1">
        <v>2425.0023190000002</v>
      </c>
      <c r="F32" s="1">
        <v>7.79358775965978</v>
      </c>
      <c r="G32" s="1">
        <v>2425.0023190000002</v>
      </c>
      <c r="H32" s="1">
        <v>7.79358775965978</v>
      </c>
      <c r="I32">
        <v>57</v>
      </c>
      <c r="J32" s="1">
        <v>4.0430512678345503</v>
      </c>
      <c r="K32" s="1">
        <v>1733763.0408300001</v>
      </c>
      <c r="L32" s="1">
        <v>14.365804772330501</v>
      </c>
      <c r="M32" s="1">
        <v>218053.675564</v>
      </c>
      <c r="N32" s="1">
        <v>12.292496529647901</v>
      </c>
      <c r="O32" s="1">
        <v>1.0593121941000001</v>
      </c>
      <c r="P32" s="1">
        <v>1.1007988130999999</v>
      </c>
      <c r="Q32" s="1">
        <v>0.87739802769999997</v>
      </c>
      <c r="R32" s="1">
        <v>5.5358824000000001E-2</v>
      </c>
      <c r="S32" s="1">
        <v>0.69327391500000002</v>
      </c>
      <c r="T32" s="1">
        <v>6.8074469900000004E-2</v>
      </c>
      <c r="U32" s="1">
        <v>3.1785199999999998</v>
      </c>
      <c r="V32" s="1">
        <v>0.76429141075725504</v>
      </c>
      <c r="W32" s="1">
        <v>64898.135989000002</v>
      </c>
      <c r="X32" s="1">
        <v>10.8862158070083</v>
      </c>
      <c r="Y32" s="1">
        <v>31153.176866571699</v>
      </c>
      <c r="Z32" s="1">
        <v>10.121924396251</v>
      </c>
      <c r="AA32" s="1">
        <v>3.3670449952000001</v>
      </c>
      <c r="AB32" s="1">
        <v>0.84133107780000005</v>
      </c>
      <c r="AC32" s="1">
        <v>56941.496515516803</v>
      </c>
      <c r="AD32" s="1">
        <v>0.60264810520000001</v>
      </c>
      <c r="AE32" s="1">
        <v>21597.684891295699</v>
      </c>
      <c r="AF32" s="1">
        <v>0.68904463760000001</v>
      </c>
      <c r="AG32" s="1">
        <v>53434.709637635497</v>
      </c>
      <c r="AH32" s="1">
        <v>24882.608789784001</v>
      </c>
      <c r="AI32" s="1">
        <v>2.1474721596999999</v>
      </c>
    </row>
    <row r="33" spans="1:35">
      <c r="A33">
        <v>36</v>
      </c>
      <c r="B33">
        <v>3832</v>
      </c>
      <c r="C33">
        <v>1</v>
      </c>
      <c r="D33" s="1">
        <v>0</v>
      </c>
      <c r="E33" s="1">
        <v>1185.1879019999999</v>
      </c>
      <c r="F33" s="1">
        <v>7.0776566080874002</v>
      </c>
      <c r="G33" s="1">
        <v>1185.1879019999999</v>
      </c>
      <c r="H33" s="1">
        <v>7.0776566080874002</v>
      </c>
      <c r="I33">
        <v>12</v>
      </c>
      <c r="J33" s="1">
        <v>2.4849066497879999</v>
      </c>
      <c r="K33" s="1">
        <v>424935.50418400002</v>
      </c>
      <c r="L33" s="1">
        <v>12.9596926815294</v>
      </c>
      <c r="M33" s="1">
        <v>202688.54801999999</v>
      </c>
      <c r="N33" s="1">
        <v>12.2194258336561</v>
      </c>
      <c r="O33" s="1">
        <v>0.77689326859999996</v>
      </c>
      <c r="P33" s="1">
        <v>1.9996337038000001</v>
      </c>
      <c r="Q33" s="1">
        <v>0.5619482885</v>
      </c>
      <c r="R33" s="1">
        <v>4.85269771E-2</v>
      </c>
      <c r="S33" s="1">
        <v>0.580928526</v>
      </c>
      <c r="T33" s="1">
        <v>5.6896908400000001E-2</v>
      </c>
      <c r="U33" s="1">
        <v>1.4697279999999999</v>
      </c>
      <c r="V33" s="1">
        <v>0.234610843126212</v>
      </c>
      <c r="W33" s="1">
        <v>47976.080892999998</v>
      </c>
      <c r="X33" s="1">
        <v>10.647588408685801</v>
      </c>
      <c r="Y33" s="1">
        <v>39190.699867790499</v>
      </c>
      <c r="Z33" s="1">
        <v>10.412977565559601</v>
      </c>
      <c r="AA33" s="1">
        <v>1.1418217899000001</v>
      </c>
      <c r="AB33" s="1">
        <v>0.46913574920000001</v>
      </c>
      <c r="AC33" s="1">
        <v>26960.076545215001</v>
      </c>
      <c r="AD33" s="1">
        <v>0.51669527940000004</v>
      </c>
      <c r="AE33" s="1">
        <v>22766.995509017801</v>
      </c>
      <c r="AF33" s="1">
        <v>0.59246623109999996</v>
      </c>
      <c r="AG33" s="1">
        <v>42090.965846995598</v>
      </c>
      <c r="AH33" s="1">
        <v>33288.842692952399</v>
      </c>
      <c r="AI33" s="1">
        <v>1.2644166165999999</v>
      </c>
    </row>
    <row r="34" spans="1:35">
      <c r="A34">
        <v>37</v>
      </c>
      <c r="B34">
        <v>4425</v>
      </c>
      <c r="C34">
        <v>1</v>
      </c>
      <c r="D34" s="1">
        <v>0</v>
      </c>
      <c r="E34" s="1">
        <v>6172.4064060000001</v>
      </c>
      <c r="F34" s="1">
        <v>8.7278440580424004</v>
      </c>
      <c r="G34" s="1">
        <v>1559.7856483076901</v>
      </c>
      <c r="H34" s="1">
        <v>7.3523036858716901</v>
      </c>
      <c r="I34">
        <v>668</v>
      </c>
      <c r="J34" s="1">
        <v>6.50428817353664</v>
      </c>
      <c r="K34" s="1">
        <v>5504464.6308869999</v>
      </c>
      <c r="L34" s="1">
        <v>15.521070071981301</v>
      </c>
      <c r="M34" s="1">
        <v>408580.93173549999</v>
      </c>
      <c r="N34" s="1">
        <v>12.9204452929627</v>
      </c>
      <c r="O34" s="1">
        <v>1.5753836198</v>
      </c>
      <c r="P34" s="1">
        <v>0.54766724150000001</v>
      </c>
      <c r="Q34" s="1">
        <v>1.2573132557</v>
      </c>
      <c r="R34" s="1">
        <v>6.5694003200000003E-2</v>
      </c>
      <c r="S34" s="1">
        <v>0.88647569839999996</v>
      </c>
      <c r="T34" s="1">
        <v>6.7156213000000006E-2</v>
      </c>
      <c r="U34" s="1">
        <v>7.7597740000000002</v>
      </c>
      <c r="V34" s="1">
        <v>1.6564237729856901</v>
      </c>
      <c r="W34" s="1">
        <v>90211.466971999995</v>
      </c>
      <c r="X34" s="1">
        <v>11.123067856771399</v>
      </c>
      <c r="Y34" s="1">
        <v>16094.1318977345</v>
      </c>
      <c r="Z34" s="1">
        <v>9.4666440837857202</v>
      </c>
      <c r="AA34" s="1">
        <v>12.224620852999999</v>
      </c>
      <c r="AB34" s="1">
        <v>0.90716903849999997</v>
      </c>
      <c r="AC34" s="1">
        <v>113424.073236554</v>
      </c>
      <c r="AD34" s="1">
        <v>0.73071885589999996</v>
      </c>
      <c r="AE34" s="1">
        <v>14267.0568142584</v>
      </c>
      <c r="AF34" s="1">
        <v>0.63574396659999999</v>
      </c>
      <c r="AG34" s="1">
        <v>67715.328871016594</v>
      </c>
      <c r="AH34" s="1">
        <v>12921.4510808041</v>
      </c>
      <c r="AI34" s="1">
        <v>5.2405359465999997</v>
      </c>
    </row>
    <row r="35" spans="1:35">
      <c r="A35">
        <v>38</v>
      </c>
      <c r="B35">
        <v>12172</v>
      </c>
      <c r="C35">
        <v>1</v>
      </c>
      <c r="D35" s="1">
        <v>0</v>
      </c>
      <c r="E35" s="1">
        <v>2549.785805</v>
      </c>
      <c r="F35" s="1">
        <v>7.8437646365852203</v>
      </c>
      <c r="G35" s="1">
        <v>1116.20721190476</v>
      </c>
      <c r="H35" s="1">
        <v>7.0176917994558003</v>
      </c>
      <c r="I35">
        <v>51</v>
      </c>
      <c r="J35" s="1">
        <v>3.93182563272432</v>
      </c>
      <c r="K35" s="1">
        <v>1367509.7998309999</v>
      </c>
      <c r="L35" s="1">
        <v>14.128501979490901</v>
      </c>
      <c r="M35" s="1">
        <v>198675.81226100001</v>
      </c>
      <c r="N35" s="1">
        <v>12.1994296911906</v>
      </c>
      <c r="O35" s="1">
        <v>0.99196654750000002</v>
      </c>
      <c r="P35" s="1">
        <v>0.98247204050000003</v>
      </c>
      <c r="Q35" s="1">
        <v>0.79236679629999995</v>
      </c>
      <c r="R35" s="1">
        <v>6.1674829299999998E-2</v>
      </c>
      <c r="S35" s="1">
        <v>0.71932936319999996</v>
      </c>
      <c r="T35" s="1">
        <v>6.6432622600000005E-2</v>
      </c>
      <c r="U35" s="1">
        <v>3.2495069999999999</v>
      </c>
      <c r="V35" s="1">
        <v>0.82161702619017296</v>
      </c>
      <c r="W35" s="1">
        <v>48296.785196999997</v>
      </c>
      <c r="X35" s="1">
        <v>10.5660962575424</v>
      </c>
      <c r="Y35" s="1">
        <v>21024.711917383898</v>
      </c>
      <c r="Z35" s="1">
        <v>9.7444792313522406</v>
      </c>
      <c r="AA35" s="1">
        <v>3.2234022399</v>
      </c>
      <c r="AB35" s="1">
        <v>0.80721575619999997</v>
      </c>
      <c r="AC35" s="1">
        <v>38268.768958497603</v>
      </c>
      <c r="AD35" s="1">
        <v>0.65166218269999998</v>
      </c>
      <c r="AE35" s="1">
        <v>15123.6926342759</v>
      </c>
      <c r="AF35" s="1">
        <v>0.64735131109999999</v>
      </c>
      <c r="AG35" s="1">
        <v>38796.924520820001</v>
      </c>
      <c r="AH35" s="1">
        <v>17059.785221182101</v>
      </c>
      <c r="AI35" s="1">
        <v>2.2741742653000001</v>
      </c>
    </row>
    <row r="36" spans="1:35">
      <c r="A36">
        <v>39</v>
      </c>
      <c r="B36">
        <v>30964</v>
      </c>
      <c r="C36">
        <v>1</v>
      </c>
      <c r="D36" s="1">
        <v>0</v>
      </c>
      <c r="E36" s="1">
        <v>1189.6283800000001</v>
      </c>
      <c r="F36" s="1">
        <v>7.0813962516199496</v>
      </c>
      <c r="G36" s="1">
        <v>1189.6283800000001</v>
      </c>
      <c r="H36" s="1">
        <v>7.0813962516199496</v>
      </c>
      <c r="I36">
        <v>24</v>
      </c>
      <c r="J36" s="1">
        <v>3.17805383034794</v>
      </c>
      <c r="K36" s="1">
        <v>429050.599781</v>
      </c>
      <c r="L36" s="1">
        <v>12.969330139162199</v>
      </c>
      <c r="M36" s="1">
        <v>196977.50089299999</v>
      </c>
      <c r="N36" s="1">
        <v>12.190844792532801</v>
      </c>
      <c r="O36" s="1">
        <v>0.83751828880000001</v>
      </c>
      <c r="P36" s="1">
        <v>1.7723097059999999</v>
      </c>
      <c r="Q36" s="1">
        <v>0.63622975079999999</v>
      </c>
      <c r="R36" s="1">
        <v>5.3872653200000002E-2</v>
      </c>
      <c r="S36" s="1">
        <v>0.59858124089999998</v>
      </c>
      <c r="T36" s="1">
        <v>5.7370827399999998E-2</v>
      </c>
      <c r="U36" s="1">
        <v>1.5648169999999999</v>
      </c>
      <c r="V36" s="1">
        <v>0.28024503856340699</v>
      </c>
      <c r="W36" s="1">
        <v>33727.040137999997</v>
      </c>
      <c r="X36" s="1">
        <v>10.2696288816002</v>
      </c>
      <c r="Y36" s="1">
        <v>25547.746474378298</v>
      </c>
      <c r="Z36" s="1">
        <v>9.9893838430368298</v>
      </c>
      <c r="AA36" s="1">
        <v>1.3105628562</v>
      </c>
      <c r="AB36" s="1">
        <v>0.49668100189999997</v>
      </c>
      <c r="AC36" s="1">
        <v>21458.146342124001</v>
      </c>
      <c r="AD36" s="1">
        <v>0.55325215480000001</v>
      </c>
      <c r="AE36" s="1">
        <v>15292.401787095399</v>
      </c>
      <c r="AF36" s="1">
        <v>0.57309921649999995</v>
      </c>
      <c r="AG36" s="1">
        <v>28843.180944817501</v>
      </c>
      <c r="AH36" s="1">
        <v>21793.866217941701</v>
      </c>
      <c r="AI36" s="1">
        <v>1.3234540698999999</v>
      </c>
    </row>
    <row r="37" spans="1:35">
      <c r="A37">
        <v>40</v>
      </c>
      <c r="B37">
        <v>4660</v>
      </c>
      <c r="C37">
        <v>1</v>
      </c>
      <c r="D37" s="1">
        <v>0</v>
      </c>
      <c r="E37" s="1">
        <v>3921.1138719999999</v>
      </c>
      <c r="F37" s="1">
        <v>8.2741310434416597</v>
      </c>
      <c r="G37" s="1">
        <v>1081.0972662372801</v>
      </c>
      <c r="H37" s="1">
        <v>6.9857317916092603</v>
      </c>
      <c r="I37">
        <v>128</v>
      </c>
      <c r="J37" s="1">
        <v>4.8520302639196098</v>
      </c>
      <c r="K37" s="1">
        <v>1089853.490588</v>
      </c>
      <c r="L37" s="1">
        <v>13.901553832866499</v>
      </c>
      <c r="M37" s="1">
        <v>197359.68263</v>
      </c>
      <c r="N37" s="1">
        <v>12.1927831431253</v>
      </c>
      <c r="O37" s="1">
        <v>0.8638930319</v>
      </c>
      <c r="P37" s="1">
        <v>0.36306742590000002</v>
      </c>
      <c r="Q37" s="1">
        <v>0.89037431600000005</v>
      </c>
      <c r="R37" s="1">
        <v>6.6906173900000004E-2</v>
      </c>
      <c r="S37" s="1">
        <v>0.82790770570000005</v>
      </c>
      <c r="T37" s="1">
        <v>6.8608270400000004E-2</v>
      </c>
      <c r="U37" s="1">
        <v>10.777896</v>
      </c>
      <c r="V37" s="1">
        <v>2.0979188747181299</v>
      </c>
      <c r="W37" s="1">
        <v>100163.160575</v>
      </c>
      <c r="X37" s="1">
        <v>11.2282052585618</v>
      </c>
      <c r="Y37" s="1">
        <v>11418.4509701312</v>
      </c>
      <c r="Z37" s="1">
        <v>9.1302863838437602</v>
      </c>
      <c r="AA37" s="1">
        <v>9.3109492534000005</v>
      </c>
      <c r="AB37" s="1">
        <v>0.76168600559999999</v>
      </c>
      <c r="AC37" s="1">
        <v>89182.7055898408</v>
      </c>
      <c r="AD37" s="1">
        <v>0.75123625390000004</v>
      </c>
      <c r="AE37" s="1">
        <v>9453.4235454332993</v>
      </c>
      <c r="AF37" s="1">
        <v>0.62641315720000001</v>
      </c>
      <c r="AG37" s="1">
        <v>75222.469252684095</v>
      </c>
      <c r="AH37" s="1">
        <v>9230.6651040437991</v>
      </c>
      <c r="AI37" s="1">
        <v>8.1491927618000002</v>
      </c>
    </row>
    <row r="38" spans="1:35">
      <c r="A38">
        <v>41</v>
      </c>
      <c r="B38">
        <v>6299</v>
      </c>
      <c r="C38">
        <v>1</v>
      </c>
      <c r="D38" s="1">
        <v>0</v>
      </c>
      <c r="E38" s="1">
        <v>2451.0550069999999</v>
      </c>
      <c r="F38" s="1">
        <v>7.8042738259527296</v>
      </c>
      <c r="G38" s="1">
        <v>1042.1111171666601</v>
      </c>
      <c r="H38" s="1">
        <v>6.9490038549835598</v>
      </c>
      <c r="I38">
        <v>76</v>
      </c>
      <c r="J38" s="1">
        <v>4.3307333402863302</v>
      </c>
      <c r="K38" s="1">
        <v>634937.53664199996</v>
      </c>
      <c r="L38" s="1">
        <v>13.3612819055435</v>
      </c>
      <c r="M38" s="1">
        <v>202036.25697399999</v>
      </c>
      <c r="N38" s="1">
        <v>12.2162024502472</v>
      </c>
      <c r="O38" s="1">
        <v>0.76566030669999996</v>
      </c>
      <c r="P38" s="1">
        <v>0.45213833749999999</v>
      </c>
      <c r="Q38" s="1">
        <v>0.78789404529999996</v>
      </c>
      <c r="R38" s="1">
        <v>6.6726369899999999E-2</v>
      </c>
      <c r="S38" s="1">
        <v>1.0592957779000001</v>
      </c>
      <c r="T38" s="1">
        <v>8.0074171700000002E-2</v>
      </c>
      <c r="U38" s="1">
        <v>5.9876170000000002</v>
      </c>
      <c r="V38" s="1">
        <v>1.5539887925536899</v>
      </c>
      <c r="W38" s="1">
        <v>57775.882037000003</v>
      </c>
      <c r="X38" s="1">
        <v>10.7162244103469</v>
      </c>
      <c r="Y38" s="1">
        <v>12915.349707694601</v>
      </c>
      <c r="Z38" s="1">
        <v>9.16223561779322</v>
      </c>
      <c r="AA38" s="1">
        <v>4.5844806685000004</v>
      </c>
      <c r="AB38" s="1">
        <v>0.70261790909999999</v>
      </c>
      <c r="AC38" s="1">
        <v>45521.273420675097</v>
      </c>
      <c r="AD38" s="1">
        <v>0.71505475370000005</v>
      </c>
      <c r="AE38" s="1">
        <v>13681.1754154478</v>
      </c>
      <c r="AF38" s="1">
        <v>0.73365842839999995</v>
      </c>
      <c r="AG38" s="1">
        <v>45081.372354958599</v>
      </c>
      <c r="AH38" s="1">
        <v>9530.3394755578993</v>
      </c>
      <c r="AI38" s="1">
        <v>4.7303007905000003</v>
      </c>
    </row>
    <row r="39" spans="1:35">
      <c r="A39">
        <v>42</v>
      </c>
      <c r="B39">
        <v>2172</v>
      </c>
      <c r="C39">
        <v>1</v>
      </c>
      <c r="D39" s="1">
        <v>0</v>
      </c>
      <c r="E39" s="1">
        <v>1838.0914620000001</v>
      </c>
      <c r="F39" s="1">
        <v>7.5164830633750501</v>
      </c>
      <c r="G39" s="1">
        <v>1469.5922856</v>
      </c>
      <c r="H39" s="1">
        <v>7.2927402845675902</v>
      </c>
      <c r="I39">
        <v>25</v>
      </c>
      <c r="J39" s="1">
        <v>3.2188758248682001</v>
      </c>
      <c r="K39" s="1">
        <v>335005.88004199998</v>
      </c>
      <c r="L39" s="1">
        <v>12.721903363017301</v>
      </c>
      <c r="M39" s="1">
        <v>268685.48096999998</v>
      </c>
      <c r="N39" s="1">
        <v>12.501296758793</v>
      </c>
      <c r="O39" s="1">
        <v>0.73494993509999995</v>
      </c>
      <c r="P39" s="1">
        <v>0.69673022770000004</v>
      </c>
      <c r="Q39" s="1">
        <v>0.69526006520000005</v>
      </c>
      <c r="R39" s="1">
        <v>6.5811114899999995E-2</v>
      </c>
      <c r="S39" s="1">
        <v>1.0411065937999999</v>
      </c>
      <c r="T39" s="1">
        <v>8.5967680099999999E-2</v>
      </c>
      <c r="U39" s="1">
        <v>3.4594839999999998</v>
      </c>
      <c r="V39" s="1">
        <v>1.0025194951615699</v>
      </c>
      <c r="W39" s="1">
        <v>52727.435047999999</v>
      </c>
      <c r="X39" s="1">
        <v>10.6484750396469</v>
      </c>
      <c r="Y39" s="1">
        <v>22173.431281285099</v>
      </c>
      <c r="Z39" s="1">
        <v>9.6459555444853695</v>
      </c>
      <c r="AA39" s="1">
        <v>2.5425475412999998</v>
      </c>
      <c r="AB39" s="1">
        <v>0.69848563610000003</v>
      </c>
      <c r="AC39" s="1">
        <v>36659.279929499302</v>
      </c>
      <c r="AD39" s="1">
        <v>0.70078801420000003</v>
      </c>
      <c r="AE39" s="1">
        <v>23084.905513815302</v>
      </c>
      <c r="AF39" s="1">
        <v>0.82924042080000004</v>
      </c>
      <c r="AG39" s="1">
        <v>42128.301549547599</v>
      </c>
      <c r="AH39" s="1">
        <v>15459.137701486299</v>
      </c>
      <c r="AI39" s="1">
        <v>2.7251391613</v>
      </c>
    </row>
    <row r="40" spans="1:35">
      <c r="A40">
        <v>52</v>
      </c>
      <c r="B40">
        <v>1173</v>
      </c>
      <c r="C40">
        <v>1</v>
      </c>
      <c r="D40" s="1">
        <v>0</v>
      </c>
      <c r="E40" s="1">
        <v>780.76144199999999</v>
      </c>
      <c r="F40" s="1">
        <v>6.6602696511950903</v>
      </c>
      <c r="G40" s="1">
        <v>780.76144199999999</v>
      </c>
      <c r="H40" s="1">
        <v>6.6602696511950903</v>
      </c>
      <c r="I40">
        <v>67</v>
      </c>
      <c r="J40" s="1">
        <v>4.2046926193909604</v>
      </c>
      <c r="K40" s="1">
        <v>379783.26134899998</v>
      </c>
      <c r="L40" s="1">
        <v>12.8473560041115</v>
      </c>
      <c r="M40" s="1">
        <v>74270.820072999995</v>
      </c>
      <c r="N40" s="1">
        <v>11.215473422382299</v>
      </c>
      <c r="O40" s="1">
        <v>0.90106804460000001</v>
      </c>
      <c r="P40" s="1">
        <v>0.54210063610000003</v>
      </c>
      <c r="Q40" s="1">
        <v>0.95700752310000003</v>
      </c>
      <c r="R40" s="1">
        <v>7.5747091799999999E-2</v>
      </c>
      <c r="S40" s="1">
        <v>0.81196564780000002</v>
      </c>
      <c r="T40" s="1">
        <v>7.6643661000000002E-2</v>
      </c>
      <c r="U40" s="1">
        <v>5.3955659999999996</v>
      </c>
      <c r="V40" s="1">
        <v>1.3990270678236501</v>
      </c>
      <c r="W40" s="1">
        <v>41881.482774999997</v>
      </c>
      <c r="X40" s="1">
        <v>10.3317893835943</v>
      </c>
      <c r="Y40" s="1">
        <v>9670.9865148262998</v>
      </c>
      <c r="Z40" s="1">
        <v>8.9327623157706899</v>
      </c>
      <c r="AA40" s="1">
        <v>4.8617721049</v>
      </c>
      <c r="AB40" s="1">
        <v>0.75841346340000004</v>
      </c>
      <c r="AC40" s="1">
        <v>40080.8940946562</v>
      </c>
      <c r="AD40" s="1">
        <v>0.78260299840000003</v>
      </c>
      <c r="AE40" s="1">
        <v>7852.5088300586003</v>
      </c>
      <c r="AF40" s="1">
        <v>0.68463960670000001</v>
      </c>
      <c r="AG40" s="1">
        <v>30692.984317333001</v>
      </c>
      <c r="AH40" s="1">
        <v>7576.1642563152</v>
      </c>
      <c r="AI40" s="1">
        <v>4.0512564510000004</v>
      </c>
    </row>
    <row r="41" spans="1:35">
      <c r="A41">
        <v>53</v>
      </c>
      <c r="B41">
        <v>362</v>
      </c>
      <c r="C41">
        <v>1</v>
      </c>
      <c r="D41" s="1">
        <v>0</v>
      </c>
      <c r="E41" s="1">
        <v>935.14921400000003</v>
      </c>
      <c r="F41" s="1">
        <v>6.8407061037217796</v>
      </c>
      <c r="G41" s="1">
        <v>935.14921400000003</v>
      </c>
      <c r="H41" s="1">
        <v>6.8407061037217796</v>
      </c>
      <c r="I41">
        <v>19</v>
      </c>
      <c r="J41" s="1">
        <v>2.9444389791664398</v>
      </c>
      <c r="K41" s="1">
        <v>185708.85146199999</v>
      </c>
      <c r="L41" s="1">
        <v>12.131935411589801</v>
      </c>
      <c r="M41" s="1">
        <v>92854.425730999996</v>
      </c>
      <c r="N41" s="1">
        <v>11.4387882310299</v>
      </c>
      <c r="O41" s="1">
        <v>0.72454557720000001</v>
      </c>
      <c r="P41" s="1">
        <v>0.65885637370000005</v>
      </c>
      <c r="Q41" s="1">
        <v>0.80348181730000001</v>
      </c>
      <c r="R41" s="1">
        <v>7.5854545100000004E-2</v>
      </c>
      <c r="S41" s="1">
        <v>0.90529534830000002</v>
      </c>
      <c r="T41" s="1">
        <v>8.4161206299999999E-2</v>
      </c>
      <c r="U41" s="1">
        <v>3.430939</v>
      </c>
      <c r="V41" s="1">
        <v>1.0134489651755001</v>
      </c>
      <c r="W41" s="1">
        <v>26568.980490999998</v>
      </c>
      <c r="X41" s="1">
        <v>9.9223294605889603</v>
      </c>
      <c r="Y41" s="1">
        <v>9842.8321458815008</v>
      </c>
      <c r="Z41" s="1">
        <v>8.9088804954134506</v>
      </c>
      <c r="AA41" s="1">
        <v>2.4858716781000001</v>
      </c>
      <c r="AB41" s="1">
        <v>0.66771731010000002</v>
      </c>
      <c r="AC41" s="1">
        <v>21347.692729385599</v>
      </c>
      <c r="AD41" s="1">
        <v>0.7526537874</v>
      </c>
      <c r="AE41" s="1">
        <v>8910.6701558612003</v>
      </c>
      <c r="AF41" s="1">
        <v>0.74978212970000002</v>
      </c>
      <c r="AG41" s="1">
        <v>20380.410738832499</v>
      </c>
      <c r="AH41" s="1">
        <v>7397.3750657064002</v>
      </c>
      <c r="AI41" s="1">
        <v>2.7550868461000002</v>
      </c>
    </row>
    <row r="42" spans="1:35">
      <c r="A42">
        <v>54</v>
      </c>
      <c r="B42">
        <v>11598</v>
      </c>
      <c r="C42">
        <v>1</v>
      </c>
      <c r="D42" s="1">
        <v>0</v>
      </c>
      <c r="E42" s="1">
        <v>858.570516</v>
      </c>
      <c r="F42" s="1">
        <v>6.7552688155781997</v>
      </c>
      <c r="G42" s="1">
        <v>105.90279595238</v>
      </c>
      <c r="H42" s="1">
        <v>4.6625216540754497</v>
      </c>
      <c r="I42">
        <v>112</v>
      </c>
      <c r="J42" s="1">
        <v>4.7184988712950897</v>
      </c>
      <c r="K42" s="1">
        <v>735466.74412100005</v>
      </c>
      <c r="L42" s="1">
        <v>13.5082606026662</v>
      </c>
      <c r="M42" s="1">
        <v>152724.20857300001</v>
      </c>
      <c r="N42" s="1">
        <v>11.936389015464901</v>
      </c>
      <c r="O42" s="1">
        <v>0.98176172939999995</v>
      </c>
      <c r="P42" s="1">
        <v>0.56243529069999998</v>
      </c>
      <c r="Q42" s="1">
        <v>1.0058879534</v>
      </c>
      <c r="R42" s="1">
        <v>7.6200687099999997E-2</v>
      </c>
      <c r="S42" s="1">
        <v>0.79234232989999998</v>
      </c>
      <c r="T42" s="1">
        <v>7.0807173299999998E-2</v>
      </c>
      <c r="U42" s="1">
        <v>5.385669</v>
      </c>
      <c r="V42" s="1">
        <v>1.3746470172513501</v>
      </c>
      <c r="W42" s="1">
        <v>38960.332737999997</v>
      </c>
      <c r="X42" s="1">
        <v>10.2555131045576</v>
      </c>
      <c r="Y42" s="1">
        <v>8849.0285905788005</v>
      </c>
      <c r="Z42" s="1">
        <v>8.8808660873063108</v>
      </c>
      <c r="AA42" s="1">
        <v>5.2874437112999999</v>
      </c>
      <c r="AB42" s="1">
        <v>0.77314999470000001</v>
      </c>
      <c r="AC42" s="1">
        <v>39189.7293618084</v>
      </c>
      <c r="AD42" s="1">
        <v>0.78147714479999997</v>
      </c>
      <c r="AE42" s="1">
        <v>7011.4599305675001</v>
      </c>
      <c r="AF42" s="1">
        <v>0.62882902439999999</v>
      </c>
      <c r="AG42" s="1">
        <v>28438.897136399999</v>
      </c>
      <c r="AH42" s="1">
        <v>7193.0178202405004</v>
      </c>
      <c r="AI42" s="1">
        <v>3.9536808953999998</v>
      </c>
    </row>
    <row r="43" spans="1:35">
      <c r="A43">
        <v>55</v>
      </c>
      <c r="B43">
        <v>6596</v>
      </c>
      <c r="C43">
        <v>1</v>
      </c>
      <c r="D43" s="1">
        <v>0</v>
      </c>
      <c r="E43" s="1">
        <v>538.42752399999995</v>
      </c>
      <c r="F43" s="1">
        <v>6.2886528988663297</v>
      </c>
      <c r="G43" s="1">
        <v>506.18456142857002</v>
      </c>
      <c r="H43" s="1">
        <v>6.2269013486901104</v>
      </c>
      <c r="I43">
        <v>52</v>
      </c>
      <c r="J43" s="1">
        <v>3.95124371858142</v>
      </c>
      <c r="K43" s="1">
        <v>409455.23109000002</v>
      </c>
      <c r="L43" s="1">
        <v>12.922582850511199</v>
      </c>
      <c r="M43" s="1">
        <v>127855.552645</v>
      </c>
      <c r="N43" s="1">
        <v>11.7586564107109</v>
      </c>
      <c r="O43" s="1">
        <v>0.90724250819999996</v>
      </c>
      <c r="P43" s="1">
        <v>0.67052038049999996</v>
      </c>
      <c r="Q43" s="1">
        <v>0.85492074370000004</v>
      </c>
      <c r="R43" s="1">
        <v>7.4918474400000004E-2</v>
      </c>
      <c r="S43" s="1">
        <v>0.90124353670000001</v>
      </c>
      <c r="T43" s="1">
        <v>8.1024828399999999E-2</v>
      </c>
      <c r="U43" s="1">
        <v>4.0570040000000001</v>
      </c>
      <c r="V43" s="1">
        <v>1.11191655726113</v>
      </c>
      <c r="W43" s="1">
        <v>31880.847009000001</v>
      </c>
      <c r="X43" s="1">
        <v>10.0940916385149</v>
      </c>
      <c r="Y43" s="1">
        <v>10512.5549179837</v>
      </c>
      <c r="Z43" s="1">
        <v>8.9821750812537893</v>
      </c>
      <c r="AA43" s="1">
        <v>3.6806864848999998</v>
      </c>
      <c r="AB43" s="1">
        <v>0.7455627131</v>
      </c>
      <c r="AC43" s="1">
        <v>27255.597435552601</v>
      </c>
      <c r="AD43" s="1">
        <v>0.75623394570000002</v>
      </c>
      <c r="AE43" s="1">
        <v>9474.3721736918997</v>
      </c>
      <c r="AF43" s="1">
        <v>0.72777919499999999</v>
      </c>
      <c r="AG43" s="1">
        <v>24199.606181362102</v>
      </c>
      <c r="AH43" s="1">
        <v>7959.9267875630003</v>
      </c>
      <c r="AI43" s="1">
        <v>3.0401794925000001</v>
      </c>
    </row>
    <row r="44" spans="1:35">
      <c r="A44">
        <v>56</v>
      </c>
      <c r="B44">
        <v>9964</v>
      </c>
      <c r="C44">
        <v>1</v>
      </c>
      <c r="D44" s="1">
        <v>0</v>
      </c>
      <c r="E44" s="1">
        <v>1372.184217</v>
      </c>
      <c r="F44" s="1">
        <v>7.2241590682229901</v>
      </c>
      <c r="G44" s="1">
        <v>334.56177414813999</v>
      </c>
      <c r="H44" s="1">
        <v>5.8128215385958999</v>
      </c>
      <c r="I44">
        <v>592</v>
      </c>
      <c r="J44" s="1">
        <v>6.3835066348840002</v>
      </c>
      <c r="K44" s="1">
        <v>3493514.6056300001</v>
      </c>
      <c r="L44" s="1">
        <v>15.0664188377673</v>
      </c>
      <c r="M44" s="1">
        <v>106767.228903</v>
      </c>
      <c r="N44" s="1">
        <v>11.578406312943899</v>
      </c>
      <c r="O44" s="1">
        <v>1.4036542061999999</v>
      </c>
      <c r="P44" s="1">
        <v>0.4647100629</v>
      </c>
      <c r="Q44" s="1">
        <v>1.4038222672</v>
      </c>
      <c r="R44" s="1">
        <v>8.0794291399999996E-2</v>
      </c>
      <c r="S44" s="1">
        <v>0.73941151049999998</v>
      </c>
      <c r="T44" s="1">
        <v>7.3065343099999999E-2</v>
      </c>
      <c r="U44" s="1">
        <v>7.2033310000000004</v>
      </c>
      <c r="V44" s="1">
        <v>1.6487828870227299</v>
      </c>
      <c r="W44" s="1">
        <v>45812.185031000001</v>
      </c>
      <c r="X44" s="1">
        <v>10.339099590391299</v>
      </c>
      <c r="Y44" s="1">
        <v>7300.2965425040002</v>
      </c>
      <c r="Z44" s="1">
        <v>8.6903167033686408</v>
      </c>
      <c r="AA44" s="1">
        <v>10.110985856999999</v>
      </c>
      <c r="AB44" s="1">
        <v>0.76620599909999998</v>
      </c>
      <c r="AC44" s="1">
        <v>64312.1654555922</v>
      </c>
      <c r="AD44" s="1">
        <v>0.83534022480000003</v>
      </c>
      <c r="AE44" s="1">
        <v>5397.9232936914996</v>
      </c>
      <c r="AF44" s="1">
        <v>0.63496097169999999</v>
      </c>
      <c r="AG44" s="1">
        <v>30918.178485030599</v>
      </c>
      <c r="AH44" s="1">
        <v>5945.0647666319001</v>
      </c>
      <c r="AI44" s="1">
        <v>5.2006461996000004</v>
      </c>
    </row>
    <row r="45" spans="1:35">
      <c r="A45">
        <v>57</v>
      </c>
      <c r="B45">
        <v>28107</v>
      </c>
      <c r="C45">
        <v>1</v>
      </c>
      <c r="D45" s="1">
        <v>0</v>
      </c>
      <c r="E45" s="1">
        <v>668.24301000000003</v>
      </c>
      <c r="F45" s="1">
        <v>6.5046518948071901</v>
      </c>
      <c r="G45" s="1">
        <v>51.265177482749998</v>
      </c>
      <c r="H45" s="1">
        <v>3.9370117201808199</v>
      </c>
      <c r="I45">
        <v>205</v>
      </c>
      <c r="J45" s="1">
        <v>5.3230099791383996</v>
      </c>
      <c r="K45" s="1">
        <v>591033.24727499997</v>
      </c>
      <c r="L45" s="1">
        <v>13.2896275507703</v>
      </c>
      <c r="M45" s="1">
        <v>197011.082425</v>
      </c>
      <c r="N45" s="1">
        <v>12.1910152621022</v>
      </c>
      <c r="O45" s="1">
        <v>1.1941043971</v>
      </c>
      <c r="P45" s="1">
        <v>0.56051356320000001</v>
      </c>
      <c r="Q45" s="1">
        <v>0.96054431480000002</v>
      </c>
      <c r="R45" s="1">
        <v>7.3869933700000001E-2</v>
      </c>
      <c r="S45" s="1">
        <v>0.85711332019999997</v>
      </c>
      <c r="T45" s="1">
        <v>8.2485058400000005E-2</v>
      </c>
      <c r="U45" s="1">
        <v>5.0104240000000004</v>
      </c>
      <c r="V45" s="1">
        <v>1.3044776750838001</v>
      </c>
      <c r="W45" s="1">
        <v>27427.273666000001</v>
      </c>
      <c r="X45" s="1">
        <v>9.9366444876831501</v>
      </c>
      <c r="Y45" s="1">
        <v>7262.4615300937503</v>
      </c>
      <c r="Z45" s="1">
        <v>8.6321668125993405</v>
      </c>
      <c r="AA45" s="1">
        <v>5.9829693297000004</v>
      </c>
      <c r="AB45" s="1">
        <v>0.7311774298</v>
      </c>
      <c r="AC45" s="1">
        <v>26345.111789896</v>
      </c>
      <c r="AD45" s="1">
        <v>0.73401926979999998</v>
      </c>
      <c r="AE45" s="1">
        <v>6224.7525150552001</v>
      </c>
      <c r="AF45" s="1">
        <v>0.71202478380000001</v>
      </c>
      <c r="AG45" s="1">
        <v>20674.2550475055</v>
      </c>
      <c r="AH45" s="1">
        <v>5609.2192213414</v>
      </c>
      <c r="AI45" s="1">
        <v>3.6857634248000002</v>
      </c>
    </row>
    <row r="46" spans="1:35">
      <c r="A46">
        <v>58</v>
      </c>
      <c r="B46">
        <v>962</v>
      </c>
      <c r="C46">
        <v>1</v>
      </c>
      <c r="D46" s="1">
        <v>0</v>
      </c>
      <c r="E46" s="1">
        <v>3171.995625</v>
      </c>
      <c r="F46" s="1">
        <v>8.0621162034977907</v>
      </c>
      <c r="G46" s="1">
        <v>1061.65046258333</v>
      </c>
      <c r="H46" s="1">
        <v>6.9675800163488297</v>
      </c>
      <c r="I46">
        <v>92</v>
      </c>
      <c r="J46" s="1">
        <v>4.5217885770490396</v>
      </c>
      <c r="K46" s="1">
        <v>327420.11541899998</v>
      </c>
      <c r="L46" s="1">
        <v>12.698999381918799</v>
      </c>
      <c r="M46" s="1">
        <v>63081.274469000004</v>
      </c>
      <c r="N46" s="1">
        <v>11.0521792448836</v>
      </c>
      <c r="O46" s="1">
        <v>0.94862510379999998</v>
      </c>
      <c r="P46" s="1">
        <v>0.44460773869999998</v>
      </c>
      <c r="Q46" s="1">
        <v>1.0059193983000001</v>
      </c>
      <c r="R46" s="1">
        <v>7.8999034999999995E-2</v>
      </c>
      <c r="S46" s="1">
        <v>0.75210935629999998</v>
      </c>
      <c r="T46" s="1">
        <v>6.9600267399999999E-2</v>
      </c>
      <c r="U46" s="1">
        <v>7.3461530000000002</v>
      </c>
      <c r="V46" s="1">
        <v>1.69797501630896</v>
      </c>
      <c r="W46" s="1">
        <v>47256.323801999999</v>
      </c>
      <c r="X46" s="1">
        <v>10.406822356028201</v>
      </c>
      <c r="Y46" s="1">
        <v>7349.5914977087596</v>
      </c>
      <c r="Z46" s="1">
        <v>8.7088473397192594</v>
      </c>
      <c r="AA46" s="1">
        <v>6.9687451525000004</v>
      </c>
      <c r="AB46" s="1">
        <v>0.75493283229999997</v>
      </c>
      <c r="AC46" s="1">
        <v>47536.052804930099</v>
      </c>
      <c r="AD46" s="1">
        <v>0.82212892370000001</v>
      </c>
      <c r="AE46" s="1">
        <v>5527.6965304976002</v>
      </c>
      <c r="AF46" s="1">
        <v>0.60613810329999995</v>
      </c>
      <c r="AG46" s="1">
        <v>33084.572199888498</v>
      </c>
      <c r="AH46" s="1">
        <v>6056.2576555904998</v>
      </c>
      <c r="AI46" s="1">
        <v>5.4628739530999999</v>
      </c>
    </row>
    <row r="47" spans="1:35">
      <c r="A47">
        <v>59</v>
      </c>
      <c r="B47">
        <v>3219</v>
      </c>
      <c r="C47">
        <v>1</v>
      </c>
      <c r="D47" s="1">
        <v>0</v>
      </c>
      <c r="E47" s="1">
        <v>2174.5174550000002</v>
      </c>
      <c r="F47" s="1">
        <v>7.68456205913815</v>
      </c>
      <c r="G47" s="1">
        <v>1045.7645634999999</v>
      </c>
      <c r="H47" s="1">
        <v>6.9525035365939702</v>
      </c>
      <c r="I47">
        <v>40</v>
      </c>
      <c r="J47" s="1">
        <v>3.68887945411393</v>
      </c>
      <c r="K47" s="1">
        <v>449016.79376600002</v>
      </c>
      <c r="L47" s="1">
        <v>13.014815568621801</v>
      </c>
      <c r="M47" s="1">
        <v>60150.083934000002</v>
      </c>
      <c r="N47" s="1">
        <v>11.0045981168133</v>
      </c>
      <c r="O47" s="1">
        <v>0.70538111619999999</v>
      </c>
      <c r="P47" s="1">
        <v>0.4597518646</v>
      </c>
      <c r="Q47" s="1">
        <v>0.92379527309999998</v>
      </c>
      <c r="R47" s="1">
        <v>7.2191312300000005E-2</v>
      </c>
      <c r="S47" s="1">
        <v>0.76417676590000005</v>
      </c>
      <c r="T47" s="1">
        <v>7.3013329000000002E-2</v>
      </c>
      <c r="U47" s="1">
        <v>4.5035720000000001</v>
      </c>
      <c r="V47" s="1">
        <v>1.3191444068689699</v>
      </c>
      <c r="W47" s="1">
        <v>28805.072820000001</v>
      </c>
      <c r="X47" s="1">
        <v>9.9975951729806507</v>
      </c>
      <c r="Y47" s="1">
        <v>7252.7224366250502</v>
      </c>
      <c r="Z47" s="1">
        <v>8.6784507661116805</v>
      </c>
      <c r="AA47" s="1">
        <v>3.1767346443000002</v>
      </c>
      <c r="AB47" s="1">
        <v>0.6064791008</v>
      </c>
      <c r="AC47" s="1">
        <v>26609.990112341999</v>
      </c>
      <c r="AD47" s="1">
        <v>0.72173951489999999</v>
      </c>
      <c r="AE47" s="1">
        <v>5542.3619757118004</v>
      </c>
      <c r="AF47" s="1">
        <v>0.63364258080000002</v>
      </c>
      <c r="AG47" s="1">
        <v>21973.559595348899</v>
      </c>
      <c r="AH47" s="1">
        <v>5874.9378845369001</v>
      </c>
      <c r="AI47" s="1">
        <v>3.7402199014000002</v>
      </c>
    </row>
    <row r="48" spans="1:35">
      <c r="A48">
        <v>60</v>
      </c>
      <c r="B48">
        <v>3045</v>
      </c>
      <c r="C48">
        <v>1</v>
      </c>
      <c r="D48" s="1">
        <v>0</v>
      </c>
      <c r="E48" s="1">
        <v>714.64769799999999</v>
      </c>
      <c r="F48" s="1">
        <v>6.5717896911927198</v>
      </c>
      <c r="G48" s="1">
        <v>555.1055235</v>
      </c>
      <c r="H48" s="1">
        <v>6.3191582281059802</v>
      </c>
      <c r="I48">
        <v>68</v>
      </c>
      <c r="J48" s="1">
        <v>4.2195077051760999</v>
      </c>
      <c r="K48" s="1">
        <v>289694.76659800002</v>
      </c>
      <c r="L48" s="1">
        <v>12.5765831186926</v>
      </c>
      <c r="M48" s="1">
        <v>75539.988310999994</v>
      </c>
      <c r="N48" s="1">
        <v>11.2324174415272</v>
      </c>
      <c r="O48" s="1">
        <v>0.68585217480000005</v>
      </c>
      <c r="P48" s="1">
        <v>0.51528848459999999</v>
      </c>
      <c r="Q48" s="1">
        <v>0.81914940879999998</v>
      </c>
      <c r="R48" s="1">
        <v>7.1446047600000007E-2</v>
      </c>
      <c r="S48" s="1">
        <v>0.8222489798</v>
      </c>
      <c r="T48" s="1">
        <v>7.8050938E-2</v>
      </c>
      <c r="U48" s="1">
        <v>3.6555</v>
      </c>
      <c r="V48" s="1">
        <v>1.1291760063847001</v>
      </c>
      <c r="W48" s="1">
        <v>23592.558733000002</v>
      </c>
      <c r="X48" s="1">
        <v>9.8226351239559708</v>
      </c>
      <c r="Y48" s="1">
        <v>7574.5805583155698</v>
      </c>
      <c r="Z48" s="1">
        <v>8.6934591175712708</v>
      </c>
      <c r="AA48" s="1">
        <v>2.5071326251000001</v>
      </c>
      <c r="AB48" s="1">
        <v>0.58185139320000001</v>
      </c>
      <c r="AC48" s="1">
        <v>19325.830537268401</v>
      </c>
      <c r="AD48" s="1">
        <v>0.70178845639999998</v>
      </c>
      <c r="AE48" s="1">
        <v>6228.1911364991001</v>
      </c>
      <c r="AF48" s="1">
        <v>0.67853263850000001</v>
      </c>
      <c r="AG48" s="1">
        <v>18446.595818379501</v>
      </c>
      <c r="AH48" s="1">
        <v>5963.7760064255999</v>
      </c>
      <c r="AI48" s="1">
        <v>3.0931067496</v>
      </c>
    </row>
    <row r="49" spans="1:35">
      <c r="A49">
        <v>61</v>
      </c>
      <c r="B49">
        <v>4515</v>
      </c>
      <c r="C49">
        <v>1</v>
      </c>
      <c r="D49" s="1">
        <v>0</v>
      </c>
      <c r="E49" s="1">
        <v>5294.8003989999997</v>
      </c>
      <c r="F49" s="1">
        <v>8.5744805611965607</v>
      </c>
      <c r="G49" s="1">
        <v>2011.12223953846</v>
      </c>
      <c r="H49" s="1">
        <v>7.6064481733745497</v>
      </c>
      <c r="I49">
        <v>92</v>
      </c>
      <c r="J49" s="1">
        <v>4.5217885770490396</v>
      </c>
      <c r="K49" s="1">
        <v>1041676.196793</v>
      </c>
      <c r="L49" s="1">
        <v>13.856341701363901</v>
      </c>
      <c r="M49" s="1">
        <v>221478.28668600001</v>
      </c>
      <c r="N49" s="1">
        <v>12.3080798351565</v>
      </c>
      <c r="O49" s="1">
        <v>0.7923544119</v>
      </c>
      <c r="P49" s="1">
        <v>0.43787884389999998</v>
      </c>
      <c r="Q49" s="1">
        <v>0.71936403429999995</v>
      </c>
      <c r="R49" s="1">
        <v>5.3616415000000001E-2</v>
      </c>
      <c r="S49" s="1">
        <v>0.77216187120000002</v>
      </c>
      <c r="T49" s="1">
        <v>6.3545678199999997E-2</v>
      </c>
      <c r="U49" s="1">
        <v>7.0602429999999998</v>
      </c>
      <c r="V49" s="1">
        <v>1.69385418063614</v>
      </c>
      <c r="W49" s="1">
        <v>79974.321177000005</v>
      </c>
      <c r="X49" s="1">
        <v>11.105435491201799</v>
      </c>
      <c r="Y49" s="1">
        <v>14840.984839993</v>
      </c>
      <c r="Z49" s="1">
        <v>9.4115813105656603</v>
      </c>
      <c r="AA49" s="1">
        <v>5.5942146902000003</v>
      </c>
      <c r="AB49" s="1">
        <v>0.74170291040000003</v>
      </c>
      <c r="AC49" s="1">
        <v>57530.650323668997</v>
      </c>
      <c r="AD49" s="1">
        <v>0.59543363839999996</v>
      </c>
      <c r="AE49" s="1">
        <v>11459.6426252275</v>
      </c>
      <c r="AF49" s="1">
        <v>0.59806531750000003</v>
      </c>
      <c r="AG49" s="1">
        <v>66531.812199815598</v>
      </c>
      <c r="AH49" s="1">
        <v>12229.193848017099</v>
      </c>
      <c r="AI49" s="1">
        <v>5.4404086668999998</v>
      </c>
    </row>
    <row r="50" spans="1:35">
      <c r="A50">
        <v>62</v>
      </c>
      <c r="B50">
        <v>7176</v>
      </c>
      <c r="C50">
        <v>1</v>
      </c>
      <c r="D50" s="1">
        <v>0</v>
      </c>
      <c r="E50" s="1">
        <v>3807.1248740000001</v>
      </c>
      <c r="F50" s="1">
        <v>8.2446295570003105</v>
      </c>
      <c r="G50" s="1">
        <v>1472.14865766666</v>
      </c>
      <c r="H50" s="1">
        <v>7.2944782844523202</v>
      </c>
      <c r="I50">
        <v>57</v>
      </c>
      <c r="J50" s="1">
        <v>4.0430512678345503</v>
      </c>
      <c r="K50" s="1">
        <v>942959.99273499998</v>
      </c>
      <c r="L50" s="1">
        <v>13.756779135195901</v>
      </c>
      <c r="M50" s="1">
        <v>127539.80972600001</v>
      </c>
      <c r="N50" s="1">
        <v>11.756183827991</v>
      </c>
      <c r="O50" s="1">
        <v>0.65789296180000001</v>
      </c>
      <c r="P50" s="1">
        <v>0.40782714069999998</v>
      </c>
      <c r="Q50" s="1">
        <v>0.56845780219999997</v>
      </c>
      <c r="R50" s="1">
        <v>4.5466201400000003E-2</v>
      </c>
      <c r="S50" s="1">
        <v>0.63660090650000001</v>
      </c>
      <c r="T50" s="1">
        <v>5.8983736199999998E-2</v>
      </c>
      <c r="U50" s="1">
        <v>4.6258359999999996</v>
      </c>
      <c r="V50" s="1">
        <v>1.3725878996740799</v>
      </c>
      <c r="W50" s="1">
        <v>59425.209479999998</v>
      </c>
      <c r="X50" s="1">
        <v>10.8688342816067</v>
      </c>
      <c r="Y50" s="1">
        <v>15611.591717908101</v>
      </c>
      <c r="Z50" s="1">
        <v>9.4962463819326803</v>
      </c>
      <c r="AA50" s="1">
        <v>3.0433049469000002</v>
      </c>
      <c r="AB50" s="1">
        <v>0.5597785985</v>
      </c>
      <c r="AC50" s="1">
        <v>33780.723978731301</v>
      </c>
      <c r="AD50" s="1">
        <v>0.49416460890000002</v>
      </c>
      <c r="AE50" s="1">
        <v>9938.3534392070997</v>
      </c>
      <c r="AF50" s="1">
        <v>0.56012409110000005</v>
      </c>
      <c r="AG50" s="1">
        <v>52513.958089098604</v>
      </c>
      <c r="AH50" s="1">
        <v>13309.673516938599</v>
      </c>
      <c r="AI50" s="1">
        <v>3.9455481776000001</v>
      </c>
    </row>
    <row r="51" spans="1:35">
      <c r="A51">
        <v>63</v>
      </c>
      <c r="B51">
        <v>2314</v>
      </c>
      <c r="C51">
        <v>1</v>
      </c>
      <c r="D51" s="1">
        <v>0</v>
      </c>
      <c r="E51" s="1">
        <v>3742.890011</v>
      </c>
      <c r="F51" s="1">
        <v>8.2276133222202006</v>
      </c>
      <c r="G51" s="1">
        <v>2222.8919145</v>
      </c>
      <c r="H51" s="1">
        <v>7.7065642913246402</v>
      </c>
      <c r="I51">
        <v>18</v>
      </c>
      <c r="J51" s="1">
        <v>2.8903717578961601</v>
      </c>
      <c r="K51" s="1">
        <v>292115.54549500003</v>
      </c>
      <c r="L51" s="1">
        <v>12.584904706730301</v>
      </c>
      <c r="M51" s="1">
        <v>128851.87367299999</v>
      </c>
      <c r="N51" s="1">
        <v>11.7664187574804</v>
      </c>
      <c r="O51" s="1">
        <v>0.51290007910000002</v>
      </c>
      <c r="P51" s="1">
        <v>0.45244698989999999</v>
      </c>
      <c r="Q51" s="1">
        <v>0.47757272569999998</v>
      </c>
      <c r="R51" s="1">
        <v>4.3520311300000003E-2</v>
      </c>
      <c r="S51" s="1">
        <v>0.60738474310000001</v>
      </c>
      <c r="T51" s="1">
        <v>5.6861378400000002E-2</v>
      </c>
      <c r="U51" s="1">
        <v>3.2437330000000002</v>
      </c>
      <c r="V51" s="1">
        <v>1.0613818480561299</v>
      </c>
      <c r="W51" s="1">
        <v>50974.155312000003</v>
      </c>
      <c r="X51" s="1">
        <v>10.733528130602201</v>
      </c>
      <c r="Y51" s="1">
        <v>18468.1513627276</v>
      </c>
      <c r="Z51" s="1">
        <v>9.6721462825460591</v>
      </c>
      <c r="AA51" s="1">
        <v>1.6637109124</v>
      </c>
      <c r="AB51" s="1">
        <v>0.48021902230000002</v>
      </c>
      <c r="AC51" s="1">
        <v>24343.866293335901</v>
      </c>
      <c r="AD51" s="1">
        <v>0.4671264852</v>
      </c>
      <c r="AE51" s="1">
        <v>11217.2733701411</v>
      </c>
      <c r="AF51" s="1">
        <v>0.54997156930000002</v>
      </c>
      <c r="AG51" s="1">
        <v>45868.236011833098</v>
      </c>
      <c r="AH51" s="1">
        <v>15869.3726558363</v>
      </c>
      <c r="AI51" s="1">
        <v>2.8903622724</v>
      </c>
    </row>
    <row r="52" spans="1:35">
      <c r="A52">
        <v>64</v>
      </c>
      <c r="B52">
        <v>74164</v>
      </c>
      <c r="C52">
        <v>1</v>
      </c>
      <c r="D52" s="1">
        <v>0</v>
      </c>
      <c r="E52" s="1">
        <v>725.00442299999997</v>
      </c>
      <c r="F52" s="1">
        <v>6.5861777555257204</v>
      </c>
      <c r="G52" s="1">
        <v>174.51557022579999</v>
      </c>
      <c r="H52" s="1">
        <v>5.1620139653169401</v>
      </c>
      <c r="I52">
        <v>429</v>
      </c>
      <c r="J52" s="1">
        <v>6.0614569189280099</v>
      </c>
      <c r="K52" s="1">
        <v>2756030.698481</v>
      </c>
      <c r="L52" s="1">
        <v>14.8293020498348</v>
      </c>
      <c r="M52" s="1">
        <v>216476.99554900001</v>
      </c>
      <c r="N52" s="1">
        <v>12.285239564654299</v>
      </c>
      <c r="O52" s="1">
        <v>0.9335525013</v>
      </c>
      <c r="P52" s="1">
        <v>0.53398189780000005</v>
      </c>
      <c r="Q52" s="1">
        <v>1.0027339869</v>
      </c>
      <c r="R52" s="1">
        <v>7.5810704500000006E-2</v>
      </c>
      <c r="S52" s="1">
        <v>0.77030604700000005</v>
      </c>
      <c r="T52" s="1">
        <v>6.9014958500000001E-2</v>
      </c>
      <c r="U52" s="1">
        <v>6.1280939999999999</v>
      </c>
      <c r="V52" s="1">
        <v>1.5032416311922301</v>
      </c>
      <c r="W52" s="1">
        <v>48327.549389</v>
      </c>
      <c r="X52" s="1">
        <v>10.4641518220555</v>
      </c>
      <c r="Y52" s="1">
        <v>9529.7602130211508</v>
      </c>
      <c r="Z52" s="1">
        <v>8.9609101908632791</v>
      </c>
      <c r="AA52" s="1">
        <v>5.7208974819999998</v>
      </c>
      <c r="AB52" s="1">
        <v>0.80270381909999999</v>
      </c>
      <c r="AC52" s="1">
        <v>48459.6762782734</v>
      </c>
      <c r="AD52" s="1">
        <v>0.79329472150000002</v>
      </c>
      <c r="AE52" s="1">
        <v>7340.8319189884996</v>
      </c>
      <c r="AF52" s="1">
        <v>0.61843684509999997</v>
      </c>
      <c r="AG52" s="1">
        <v>35036.716100153099</v>
      </c>
      <c r="AH52" s="1">
        <v>7792.4468492671003</v>
      </c>
      <c r="AI52" s="1">
        <v>4.4962406260999996</v>
      </c>
    </row>
    <row r="53" spans="1:35">
      <c r="A53">
        <v>65</v>
      </c>
      <c r="B53">
        <v>104979</v>
      </c>
      <c r="C53">
        <v>1</v>
      </c>
      <c r="D53" s="1">
        <v>0</v>
      </c>
      <c r="E53" s="1">
        <v>516.26911700000005</v>
      </c>
      <c r="F53" s="1">
        <v>6.2466281740980998</v>
      </c>
      <c r="G53" s="1">
        <v>216.76593646666001</v>
      </c>
      <c r="H53" s="1">
        <v>5.3788181376021802</v>
      </c>
      <c r="I53">
        <v>110</v>
      </c>
      <c r="J53" s="1">
        <v>4.7004803657924104</v>
      </c>
      <c r="K53" s="1">
        <v>521495.08494999999</v>
      </c>
      <c r="L53" s="1">
        <v>13.164455128546299</v>
      </c>
      <c r="M53" s="1">
        <v>203984.384609</v>
      </c>
      <c r="N53" s="1">
        <v>12.2257987238622</v>
      </c>
      <c r="O53" s="1">
        <v>0.71389407120000004</v>
      </c>
      <c r="P53" s="1">
        <v>0.5143524934</v>
      </c>
      <c r="Q53" s="1">
        <v>0.73620750290000003</v>
      </c>
      <c r="R53" s="1">
        <v>6.2031471599999999E-2</v>
      </c>
      <c r="S53" s="1">
        <v>0.67910193529999996</v>
      </c>
      <c r="T53" s="1">
        <v>6.6412691999999995E-2</v>
      </c>
      <c r="U53" s="1">
        <v>4.0598400000000003</v>
      </c>
      <c r="V53" s="1">
        <v>1.20840241101527</v>
      </c>
      <c r="W53" s="1">
        <v>31580.821946</v>
      </c>
      <c r="X53" s="1">
        <v>10.159388527298599</v>
      </c>
      <c r="Y53" s="1">
        <v>9235.8691500088898</v>
      </c>
      <c r="Z53" s="1">
        <v>8.95098611628333</v>
      </c>
      <c r="AA53" s="1">
        <v>2.8982957060999999</v>
      </c>
      <c r="AB53" s="1">
        <v>0.62154479309999999</v>
      </c>
      <c r="AC53" s="1">
        <v>23250.0380640283</v>
      </c>
      <c r="AD53" s="1">
        <v>0.63020182049999995</v>
      </c>
      <c r="AE53" s="1">
        <v>6272.0966138965996</v>
      </c>
      <c r="AF53" s="1">
        <v>0.59445908380000001</v>
      </c>
      <c r="AG53" s="1">
        <v>25832.496363045098</v>
      </c>
      <c r="AH53" s="1">
        <v>7715.4964876897002</v>
      </c>
      <c r="AI53" s="1">
        <v>3.3481314396999999</v>
      </c>
    </row>
    <row r="54" spans="1:35">
      <c r="A54">
        <v>66</v>
      </c>
      <c r="B54">
        <v>52938</v>
      </c>
      <c r="C54">
        <v>1</v>
      </c>
      <c r="D54" s="1">
        <v>0</v>
      </c>
      <c r="E54" s="1">
        <v>233.895959</v>
      </c>
      <c r="F54" s="1">
        <v>5.4548763968269496</v>
      </c>
      <c r="G54" s="1">
        <v>116.9479795</v>
      </c>
      <c r="H54" s="1">
        <v>4.7617292162669997</v>
      </c>
      <c r="I54">
        <v>183</v>
      </c>
      <c r="J54" s="1">
        <v>5.2094861528414196</v>
      </c>
      <c r="K54" s="1">
        <v>479809.066032</v>
      </c>
      <c r="L54" s="1">
        <v>13.081143524648899</v>
      </c>
      <c r="M54" s="1">
        <v>158509.968934</v>
      </c>
      <c r="N54" s="1">
        <v>11.973572765804199</v>
      </c>
      <c r="O54" s="1">
        <v>0.70424057900000003</v>
      </c>
      <c r="P54" s="1">
        <v>0.67676569379999996</v>
      </c>
      <c r="Q54" s="1">
        <v>0.66168316920000003</v>
      </c>
      <c r="R54" s="1">
        <v>5.9974585499999997E-2</v>
      </c>
      <c r="S54" s="1">
        <v>0.69183717389999999</v>
      </c>
      <c r="T54" s="1">
        <v>6.88328676E-2</v>
      </c>
      <c r="U54" s="1">
        <v>2.7909250000000001</v>
      </c>
      <c r="V54" s="1">
        <v>0.85668416443765105</v>
      </c>
      <c r="W54" s="1">
        <v>24847.149518999999</v>
      </c>
      <c r="X54" s="1">
        <v>9.9457734705082306</v>
      </c>
      <c r="Y54" s="1">
        <v>10759.9901821575</v>
      </c>
      <c r="Z54" s="1">
        <v>9.0890893060705693</v>
      </c>
      <c r="AA54" s="1">
        <v>1.9654826379000001</v>
      </c>
      <c r="AB54" s="1">
        <v>0.57977445289999996</v>
      </c>
      <c r="AC54" s="1">
        <v>16440.9406393725</v>
      </c>
      <c r="AD54" s="1">
        <v>0.59649364120000004</v>
      </c>
      <c r="AE54" s="1">
        <v>7444.1611986544003</v>
      </c>
      <c r="AF54" s="1">
        <v>0.62562808069999998</v>
      </c>
      <c r="AG54" s="1">
        <v>20863.854073143</v>
      </c>
      <c r="AH54" s="1">
        <v>8858.1153459724992</v>
      </c>
      <c r="AI54" s="1">
        <v>2.3553378183000002</v>
      </c>
    </row>
    <row r="55" spans="1:35">
      <c r="A55">
        <v>67</v>
      </c>
      <c r="B55">
        <v>1027</v>
      </c>
      <c r="C55">
        <v>1</v>
      </c>
      <c r="D55" s="1">
        <v>0</v>
      </c>
      <c r="E55" s="1">
        <v>1736.6878200000001</v>
      </c>
      <c r="F55" s="1">
        <v>7.4597350264273796</v>
      </c>
      <c r="G55" s="1">
        <v>1280.2266317142801</v>
      </c>
      <c r="H55" s="1">
        <v>7.1547923972678698</v>
      </c>
      <c r="I55">
        <v>41</v>
      </c>
      <c r="J55" s="1">
        <v>3.7135720667043</v>
      </c>
      <c r="K55" s="1">
        <v>549440.04881599999</v>
      </c>
      <c r="L55" s="1">
        <v>13.216654945538</v>
      </c>
      <c r="M55" s="1">
        <v>104193.093907</v>
      </c>
      <c r="N55" s="1">
        <v>11.554001128820801</v>
      </c>
      <c r="O55" s="1">
        <v>0.76871637280000005</v>
      </c>
      <c r="P55" s="1">
        <v>0.51194357229999998</v>
      </c>
      <c r="Q55" s="1">
        <v>0.93790620049999995</v>
      </c>
      <c r="R55" s="1">
        <v>6.9007198800000003E-2</v>
      </c>
      <c r="S55" s="1">
        <v>0.83267756059999998</v>
      </c>
      <c r="T55" s="1">
        <v>7.4124753799999998E-2</v>
      </c>
      <c r="U55" s="1">
        <v>5.0457640000000001</v>
      </c>
      <c r="V55" s="1">
        <v>1.3777880262926501</v>
      </c>
      <c r="W55" s="1">
        <v>42869.456508000003</v>
      </c>
      <c r="X55" s="1">
        <v>10.395085960023399</v>
      </c>
      <c r="Y55" s="1">
        <v>10415.493063113599</v>
      </c>
      <c r="Z55" s="1">
        <v>9.0172979337308004</v>
      </c>
      <c r="AA55" s="1">
        <v>3.8787614002000002</v>
      </c>
      <c r="AB55" s="1">
        <v>0.70534972409999996</v>
      </c>
      <c r="AC55" s="1">
        <v>40207.529070623103</v>
      </c>
      <c r="AD55" s="1">
        <v>0.71733576290000001</v>
      </c>
      <c r="AE55" s="1">
        <v>8672.7473559463997</v>
      </c>
      <c r="AF55" s="1">
        <v>0.66840498960000005</v>
      </c>
      <c r="AG55" s="1">
        <v>32698.548254843201</v>
      </c>
      <c r="AH55" s="1">
        <v>8244.4698531321992</v>
      </c>
      <c r="AI55" s="1">
        <v>3.9661189666999999</v>
      </c>
    </row>
    <row r="56" spans="1:35">
      <c r="A56">
        <v>68</v>
      </c>
      <c r="B56">
        <v>5737</v>
      </c>
      <c r="C56">
        <v>1</v>
      </c>
      <c r="D56" s="1">
        <v>0</v>
      </c>
      <c r="E56" s="1">
        <v>893.85808299999997</v>
      </c>
      <c r="F56" s="1">
        <v>6.7955470187245002</v>
      </c>
      <c r="G56" s="1">
        <v>893.85808299999997</v>
      </c>
      <c r="H56" s="1">
        <v>6.7955470187245002</v>
      </c>
      <c r="I56">
        <v>22</v>
      </c>
      <c r="J56" s="1">
        <v>3.0910424533583098</v>
      </c>
      <c r="K56" s="1">
        <v>302255.96551800001</v>
      </c>
      <c r="L56" s="1">
        <v>12.619029505314501</v>
      </c>
      <c r="M56" s="1">
        <v>150685.37058399999</v>
      </c>
      <c r="N56" s="1">
        <v>11.9229493034856</v>
      </c>
      <c r="O56" s="1">
        <v>0.6970606573</v>
      </c>
      <c r="P56" s="1">
        <v>0.74290276649999998</v>
      </c>
      <c r="Q56" s="1">
        <v>0.77156495150000004</v>
      </c>
      <c r="R56" s="1">
        <v>7.1657853499999993E-2</v>
      </c>
      <c r="S56" s="1">
        <v>0.85969243279999996</v>
      </c>
      <c r="T56" s="1">
        <v>7.7566552699999999E-2</v>
      </c>
      <c r="U56" s="1">
        <v>2.8884430000000001</v>
      </c>
      <c r="V56" s="1">
        <v>0.85580544017887505</v>
      </c>
      <c r="W56" s="1">
        <v>28858.331326</v>
      </c>
      <c r="X56" s="1">
        <v>10.0284281058447</v>
      </c>
      <c r="Y56" s="1">
        <v>12458.9777581049</v>
      </c>
      <c r="Z56" s="1">
        <v>9.1726226656658998</v>
      </c>
      <c r="AA56" s="1">
        <v>2.0134199760999998</v>
      </c>
      <c r="AB56" s="1">
        <v>0.63578022909999998</v>
      </c>
      <c r="AC56" s="1">
        <v>22266.077008634798</v>
      </c>
      <c r="AD56" s="1">
        <v>0.71861563220000002</v>
      </c>
      <c r="AE56" s="1">
        <v>10710.888898482501</v>
      </c>
      <c r="AF56" s="1">
        <v>0.71148871970000005</v>
      </c>
      <c r="AG56" s="1">
        <v>22661.621862853401</v>
      </c>
      <c r="AH56" s="1">
        <v>9629.8474704220007</v>
      </c>
      <c r="AI56" s="1">
        <v>2.3532690348999998</v>
      </c>
    </row>
    <row r="57" spans="1:35">
      <c r="A57">
        <v>69</v>
      </c>
      <c r="B57">
        <v>62354</v>
      </c>
      <c r="C57">
        <v>1</v>
      </c>
      <c r="D57" s="1">
        <v>0</v>
      </c>
      <c r="E57" s="1">
        <v>1095.884949</v>
      </c>
      <c r="F57" s="1">
        <v>6.9993174884576996</v>
      </c>
      <c r="G57" s="1">
        <v>439.98072862499998</v>
      </c>
      <c r="H57" s="1">
        <v>6.0867309273735701</v>
      </c>
      <c r="I57">
        <v>114</v>
      </c>
      <c r="J57" s="1">
        <v>4.7361984483944903</v>
      </c>
      <c r="K57" s="1">
        <v>888101.305849</v>
      </c>
      <c r="L57" s="1">
        <v>13.6968410986306</v>
      </c>
      <c r="M57" s="1">
        <v>151787.82768799999</v>
      </c>
      <c r="N57" s="1">
        <v>11.930238954219901</v>
      </c>
      <c r="O57" s="1">
        <v>0.74592625530000001</v>
      </c>
      <c r="P57" s="1">
        <v>0.79232313489999995</v>
      </c>
      <c r="Q57" s="1">
        <v>0.70034109680000001</v>
      </c>
      <c r="R57" s="1">
        <v>6.11256466E-2</v>
      </c>
      <c r="S57" s="1">
        <v>0.69159967680000001</v>
      </c>
      <c r="T57" s="1">
        <v>7.0055264399999997E-2</v>
      </c>
      <c r="U57" s="1">
        <v>2.547695</v>
      </c>
      <c r="V57" s="1">
        <v>0.74768722838436297</v>
      </c>
      <c r="W57" s="1">
        <v>24428.794933000001</v>
      </c>
      <c r="X57" s="1">
        <v>9.9207440289963191</v>
      </c>
      <c r="Y57" s="1">
        <v>11802.1856591428</v>
      </c>
      <c r="Z57" s="1">
        <v>9.1730568006119508</v>
      </c>
      <c r="AA57" s="1">
        <v>1.9003925909999999</v>
      </c>
      <c r="AB57" s="1">
        <v>0.5924098887</v>
      </c>
      <c r="AC57" s="1">
        <v>17108.489036560899</v>
      </c>
      <c r="AD57" s="1">
        <v>0.60641189370000004</v>
      </c>
      <c r="AE57" s="1">
        <v>8162.3877876263005</v>
      </c>
      <c r="AF57" s="1">
        <v>0.64262091970000002</v>
      </c>
      <c r="AG57" s="1">
        <v>20348.124592277502</v>
      </c>
      <c r="AH57" s="1">
        <v>9634.0290313492005</v>
      </c>
      <c r="AI57" s="1">
        <v>2.1121095365000002</v>
      </c>
    </row>
    <row r="58" spans="1:35">
      <c r="A58">
        <v>70</v>
      </c>
      <c r="B58">
        <v>14748</v>
      </c>
      <c r="C58">
        <v>1</v>
      </c>
      <c r="D58" s="1">
        <v>0</v>
      </c>
      <c r="E58" s="1">
        <v>689.11984900000004</v>
      </c>
      <c r="F58" s="1">
        <v>6.5354152021857299</v>
      </c>
      <c r="G58" s="1">
        <v>689.11984900000004</v>
      </c>
      <c r="H58" s="1">
        <v>6.5354152021857299</v>
      </c>
      <c r="I58">
        <v>203</v>
      </c>
      <c r="J58" s="1">
        <v>5.31320597904178</v>
      </c>
      <c r="K58" s="1">
        <v>791141.10949399997</v>
      </c>
      <c r="L58" s="1">
        <v>13.5812316246372</v>
      </c>
      <c r="M58" s="1">
        <v>130438.344793333</v>
      </c>
      <c r="N58" s="1">
        <v>11.7786559404125</v>
      </c>
      <c r="O58" s="1">
        <v>0.97335809939999995</v>
      </c>
      <c r="P58" s="1">
        <v>0.49128373559999999</v>
      </c>
      <c r="Q58" s="1">
        <v>1.0458604779</v>
      </c>
      <c r="R58" s="1">
        <v>7.4715860199999998E-2</v>
      </c>
      <c r="S58" s="1">
        <v>0.71604722899999995</v>
      </c>
      <c r="T58" s="1">
        <v>6.6793685000000005E-2</v>
      </c>
      <c r="U58" s="1">
        <v>6.3329940000000002</v>
      </c>
      <c r="V58" s="1">
        <v>1.5491825542767701</v>
      </c>
      <c r="W58" s="1">
        <v>43866.834919000001</v>
      </c>
      <c r="X58" s="1">
        <v>10.3661216122394</v>
      </c>
      <c r="Y58" s="1">
        <v>8088.2515317366597</v>
      </c>
      <c r="Z58" s="1">
        <v>8.8169390579626192</v>
      </c>
      <c r="AA58" s="1">
        <v>6.1642710030999996</v>
      </c>
      <c r="AB58" s="1">
        <v>0.76108819240000003</v>
      </c>
      <c r="AC58" s="1">
        <v>45878.588932932602</v>
      </c>
      <c r="AD58" s="1">
        <v>0.77451369309999996</v>
      </c>
      <c r="AE58" s="1">
        <v>5791.5700969928002</v>
      </c>
      <c r="AF58" s="1">
        <v>0.58891584969999999</v>
      </c>
      <c r="AG58" s="1">
        <v>31765.04061281</v>
      </c>
      <c r="AH58" s="1">
        <v>6747.5790344057996</v>
      </c>
      <c r="AI58" s="1">
        <v>4.7076203852000003</v>
      </c>
    </row>
    <row r="59" spans="1:35">
      <c r="A59">
        <v>71</v>
      </c>
      <c r="B59">
        <v>15906</v>
      </c>
      <c r="C59">
        <v>1</v>
      </c>
      <c r="D59" s="1">
        <v>0</v>
      </c>
      <c r="E59" s="1">
        <v>716.51896999999997</v>
      </c>
      <c r="F59" s="1">
        <v>6.5744047228423703</v>
      </c>
      <c r="G59" s="1">
        <v>444.67339016666</v>
      </c>
      <c r="H59" s="1">
        <v>6.09734005800797</v>
      </c>
      <c r="I59">
        <v>498</v>
      </c>
      <c r="J59" s="1">
        <v>6.2106000770246501</v>
      </c>
      <c r="K59" s="1">
        <v>5486034.6396970004</v>
      </c>
      <c r="L59" s="1">
        <v>15.517716264658899</v>
      </c>
      <c r="M59" s="1">
        <v>88761.170893999995</v>
      </c>
      <c r="N59" s="1">
        <v>11.3937045686449</v>
      </c>
      <c r="O59" s="1">
        <v>1.2470328271</v>
      </c>
      <c r="P59" s="1">
        <v>0.54930480670000004</v>
      </c>
      <c r="Q59" s="1">
        <v>1.7342333969999999</v>
      </c>
      <c r="R59" s="1">
        <v>6.72144467E-2</v>
      </c>
      <c r="S59" s="1">
        <v>0.74347022110000005</v>
      </c>
      <c r="T59" s="1">
        <v>7.1294541099999997E-2</v>
      </c>
      <c r="U59" s="1">
        <v>4.4344270000000003</v>
      </c>
      <c r="V59" s="1">
        <v>1.24172298181716</v>
      </c>
      <c r="W59" s="1">
        <v>28469.702298</v>
      </c>
      <c r="X59" s="1">
        <v>10.0102145874457</v>
      </c>
      <c r="Y59" s="1">
        <v>7878.1015226941699</v>
      </c>
      <c r="Z59" s="1">
        <v>8.7684916056285402</v>
      </c>
      <c r="AA59" s="1">
        <v>5.5298760384000003</v>
      </c>
      <c r="AB59" s="1">
        <v>0.68208440250000002</v>
      </c>
      <c r="AC59" s="1">
        <v>49373.108529249097</v>
      </c>
      <c r="AD59" s="1">
        <v>0.67283103450000004</v>
      </c>
      <c r="AE59" s="1">
        <v>5857.1338809359004</v>
      </c>
      <c r="AF59" s="1">
        <v>0.62514558480000004</v>
      </c>
      <c r="AG59" s="1">
        <v>22252.610074769502</v>
      </c>
      <c r="AH59" s="1">
        <v>6428.4684818119003</v>
      </c>
      <c r="AI59" s="1">
        <v>3.4615725562000002</v>
      </c>
    </row>
    <row r="60" spans="1:35">
      <c r="A60">
        <v>72</v>
      </c>
      <c r="B60">
        <v>4710</v>
      </c>
      <c r="C60">
        <v>1</v>
      </c>
      <c r="D60" s="1">
        <v>0</v>
      </c>
      <c r="E60" s="1">
        <v>1007.4735480000001</v>
      </c>
      <c r="F60" s="1">
        <v>6.9152010383893101</v>
      </c>
      <c r="G60" s="1">
        <v>709.89895579999995</v>
      </c>
      <c r="H60" s="1">
        <v>6.5651226441328596</v>
      </c>
      <c r="I60">
        <v>49</v>
      </c>
      <c r="J60" s="1">
        <v>3.8918202981106198</v>
      </c>
      <c r="K60" s="1">
        <v>216650.66566599999</v>
      </c>
      <c r="L60" s="1">
        <v>12.2860414997043</v>
      </c>
      <c r="M60" s="1">
        <v>82092.119783000002</v>
      </c>
      <c r="N60" s="1">
        <v>11.3155973076791</v>
      </c>
      <c r="O60" s="1">
        <v>0.84291025929999996</v>
      </c>
      <c r="P60" s="1">
        <v>0.74339325980000004</v>
      </c>
      <c r="Q60" s="1">
        <v>0.72473282530000005</v>
      </c>
      <c r="R60" s="1">
        <v>6.4551905800000003E-2</v>
      </c>
      <c r="S60" s="1">
        <v>0.7671352145</v>
      </c>
      <c r="T60" s="1">
        <v>7.5360706299999997E-2</v>
      </c>
      <c r="U60" s="1">
        <v>2.9942669999999998</v>
      </c>
      <c r="V60" s="1">
        <v>0.87332225126708596</v>
      </c>
      <c r="W60" s="1">
        <v>23432.695798000001</v>
      </c>
      <c r="X60" s="1">
        <v>9.8584119271967499</v>
      </c>
      <c r="Y60" s="1">
        <v>10061.3491709891</v>
      </c>
      <c r="Z60" s="1">
        <v>8.9850896759296592</v>
      </c>
      <c r="AA60" s="1">
        <v>2.5238983734999998</v>
      </c>
      <c r="AB60" s="1">
        <v>0.64922187519999996</v>
      </c>
      <c r="AC60" s="1">
        <v>16982.443829539301</v>
      </c>
      <c r="AD60" s="1">
        <v>0.63637927849999998</v>
      </c>
      <c r="AE60" s="1">
        <v>7718.4152548162001</v>
      </c>
      <c r="AF60" s="1">
        <v>0.67712270379999995</v>
      </c>
      <c r="AG60" s="1">
        <v>19118.5037386558</v>
      </c>
      <c r="AH60" s="1">
        <v>7983.1605899093001</v>
      </c>
      <c r="AI60" s="1">
        <v>2.3948539583000001</v>
      </c>
    </row>
    <row r="61" spans="1:35">
      <c r="A61">
        <v>73</v>
      </c>
      <c r="B61">
        <v>8255</v>
      </c>
      <c r="C61">
        <v>1</v>
      </c>
      <c r="D61" s="1">
        <v>0</v>
      </c>
      <c r="E61" s="1">
        <v>1540.625233</v>
      </c>
      <c r="F61" s="1">
        <v>7.33994360846836</v>
      </c>
      <c r="G61" s="1">
        <v>920.65308183333002</v>
      </c>
      <c r="H61" s="1">
        <v>6.8250832897614098</v>
      </c>
      <c r="I61">
        <v>103</v>
      </c>
      <c r="J61" s="1">
        <v>4.6347289882296296</v>
      </c>
      <c r="K61" s="1">
        <v>1702067.771957</v>
      </c>
      <c r="L61" s="1">
        <v>14.3473544063338</v>
      </c>
      <c r="M61" s="1">
        <v>71229.585712999993</v>
      </c>
      <c r="N61" s="1">
        <v>11.1736635407684</v>
      </c>
      <c r="O61" s="1">
        <v>1.0046289584000001</v>
      </c>
      <c r="P61" s="1">
        <v>0.55977744100000004</v>
      </c>
      <c r="Q61" s="1">
        <v>1.1515315451999999</v>
      </c>
      <c r="R61" s="1">
        <v>7.59394122E-2</v>
      </c>
      <c r="S61" s="1">
        <v>0.69021687600000003</v>
      </c>
      <c r="T61" s="1">
        <v>6.6702999900000004E-2</v>
      </c>
      <c r="U61" s="1">
        <v>5.2049659999999998</v>
      </c>
      <c r="V61" s="1">
        <v>1.3481416732153799</v>
      </c>
      <c r="W61" s="1">
        <v>36476.602280999999</v>
      </c>
      <c r="X61" s="1">
        <v>10.1812710924586</v>
      </c>
      <c r="Y61" s="1">
        <v>8210.5537379096695</v>
      </c>
      <c r="Z61" s="1">
        <v>8.8331294192432903</v>
      </c>
      <c r="AA61" s="1">
        <v>5.2290595712999997</v>
      </c>
      <c r="AB61" s="1">
        <v>0.75465929590000003</v>
      </c>
      <c r="AC61" s="1">
        <v>42003.958187289303</v>
      </c>
      <c r="AD61" s="1">
        <v>0.77315974190000003</v>
      </c>
      <c r="AE61" s="1">
        <v>5667.0627511990997</v>
      </c>
      <c r="AF61" s="1">
        <v>0.58919623040000002</v>
      </c>
      <c r="AG61" s="1">
        <v>26404.007911960001</v>
      </c>
      <c r="AH61" s="1">
        <v>6857.7139328661997</v>
      </c>
      <c r="AI61" s="1">
        <v>3.8502638299999998</v>
      </c>
    </row>
    <row r="62" spans="1:35">
      <c r="A62">
        <v>74</v>
      </c>
      <c r="B62">
        <v>23454</v>
      </c>
      <c r="C62">
        <v>1</v>
      </c>
      <c r="D62" s="1">
        <v>0</v>
      </c>
      <c r="E62" s="1">
        <v>1020.987057</v>
      </c>
      <c r="F62" s="1">
        <v>6.9285251412968503</v>
      </c>
      <c r="G62" s="1">
        <v>190.70318829999999</v>
      </c>
      <c r="H62" s="1">
        <v>5.2507182313968697</v>
      </c>
      <c r="I62">
        <v>128</v>
      </c>
      <c r="J62" s="1">
        <v>4.8520302639196098</v>
      </c>
      <c r="K62" s="1">
        <v>611449.51876600005</v>
      </c>
      <c r="L62" s="1">
        <v>13.3235876775798</v>
      </c>
      <c r="M62" s="1">
        <v>244598.463843</v>
      </c>
      <c r="N62" s="1">
        <v>12.4073732219333</v>
      </c>
      <c r="O62" s="1">
        <v>0.86844943340000003</v>
      </c>
      <c r="P62" s="1">
        <v>0.6085579471</v>
      </c>
      <c r="Q62" s="1">
        <v>0.92537883789999997</v>
      </c>
      <c r="R62" s="1">
        <v>7.2781430499999994E-2</v>
      </c>
      <c r="S62" s="1">
        <v>0.82131999150000001</v>
      </c>
      <c r="T62" s="1">
        <v>7.4930618700000007E-2</v>
      </c>
      <c r="U62" s="1">
        <v>3.8026339999999998</v>
      </c>
      <c r="V62" s="1">
        <v>1.10436807291927</v>
      </c>
      <c r="W62" s="1">
        <v>26457.040378999998</v>
      </c>
      <c r="X62" s="1">
        <v>9.9140830065484504</v>
      </c>
      <c r="Y62" s="1">
        <v>8415.2527415173099</v>
      </c>
      <c r="Z62" s="1">
        <v>8.8097149336291807</v>
      </c>
      <c r="AA62" s="1">
        <v>3.3023953428000001</v>
      </c>
      <c r="AB62" s="1">
        <v>0.67207196729999996</v>
      </c>
      <c r="AC62" s="1">
        <v>24482.785280240001</v>
      </c>
      <c r="AD62" s="1">
        <v>0.72156114309999997</v>
      </c>
      <c r="AE62" s="1">
        <v>6911.6153100578003</v>
      </c>
      <c r="AF62" s="1">
        <v>0.66011739049999996</v>
      </c>
      <c r="AG62" s="1">
        <v>20213.035692176501</v>
      </c>
      <c r="AH62" s="1">
        <v>6699.0093325235002</v>
      </c>
      <c r="AI62" s="1">
        <v>3.0173171418</v>
      </c>
    </row>
    <row r="63" spans="1:35">
      <c r="A63">
        <v>75</v>
      </c>
      <c r="B63">
        <v>1457</v>
      </c>
      <c r="C63">
        <v>1</v>
      </c>
      <c r="D63" s="1">
        <v>0</v>
      </c>
      <c r="E63" s="1">
        <v>3392.7729359999998</v>
      </c>
      <c r="F63" s="1">
        <v>8.1294028412363204</v>
      </c>
      <c r="G63" s="1">
        <v>1228.6617626842101</v>
      </c>
      <c r="H63" s="1">
        <v>7.1136808582494604</v>
      </c>
      <c r="I63">
        <v>43</v>
      </c>
      <c r="J63" s="1">
        <v>3.7612001156935602</v>
      </c>
      <c r="K63" s="1">
        <v>888961.60158000002</v>
      </c>
      <c r="L63" s="1">
        <v>13.6978093207398</v>
      </c>
      <c r="M63" s="1">
        <v>52933.668783000001</v>
      </c>
      <c r="N63" s="1">
        <v>10.8767948763173</v>
      </c>
      <c r="O63" s="1">
        <v>0.79112532000000002</v>
      </c>
      <c r="P63" s="1">
        <v>0.41906759960000001</v>
      </c>
      <c r="Q63" s="1">
        <v>1.0310842352</v>
      </c>
      <c r="R63" s="1">
        <v>7.2137812900000001E-2</v>
      </c>
      <c r="S63" s="1">
        <v>0.59470250840000005</v>
      </c>
      <c r="T63" s="1">
        <v>6.1140188200000001E-2</v>
      </c>
      <c r="U63" s="1">
        <v>6.7117360000000001</v>
      </c>
      <c r="V63" s="1">
        <v>1.66120986864014</v>
      </c>
      <c r="W63" s="1">
        <v>50078.717106999997</v>
      </c>
      <c r="X63" s="1">
        <v>10.515780207791501</v>
      </c>
      <c r="Y63" s="1">
        <v>8120.2738995469599</v>
      </c>
      <c r="Z63" s="1">
        <v>8.8545703391513797</v>
      </c>
      <c r="AA63" s="1">
        <v>5.3098242909</v>
      </c>
      <c r="AB63" s="1">
        <v>0.69615923199999996</v>
      </c>
      <c r="AC63" s="1">
        <v>51635.375727836101</v>
      </c>
      <c r="AD63" s="1">
        <v>0.75858538490000005</v>
      </c>
      <c r="AE63" s="1">
        <v>4829.1472569178004</v>
      </c>
      <c r="AF63" s="1">
        <v>0.54137009729999996</v>
      </c>
      <c r="AG63" s="1">
        <v>36893.114281985603</v>
      </c>
      <c r="AH63" s="1">
        <v>7006.3372446866997</v>
      </c>
      <c r="AI63" s="1">
        <v>5.2656777705</v>
      </c>
    </row>
    <row r="64" spans="1:35">
      <c r="A64">
        <v>76</v>
      </c>
      <c r="B64">
        <v>522</v>
      </c>
      <c r="C64">
        <v>1</v>
      </c>
      <c r="D64" s="1">
        <v>0</v>
      </c>
      <c r="E64" s="1">
        <v>2584.9516469999999</v>
      </c>
      <c r="F64" s="1">
        <v>7.8574620815451404</v>
      </c>
      <c r="G64" s="1">
        <v>1292.4758234999999</v>
      </c>
      <c r="H64" s="1">
        <v>7.1643149009852003</v>
      </c>
      <c r="I64">
        <v>15</v>
      </c>
      <c r="J64" s="1">
        <v>2.7080502011022101</v>
      </c>
      <c r="K64" s="1">
        <v>117391.67141900001</v>
      </c>
      <c r="L64" s="1">
        <v>11.6732712419431</v>
      </c>
      <c r="M64" s="1">
        <v>41976.458301999999</v>
      </c>
      <c r="N64" s="1">
        <v>10.6448642234982</v>
      </c>
      <c r="O64" s="1">
        <v>0.60149424429999998</v>
      </c>
      <c r="P64" s="1">
        <v>0.5444593888</v>
      </c>
      <c r="Q64" s="1">
        <v>0.71647502299999999</v>
      </c>
      <c r="R64" s="1">
        <v>6.4063882200000005E-2</v>
      </c>
      <c r="S64" s="1">
        <v>0.66849635009999997</v>
      </c>
      <c r="T64" s="1">
        <v>6.7477265199999997E-2</v>
      </c>
      <c r="U64" s="1">
        <v>3.409961</v>
      </c>
      <c r="V64" s="1">
        <v>1.0633940647365301</v>
      </c>
      <c r="W64" s="1">
        <v>26392.977930000001</v>
      </c>
      <c r="X64" s="1">
        <v>9.9722338187418895</v>
      </c>
      <c r="Y64" s="1">
        <v>8884.0460213588303</v>
      </c>
      <c r="Z64" s="1">
        <v>8.9088397540053599</v>
      </c>
      <c r="AA64" s="1">
        <v>2.0510719149000001</v>
      </c>
      <c r="AB64" s="1">
        <v>0.57897488249999995</v>
      </c>
      <c r="AC64" s="1">
        <v>18909.909470216</v>
      </c>
      <c r="AD64" s="1">
        <v>0.63886001219999999</v>
      </c>
      <c r="AE64" s="1">
        <v>5938.9523393769005</v>
      </c>
      <c r="AF64" s="1">
        <v>0.60114414279999995</v>
      </c>
      <c r="AG64" s="1">
        <v>21423.287681215799</v>
      </c>
      <c r="AH64" s="1">
        <v>7397.0736923693003</v>
      </c>
      <c r="AI64" s="1">
        <v>2.8961841631</v>
      </c>
    </row>
    <row r="65" spans="1:35">
      <c r="A65">
        <v>77</v>
      </c>
      <c r="B65">
        <v>2002</v>
      </c>
      <c r="C65">
        <v>1</v>
      </c>
      <c r="D65" s="1">
        <v>0</v>
      </c>
      <c r="E65" s="1">
        <v>2587.8793489999998</v>
      </c>
      <c r="F65" s="1">
        <v>7.85859403513685</v>
      </c>
      <c r="G65" s="1">
        <v>1279.8651441428501</v>
      </c>
      <c r="H65" s="1">
        <v>7.1545099952249096</v>
      </c>
      <c r="I65">
        <v>31</v>
      </c>
      <c r="J65" s="1">
        <v>3.4339872044851401</v>
      </c>
      <c r="K65" s="1">
        <v>529639.14836300001</v>
      </c>
      <c r="L65" s="1">
        <v>13.1799512014979</v>
      </c>
      <c r="M65" s="1">
        <v>56339.803440999996</v>
      </c>
      <c r="N65" s="1">
        <v>10.9391565526241</v>
      </c>
      <c r="O65" s="1">
        <v>0.73661059640000004</v>
      </c>
      <c r="P65" s="1">
        <v>0.4585109658</v>
      </c>
      <c r="Q65" s="1">
        <v>0.90160294249999995</v>
      </c>
      <c r="R65" s="1">
        <v>7.0933203400000006E-2</v>
      </c>
      <c r="S65" s="1">
        <v>0.62260561059999997</v>
      </c>
      <c r="T65" s="1">
        <v>6.3306759300000001E-2</v>
      </c>
      <c r="U65" s="1">
        <v>5.5974019999999998</v>
      </c>
      <c r="V65" s="1">
        <v>1.49246785435004</v>
      </c>
      <c r="W65" s="1">
        <v>43711.862044000001</v>
      </c>
      <c r="X65" s="1">
        <v>10.405937747110601</v>
      </c>
      <c r="Y65" s="1">
        <v>8726.5461418953892</v>
      </c>
      <c r="Z65" s="1">
        <v>8.9134698927606308</v>
      </c>
      <c r="AA65" s="1">
        <v>4.1231056256</v>
      </c>
      <c r="AB65" s="1">
        <v>0.68431287730000001</v>
      </c>
      <c r="AC65" s="1">
        <v>39410.743439824</v>
      </c>
      <c r="AD65" s="1">
        <v>0.73812649850000001</v>
      </c>
      <c r="AE65" s="1">
        <v>5433.1965892716998</v>
      </c>
      <c r="AF65" s="1">
        <v>0.56428289330000003</v>
      </c>
      <c r="AG65" s="1">
        <v>33055.318233354701</v>
      </c>
      <c r="AH65" s="1">
        <v>7431.4025823808997</v>
      </c>
      <c r="AI65" s="1">
        <v>4.4480591472000004</v>
      </c>
    </row>
    <row r="66" spans="1:35">
      <c r="A66">
        <v>78</v>
      </c>
      <c r="B66">
        <v>3009</v>
      </c>
      <c r="C66">
        <v>1</v>
      </c>
      <c r="D66" s="1">
        <v>0</v>
      </c>
      <c r="E66" s="1">
        <v>2011.0100210000001</v>
      </c>
      <c r="F66" s="1">
        <v>7.6063923728532199</v>
      </c>
      <c r="G66" s="1">
        <v>978.99060683333005</v>
      </c>
      <c r="H66" s="1">
        <v>6.8865220478300602</v>
      </c>
      <c r="I66">
        <v>171</v>
      </c>
      <c r="J66" s="1">
        <v>5.1416635565026603</v>
      </c>
      <c r="K66" s="1">
        <v>403076.00042400003</v>
      </c>
      <c r="L66" s="1">
        <v>12.906880409808601</v>
      </c>
      <c r="M66" s="1">
        <v>74455.144195000001</v>
      </c>
      <c r="N66" s="1">
        <v>11.217952131695499</v>
      </c>
      <c r="O66" s="1">
        <v>1.1023624866999999</v>
      </c>
      <c r="P66" s="1">
        <v>0.57207173730000005</v>
      </c>
      <c r="Q66" s="1">
        <v>0.76614976639999999</v>
      </c>
      <c r="R66" s="1">
        <v>6.2732138600000001E-2</v>
      </c>
      <c r="S66" s="1">
        <v>0.71113949710000002</v>
      </c>
      <c r="T66" s="1">
        <v>6.9190272799999994E-2</v>
      </c>
      <c r="U66" s="1">
        <v>3.9464929999999998</v>
      </c>
      <c r="V66" s="1">
        <v>1.1440347388613299</v>
      </c>
      <c r="W66" s="1">
        <v>29213.963506</v>
      </c>
      <c r="X66" s="1">
        <v>10.0771711065426</v>
      </c>
      <c r="Y66" s="1">
        <v>9213.8204882053797</v>
      </c>
      <c r="Z66" s="1">
        <v>8.9331363676812803</v>
      </c>
      <c r="AA66" s="1">
        <v>4.3504658370999998</v>
      </c>
      <c r="AB66" s="1">
        <v>0.65446994059999997</v>
      </c>
      <c r="AC66" s="1">
        <v>22382.271315230901</v>
      </c>
      <c r="AD66" s="1">
        <v>0.63216249499999999</v>
      </c>
      <c r="AE66" s="1">
        <v>6552.3116685577997</v>
      </c>
      <c r="AF66" s="1">
        <v>0.61808614179999999</v>
      </c>
      <c r="AG66" s="1">
        <v>23793.580741663201</v>
      </c>
      <c r="AH66" s="1">
        <v>7578.9986651052004</v>
      </c>
      <c r="AI66" s="1">
        <v>3.1394095437999998</v>
      </c>
    </row>
    <row r="67" spans="1:35">
      <c r="A67">
        <v>79</v>
      </c>
      <c r="B67">
        <v>718</v>
      </c>
      <c r="C67">
        <v>1</v>
      </c>
      <c r="D67" s="1">
        <v>0</v>
      </c>
      <c r="E67" s="1">
        <v>1895.45271</v>
      </c>
      <c r="F67" s="1">
        <v>7.5472129860827799</v>
      </c>
      <c r="G67" s="1">
        <v>771.31206462499995</v>
      </c>
      <c r="H67" s="1">
        <v>6.6480930447533098</v>
      </c>
      <c r="I67">
        <v>15</v>
      </c>
      <c r="J67" s="1">
        <v>2.7080502011022101</v>
      </c>
      <c r="K67" s="1">
        <v>118729.407907</v>
      </c>
      <c r="L67" s="1">
        <v>11.684602299761099</v>
      </c>
      <c r="M67" s="1">
        <v>49231.870233000001</v>
      </c>
      <c r="N67" s="1">
        <v>10.804296461731999</v>
      </c>
      <c r="O67" s="1">
        <v>0.65860718389999995</v>
      </c>
      <c r="P67" s="1">
        <v>0.72749860389999998</v>
      </c>
      <c r="Q67" s="1">
        <v>0.64826737720000005</v>
      </c>
      <c r="R67" s="1">
        <v>6.2559604199999994E-2</v>
      </c>
      <c r="S67" s="1">
        <v>0.70162912860000004</v>
      </c>
      <c r="T67" s="1">
        <v>7.3278809799999997E-2</v>
      </c>
      <c r="U67" s="1">
        <v>2.7632310000000002</v>
      </c>
      <c r="V67" s="1">
        <v>0.83120483275657897</v>
      </c>
      <c r="W67" s="1">
        <v>21990.028058</v>
      </c>
      <c r="X67" s="1">
        <v>9.81440621570394</v>
      </c>
      <c r="Y67" s="1">
        <v>9855.2891294303408</v>
      </c>
      <c r="Z67" s="1">
        <v>8.9832013829473603</v>
      </c>
      <c r="AA67" s="1">
        <v>1.8198837875</v>
      </c>
      <c r="AB67" s="1">
        <v>0.6047003554</v>
      </c>
      <c r="AC67" s="1">
        <v>14255.417812625499</v>
      </c>
      <c r="AD67" s="1">
        <v>0.61398536810000004</v>
      </c>
      <c r="AE67" s="1">
        <v>6914.7579241813</v>
      </c>
      <c r="AF67" s="1">
        <v>0.65827830580000002</v>
      </c>
      <c r="AG67" s="1">
        <v>18295.423319192902</v>
      </c>
      <c r="AH67" s="1">
        <v>7968.1002674165002</v>
      </c>
      <c r="AI67" s="1">
        <v>2.2960834710000002</v>
      </c>
    </row>
    <row r="68" spans="1:35">
      <c r="A68">
        <v>80</v>
      </c>
      <c r="B68">
        <v>1345</v>
      </c>
      <c r="C68">
        <v>1</v>
      </c>
      <c r="D68" s="1">
        <v>0</v>
      </c>
      <c r="E68" s="1">
        <v>1540.3824380000001</v>
      </c>
      <c r="F68" s="1">
        <v>7.3397860009409399</v>
      </c>
      <c r="G68" s="1">
        <v>1176.95324025423</v>
      </c>
      <c r="H68" s="1">
        <v>7.0706843785647502</v>
      </c>
      <c r="I68">
        <v>77</v>
      </c>
      <c r="J68" s="1">
        <v>4.3438054218536797</v>
      </c>
      <c r="K68" s="1">
        <v>835634.12763700006</v>
      </c>
      <c r="L68" s="1">
        <v>13.635946149904401</v>
      </c>
      <c r="M68" s="1">
        <v>68335.821437999999</v>
      </c>
      <c r="N68" s="1">
        <v>11.1321893800773</v>
      </c>
      <c r="O68" s="1">
        <v>1.0694056998000001</v>
      </c>
      <c r="P68" s="1">
        <v>0.57876029129999995</v>
      </c>
      <c r="Q68" s="1">
        <v>1.1561539076</v>
      </c>
      <c r="R68" s="1">
        <v>7.6600250100000003E-2</v>
      </c>
      <c r="S68" s="1">
        <v>0.79031318669999995</v>
      </c>
      <c r="T68" s="1">
        <v>7.2763059699999993E-2</v>
      </c>
      <c r="U68" s="1">
        <v>5.0490700000000004</v>
      </c>
      <c r="V68" s="1">
        <v>1.30978476792627</v>
      </c>
      <c r="W68" s="1">
        <v>33742.505417</v>
      </c>
      <c r="X68" s="1">
        <v>10.1110826369477</v>
      </c>
      <c r="Y68" s="1">
        <v>8262.3711182082698</v>
      </c>
      <c r="Z68" s="1">
        <v>8.8012978690214894</v>
      </c>
      <c r="AA68" s="1">
        <v>5.3995042365000003</v>
      </c>
      <c r="AB68" s="1">
        <v>0.75805141379999996</v>
      </c>
      <c r="AC68" s="1">
        <v>39011.5294886173</v>
      </c>
      <c r="AD68" s="1">
        <v>0.77451145889999995</v>
      </c>
      <c r="AE68" s="1">
        <v>6529.8608477572998</v>
      </c>
      <c r="AF68" s="1">
        <v>0.6404093622</v>
      </c>
      <c r="AG68" s="1">
        <v>24614.294661262</v>
      </c>
      <c r="AH68" s="1">
        <v>6642.8599760453999</v>
      </c>
      <c r="AI68" s="1">
        <v>3.7053761106000001</v>
      </c>
    </row>
    <row r="69" spans="1:35">
      <c r="A69">
        <v>81</v>
      </c>
      <c r="B69">
        <v>3662</v>
      </c>
      <c r="C69">
        <v>1</v>
      </c>
      <c r="D69" s="1">
        <v>0</v>
      </c>
      <c r="E69" s="1">
        <v>1000.8259870000001</v>
      </c>
      <c r="F69" s="1">
        <v>6.9085809250425996</v>
      </c>
      <c r="G69" s="1">
        <v>928.79874033332999</v>
      </c>
      <c r="H69" s="1">
        <v>6.83389207415249</v>
      </c>
      <c r="I69">
        <v>45</v>
      </c>
      <c r="J69" s="1">
        <v>3.8066624897703099</v>
      </c>
      <c r="K69" s="1">
        <v>223797.994011</v>
      </c>
      <c r="L69" s="1">
        <v>12.3184991115088</v>
      </c>
      <c r="M69" s="1">
        <v>77318.483047000002</v>
      </c>
      <c r="N69" s="1">
        <v>11.2556883139756</v>
      </c>
      <c r="O69" s="1">
        <v>0.9110719692</v>
      </c>
      <c r="P69" s="1">
        <v>0.68899141939999997</v>
      </c>
      <c r="Q69" s="1">
        <v>0.762233041</v>
      </c>
      <c r="R69" s="1">
        <v>7.1409353600000003E-2</v>
      </c>
      <c r="S69" s="1">
        <v>0.78503228420000004</v>
      </c>
      <c r="T69" s="1">
        <v>7.9440750199999993E-2</v>
      </c>
      <c r="U69" s="1">
        <v>3.4953569999999998</v>
      </c>
      <c r="V69" s="1">
        <v>0.99820045620138897</v>
      </c>
      <c r="W69" s="1">
        <v>22213.398389999998</v>
      </c>
      <c r="X69" s="1">
        <v>9.7731251740803806</v>
      </c>
      <c r="Y69" s="1">
        <v>8259.4202309765897</v>
      </c>
      <c r="Z69" s="1">
        <v>8.7749247178789993</v>
      </c>
      <c r="AA69" s="1">
        <v>3.1845217850999998</v>
      </c>
      <c r="AB69" s="1">
        <v>0.68775154920000003</v>
      </c>
      <c r="AC69" s="1">
        <v>16931.786206377001</v>
      </c>
      <c r="AD69" s="1">
        <v>0.69789255100000003</v>
      </c>
      <c r="AE69" s="1">
        <v>6483.9115301424999</v>
      </c>
      <c r="AF69" s="1">
        <v>0.69708660239999998</v>
      </c>
      <c r="AG69" s="1">
        <v>17555.545714045598</v>
      </c>
      <c r="AH69" s="1">
        <v>6469.9568477287003</v>
      </c>
      <c r="AI69" s="1">
        <v>2.7133945599999998</v>
      </c>
    </row>
    <row r="70" spans="1:35">
      <c r="A70">
        <v>82</v>
      </c>
      <c r="B70">
        <v>3250</v>
      </c>
      <c r="C70">
        <v>1</v>
      </c>
      <c r="D70" s="1">
        <v>0</v>
      </c>
      <c r="E70" s="1">
        <v>3002.5055600000001</v>
      </c>
      <c r="F70" s="1">
        <v>8.0072024057425892</v>
      </c>
      <c r="G70" s="1">
        <v>253.81218655000001</v>
      </c>
      <c r="H70" s="1">
        <v>5.5365945704789903</v>
      </c>
      <c r="I70">
        <v>241</v>
      </c>
      <c r="J70" s="1">
        <v>5.4847969334906503</v>
      </c>
      <c r="K70" s="1">
        <v>824888.95745800005</v>
      </c>
      <c r="L70" s="1">
        <v>13.6230040592372</v>
      </c>
      <c r="M70" s="1">
        <v>180719.18866700001</v>
      </c>
      <c r="N70" s="1">
        <v>12.104699661684</v>
      </c>
      <c r="O70" s="1">
        <v>1.4404249473999999</v>
      </c>
      <c r="P70" s="1">
        <v>0.82075686329999997</v>
      </c>
      <c r="Q70" s="1">
        <v>1.1438878141</v>
      </c>
      <c r="R70" s="1">
        <v>8.49734709E-2</v>
      </c>
      <c r="S70" s="1">
        <v>0.91500384729999995</v>
      </c>
      <c r="T70" s="1">
        <v>8.0510876499999995E-2</v>
      </c>
      <c r="U70" s="1">
        <v>5.776923</v>
      </c>
      <c r="V70" s="1">
        <v>1.2287700411759499</v>
      </c>
      <c r="W70" s="1">
        <v>56988.436921</v>
      </c>
      <c r="X70" s="1">
        <v>10.535790347033901</v>
      </c>
      <c r="Y70" s="1">
        <v>14742.734371967101</v>
      </c>
      <c r="Z70" s="1">
        <v>9.3070203058580301</v>
      </c>
      <c r="AA70" s="1">
        <v>8.3212240084999998</v>
      </c>
      <c r="AB70" s="1">
        <v>1.0085214446999999</v>
      </c>
      <c r="AC70" s="1">
        <v>65188.378535975302</v>
      </c>
      <c r="AD70" s="1">
        <v>0.89526267429999995</v>
      </c>
      <c r="AE70" s="1">
        <v>13489.6586700729</v>
      </c>
      <c r="AF70" s="1">
        <v>0.7493163625</v>
      </c>
      <c r="AG70" s="1">
        <v>37638.786255086903</v>
      </c>
      <c r="AH70" s="1">
        <v>11015.077618810299</v>
      </c>
      <c r="AI70" s="1">
        <v>3.4170241516000002</v>
      </c>
    </row>
    <row r="71" spans="1:35">
      <c r="A71">
        <v>83</v>
      </c>
      <c r="B71">
        <v>2678</v>
      </c>
      <c r="C71">
        <v>1</v>
      </c>
      <c r="D71" s="1">
        <v>0</v>
      </c>
      <c r="E71" s="1">
        <v>2651.7766449999999</v>
      </c>
      <c r="F71" s="1">
        <v>7.8829851264165498</v>
      </c>
      <c r="G71" s="1">
        <v>1066.7435983636301</v>
      </c>
      <c r="H71" s="1">
        <v>6.9723659209848297</v>
      </c>
      <c r="I71">
        <v>76</v>
      </c>
      <c r="J71" s="1">
        <v>4.3307333402863302</v>
      </c>
      <c r="K71" s="1">
        <v>345325.75652599998</v>
      </c>
      <c r="L71" s="1">
        <v>12.7522434723309</v>
      </c>
      <c r="M71" s="1">
        <v>150489.83824000001</v>
      </c>
      <c r="N71" s="1">
        <v>11.921650840891401</v>
      </c>
      <c r="O71" s="1">
        <v>0.88331034789999996</v>
      </c>
      <c r="P71" s="1">
        <v>0.6046941267</v>
      </c>
      <c r="Q71" s="1">
        <v>0.83387283079999996</v>
      </c>
      <c r="R71" s="1">
        <v>7.1365801600000001E-2</v>
      </c>
      <c r="S71" s="1">
        <v>0.80938231049999998</v>
      </c>
      <c r="T71" s="1">
        <v>7.2728074599999998E-2</v>
      </c>
      <c r="U71" s="1">
        <v>4.3349510000000002</v>
      </c>
      <c r="V71" s="1">
        <v>1.1991725664808599</v>
      </c>
      <c r="W71" s="1">
        <v>37388.350936000003</v>
      </c>
      <c r="X71" s="1">
        <v>10.2632129307024</v>
      </c>
      <c r="Y71" s="1">
        <v>10833.085106046001</v>
      </c>
      <c r="Z71" s="1">
        <v>9.0640403642215404</v>
      </c>
      <c r="AA71" s="1">
        <v>3.8291070761000001</v>
      </c>
      <c r="AB71" s="1">
        <v>0.7251326079</v>
      </c>
      <c r="AC71" s="1">
        <v>31177.1300357461</v>
      </c>
      <c r="AD71" s="1">
        <v>0.73244241779999997</v>
      </c>
      <c r="AE71" s="1">
        <v>8768.1074526743996</v>
      </c>
      <c r="AF71" s="1">
        <v>0.65921020389999996</v>
      </c>
      <c r="AG71" s="1">
        <v>28658.716901041</v>
      </c>
      <c r="AH71" s="1">
        <v>8638.9848805766997</v>
      </c>
      <c r="AI71" s="1">
        <v>3.3173708829000002</v>
      </c>
    </row>
    <row r="72" spans="1:35">
      <c r="A72">
        <v>84</v>
      </c>
      <c r="B72">
        <v>2218</v>
      </c>
      <c r="C72">
        <v>1</v>
      </c>
      <c r="D72" s="1">
        <v>0</v>
      </c>
      <c r="E72" s="1">
        <v>1683.5796150000001</v>
      </c>
      <c r="F72" s="1">
        <v>7.42867752884022</v>
      </c>
      <c r="G72" s="1">
        <v>1029.4049454999999</v>
      </c>
      <c r="H72" s="1">
        <v>6.9367361914620096</v>
      </c>
      <c r="I72">
        <v>19</v>
      </c>
      <c r="J72" s="1">
        <v>2.9444389791664398</v>
      </c>
      <c r="K72" s="1">
        <v>229120.04548100001</v>
      </c>
      <c r="L72" s="1">
        <v>12.342001361257299</v>
      </c>
      <c r="M72" s="1">
        <v>91340.414915000001</v>
      </c>
      <c r="N72" s="1">
        <v>11.422348629262</v>
      </c>
      <c r="O72" s="1">
        <v>0.70703867730000003</v>
      </c>
      <c r="P72" s="1">
        <v>0.82114221229999995</v>
      </c>
      <c r="Q72" s="1">
        <v>0.76967346390000002</v>
      </c>
      <c r="R72" s="1">
        <v>7.1369254100000001E-2</v>
      </c>
      <c r="S72" s="1">
        <v>0.81817014560000001</v>
      </c>
      <c r="T72" s="1">
        <v>7.4814171099999993E-2</v>
      </c>
      <c r="U72" s="1">
        <v>2.6478799999999998</v>
      </c>
      <c r="V72" s="1">
        <v>0.76860115268126705</v>
      </c>
      <c r="W72" s="1">
        <v>25974.645978</v>
      </c>
      <c r="X72" s="1">
        <v>9.9218487030682905</v>
      </c>
      <c r="Y72" s="1">
        <v>12033.322869124</v>
      </c>
      <c r="Z72" s="1">
        <v>9.1532475503870305</v>
      </c>
      <c r="AA72" s="1">
        <v>1.8721535728000001</v>
      </c>
      <c r="AB72" s="1">
        <v>0.63113085089999998</v>
      </c>
      <c r="AC72" s="1">
        <v>19991.995742336301</v>
      </c>
      <c r="AD72" s="1">
        <v>0.70811494129999997</v>
      </c>
      <c r="AE72" s="1">
        <v>9845.3055243003</v>
      </c>
      <c r="AF72" s="1">
        <v>0.68479262799999996</v>
      </c>
      <c r="AG72" s="1">
        <v>20370.615057957901</v>
      </c>
      <c r="AH72" s="1">
        <v>9445.0639471302002</v>
      </c>
      <c r="AI72" s="1">
        <v>2.1567471827000002</v>
      </c>
    </row>
    <row r="73" spans="1:35">
      <c r="A73">
        <v>85</v>
      </c>
      <c r="B73">
        <v>11437</v>
      </c>
      <c r="C73">
        <v>1</v>
      </c>
      <c r="D73" s="1">
        <v>0</v>
      </c>
      <c r="E73" s="1">
        <v>1864.6128189999999</v>
      </c>
      <c r="F73" s="1">
        <v>7.5308087067719196</v>
      </c>
      <c r="G73" s="1">
        <v>530.19675632257997</v>
      </c>
      <c r="H73" s="1">
        <v>6.2732481759987504</v>
      </c>
      <c r="I73">
        <v>232</v>
      </c>
      <c r="J73" s="1">
        <v>5.4467373716663001</v>
      </c>
      <c r="K73" s="1">
        <v>1541879.2222450001</v>
      </c>
      <c r="L73" s="1">
        <v>14.248512504645401</v>
      </c>
      <c r="M73" s="1">
        <v>181348.259857</v>
      </c>
      <c r="N73" s="1">
        <v>12.1081745491701</v>
      </c>
      <c r="O73" s="1">
        <v>0.99851908180000004</v>
      </c>
      <c r="P73" s="1">
        <v>0.52771849520000003</v>
      </c>
      <c r="Q73" s="1">
        <v>1.0996036265</v>
      </c>
      <c r="R73" s="1">
        <v>8.0473577399999996E-2</v>
      </c>
      <c r="S73" s="1">
        <v>0.83098862230000003</v>
      </c>
      <c r="T73" s="1">
        <v>7.0299819400000005E-2</v>
      </c>
      <c r="U73" s="1">
        <v>6.5394769999999998</v>
      </c>
      <c r="V73" s="1">
        <v>1.5508912589671999</v>
      </c>
      <c r="W73" s="1">
        <v>54480.576114000003</v>
      </c>
      <c r="X73" s="1">
        <v>10.5369648334649</v>
      </c>
      <c r="Y73" s="1">
        <v>9915.9814423978696</v>
      </c>
      <c r="Z73" s="1">
        <v>8.9860735744977696</v>
      </c>
      <c r="AA73" s="1">
        <v>6.5297925693999996</v>
      </c>
      <c r="AB73" s="1">
        <v>0.8184340014</v>
      </c>
      <c r="AC73" s="1">
        <v>59907.039071094798</v>
      </c>
      <c r="AD73" s="1">
        <v>0.8479472549</v>
      </c>
      <c r="AE73" s="1">
        <v>8240.0677575908994</v>
      </c>
      <c r="AF73" s="1">
        <v>0.63171934939999996</v>
      </c>
      <c r="AG73" s="1">
        <v>37683.018468805203</v>
      </c>
      <c r="AH73" s="1">
        <v>7991.0190755251997</v>
      </c>
      <c r="AI73" s="1">
        <v>4.7156711944999996</v>
      </c>
    </row>
    <row r="74" spans="1:35">
      <c r="A74">
        <v>86</v>
      </c>
      <c r="B74">
        <v>16754</v>
      </c>
      <c r="C74">
        <v>1</v>
      </c>
      <c r="D74" s="1">
        <v>0</v>
      </c>
      <c r="E74" s="1">
        <v>1276.7477550000001</v>
      </c>
      <c r="F74" s="1">
        <v>7.1520713071553397</v>
      </c>
      <c r="G74" s="1">
        <v>704.55859050000004</v>
      </c>
      <c r="H74" s="1">
        <v>6.5575714939558498</v>
      </c>
      <c r="I74">
        <v>140</v>
      </c>
      <c r="J74" s="1">
        <v>4.9416424226093003</v>
      </c>
      <c r="K74" s="1">
        <v>386107.48570100003</v>
      </c>
      <c r="L74" s="1">
        <v>12.863871070049299</v>
      </c>
      <c r="M74" s="1">
        <v>113680.37841049999</v>
      </c>
      <c r="N74" s="1">
        <v>11.6411460914996</v>
      </c>
      <c r="O74" s="1">
        <v>0.84399949659999995</v>
      </c>
      <c r="P74" s="1">
        <v>0.55948592699999999</v>
      </c>
      <c r="Q74" s="1">
        <v>0.79173310539999997</v>
      </c>
      <c r="R74" s="1">
        <v>6.9138015100000005E-2</v>
      </c>
      <c r="S74" s="1">
        <v>0.72930316610000001</v>
      </c>
      <c r="T74" s="1">
        <v>6.9107570600000001E-2</v>
      </c>
      <c r="U74" s="1">
        <v>4.1022439999999998</v>
      </c>
      <c r="V74" s="1">
        <v>1.18789691441533</v>
      </c>
      <c r="W74" s="1">
        <v>32102.674460999999</v>
      </c>
      <c r="X74" s="1">
        <v>10.1343109538827</v>
      </c>
      <c r="Y74" s="1">
        <v>9346.4613290375291</v>
      </c>
      <c r="Z74" s="1">
        <v>8.9464140394674292</v>
      </c>
      <c r="AA74" s="1">
        <v>3.4622918710000001</v>
      </c>
      <c r="AB74" s="1">
        <v>0.66461160640000005</v>
      </c>
      <c r="AC74" s="1">
        <v>25416.750142027598</v>
      </c>
      <c r="AD74" s="1">
        <v>0.70066614410000005</v>
      </c>
      <c r="AE74" s="1">
        <v>6816.4038391507002</v>
      </c>
      <c r="AF74" s="1">
        <v>0.61826493969999996</v>
      </c>
      <c r="AG74" s="1">
        <v>25192.7353929727</v>
      </c>
      <c r="AH74" s="1">
        <v>7680.3011642462998</v>
      </c>
      <c r="AI74" s="1">
        <v>3.2801754585</v>
      </c>
    </row>
    <row r="75" spans="1:35">
      <c r="A75">
        <v>87</v>
      </c>
      <c r="B75">
        <v>12788</v>
      </c>
      <c r="C75">
        <v>1</v>
      </c>
      <c r="D75" s="1">
        <v>0</v>
      </c>
      <c r="E75" s="1">
        <v>776.43860500000005</v>
      </c>
      <c r="F75" s="1">
        <v>6.65471757313958</v>
      </c>
      <c r="G75" s="1">
        <v>604.03016260000004</v>
      </c>
      <c r="H75" s="1">
        <v>6.4036241347674201</v>
      </c>
      <c r="I75">
        <v>35</v>
      </c>
      <c r="J75" s="1">
        <v>3.55534806148941</v>
      </c>
      <c r="K75" s="1">
        <v>245310.583059</v>
      </c>
      <c r="L75" s="1">
        <v>12.410280372646501</v>
      </c>
      <c r="M75" s="1">
        <v>161798.679164</v>
      </c>
      <c r="N75" s="1">
        <v>11.994108120186301</v>
      </c>
      <c r="O75" s="1">
        <v>0.70037270330000001</v>
      </c>
      <c r="P75" s="1">
        <v>0.77737350029999996</v>
      </c>
      <c r="Q75" s="1">
        <v>0.76830755809999995</v>
      </c>
      <c r="R75" s="1">
        <v>7.1212772199999996E-2</v>
      </c>
      <c r="S75" s="1">
        <v>0.73924213770000002</v>
      </c>
      <c r="T75" s="1">
        <v>7.1384321400000006E-2</v>
      </c>
      <c r="U75" s="1">
        <v>2.69401</v>
      </c>
      <c r="V75" s="1">
        <v>0.79515054365995796</v>
      </c>
      <c r="W75" s="1">
        <v>23507.145321</v>
      </c>
      <c r="X75" s="1">
        <v>9.8252217959026193</v>
      </c>
      <c r="Y75" s="1">
        <v>10301.8019641883</v>
      </c>
      <c r="Z75" s="1">
        <v>9.0300712522426601</v>
      </c>
      <c r="AA75" s="1">
        <v>1.8868110663</v>
      </c>
      <c r="AB75" s="1">
        <v>0.61812896139999995</v>
      </c>
      <c r="AC75" s="1">
        <v>18060.7174191009</v>
      </c>
      <c r="AD75" s="1">
        <v>0.69968128159999998</v>
      </c>
      <c r="AE75" s="1">
        <v>7615.5261058393999</v>
      </c>
      <c r="AF75" s="1">
        <v>0.64460550829999996</v>
      </c>
      <c r="AG75" s="1">
        <v>18494.372875441601</v>
      </c>
      <c r="AH75" s="1">
        <v>8350.4545395924997</v>
      </c>
      <c r="AI75" s="1">
        <v>2.2147743919999998</v>
      </c>
    </row>
    <row r="76" spans="1:35">
      <c r="A76">
        <v>88</v>
      </c>
      <c r="B76">
        <v>947</v>
      </c>
      <c r="C76">
        <v>1</v>
      </c>
      <c r="D76" s="1">
        <v>0</v>
      </c>
      <c r="E76" s="1">
        <v>2663.1060729999999</v>
      </c>
      <c r="F76" s="1">
        <v>7.8872484171648498</v>
      </c>
      <c r="G76" s="1">
        <v>908.40510959999995</v>
      </c>
      <c r="H76" s="1">
        <v>6.8116904350504504</v>
      </c>
      <c r="I76">
        <v>57</v>
      </c>
      <c r="J76" s="1">
        <v>4.0430512678345503</v>
      </c>
      <c r="K76" s="1">
        <v>508383.93375600001</v>
      </c>
      <c r="L76" s="1">
        <v>13.1389922162166</v>
      </c>
      <c r="M76" s="1">
        <v>128955.243556</v>
      </c>
      <c r="N76" s="1">
        <v>11.767220673964699</v>
      </c>
      <c r="O76" s="1">
        <v>0.87170252589999997</v>
      </c>
      <c r="P76" s="1">
        <v>0.54394053799999997</v>
      </c>
      <c r="Q76" s="1">
        <v>0.98467766030000003</v>
      </c>
      <c r="R76" s="1">
        <v>7.1308006699999996E-2</v>
      </c>
      <c r="S76" s="1">
        <v>0.92167916329999999</v>
      </c>
      <c r="T76" s="1">
        <v>7.5144536200000001E-2</v>
      </c>
      <c r="U76" s="1">
        <v>4.7497360000000004</v>
      </c>
      <c r="V76" s="1">
        <v>1.30050540521758</v>
      </c>
      <c r="W76" s="1">
        <v>41229.684394999997</v>
      </c>
      <c r="X76" s="1">
        <v>10.337680807561799</v>
      </c>
      <c r="Y76" s="1">
        <v>10830.444302322599</v>
      </c>
      <c r="Z76" s="1">
        <v>9.0371754023442694</v>
      </c>
      <c r="AA76" s="1">
        <v>4.1403568686999996</v>
      </c>
      <c r="AB76" s="1">
        <v>0.70739760979999999</v>
      </c>
      <c r="AC76" s="1">
        <v>40597.949164115002</v>
      </c>
      <c r="AD76" s="1">
        <v>0.73715941240000005</v>
      </c>
      <c r="AE76" s="1">
        <v>9982.1948428596006</v>
      </c>
      <c r="AF76" s="1">
        <v>0.67909435409999996</v>
      </c>
      <c r="AG76" s="1">
        <v>30874.343407856999</v>
      </c>
      <c r="AH76" s="1">
        <v>8409.9886412706001</v>
      </c>
      <c r="AI76" s="1">
        <v>3.6711516180000001</v>
      </c>
    </row>
    <row r="77" spans="1:35">
      <c r="A77">
        <v>89</v>
      </c>
      <c r="B77">
        <v>2263</v>
      </c>
      <c r="C77">
        <v>1</v>
      </c>
      <c r="D77" s="1">
        <v>0</v>
      </c>
      <c r="E77" s="1">
        <v>2255.8249970000002</v>
      </c>
      <c r="F77" s="1">
        <v>7.7212710373572904</v>
      </c>
      <c r="G77" s="1">
        <v>982.80175809089997</v>
      </c>
      <c r="H77" s="1">
        <v>6.8904074295047</v>
      </c>
      <c r="I77">
        <v>26</v>
      </c>
      <c r="J77" s="1">
        <v>3.2580965380214799</v>
      </c>
      <c r="K77" s="1">
        <v>188613.444747</v>
      </c>
      <c r="L77" s="1">
        <v>12.147454933740301</v>
      </c>
      <c r="M77" s="1">
        <v>122681.063371</v>
      </c>
      <c r="N77" s="1">
        <v>11.717343286033699</v>
      </c>
      <c r="O77" s="1">
        <v>0.70893826650000002</v>
      </c>
      <c r="P77" s="1">
        <v>0.62489116259999999</v>
      </c>
      <c r="Q77" s="1">
        <v>0.73268433200000005</v>
      </c>
      <c r="R77" s="1">
        <v>6.48849643E-2</v>
      </c>
      <c r="S77" s="1">
        <v>0.8359151964</v>
      </c>
      <c r="T77" s="1">
        <v>7.6374668199999995E-2</v>
      </c>
      <c r="U77" s="1">
        <v>3.3888639999999999</v>
      </c>
      <c r="V77" s="1">
        <v>1.01887025819363</v>
      </c>
      <c r="W77" s="1">
        <v>30029.156020999999</v>
      </c>
      <c r="X77" s="1">
        <v>10.0947534134484</v>
      </c>
      <c r="Y77" s="1">
        <v>11201.928911717099</v>
      </c>
      <c r="Z77" s="1">
        <v>9.0758831552548003</v>
      </c>
      <c r="AA77" s="1">
        <v>2.4024953694</v>
      </c>
      <c r="AB77" s="1">
        <v>0.6366830202</v>
      </c>
      <c r="AC77" s="1">
        <v>22001.8921194873</v>
      </c>
      <c r="AD77" s="1">
        <v>0.65499771449999999</v>
      </c>
      <c r="AE77" s="1">
        <v>9363.8626063808006</v>
      </c>
      <c r="AF77" s="1">
        <v>0.69316756440000005</v>
      </c>
      <c r="AG77" s="1">
        <v>24215.626174363901</v>
      </c>
      <c r="AH77" s="1">
        <v>8741.9027880279009</v>
      </c>
      <c r="AI77" s="1">
        <v>2.7700635390000001</v>
      </c>
    </row>
    <row r="78" spans="1:35">
      <c r="A78">
        <v>90</v>
      </c>
      <c r="B78">
        <v>1318</v>
      </c>
      <c r="C78">
        <v>1</v>
      </c>
      <c r="D78" s="1">
        <v>0</v>
      </c>
      <c r="E78" s="1">
        <v>2074.8795230000001</v>
      </c>
      <c r="F78" s="1">
        <v>7.6376583697743596</v>
      </c>
      <c r="G78" s="1">
        <v>1079.9530561111101</v>
      </c>
      <c r="H78" s="1">
        <v>6.9846728526097701</v>
      </c>
      <c r="I78">
        <v>17</v>
      </c>
      <c r="J78" s="1">
        <v>2.8332133440562099</v>
      </c>
      <c r="K78" s="1">
        <v>134805.04070099999</v>
      </c>
      <c r="L78" s="1">
        <v>11.8115848706855</v>
      </c>
      <c r="M78" s="1">
        <v>102506.75642999999</v>
      </c>
      <c r="N78" s="1">
        <v>11.537683991778399</v>
      </c>
      <c r="O78" s="1">
        <v>0.71296012760000005</v>
      </c>
      <c r="P78" s="1">
        <v>0.93604879819999998</v>
      </c>
      <c r="Q78" s="1">
        <v>0.69097414400000001</v>
      </c>
      <c r="R78" s="1">
        <v>6.6949777000000002E-2</v>
      </c>
      <c r="S78" s="1">
        <v>0.84233339360000004</v>
      </c>
      <c r="T78" s="1">
        <v>7.8541666600000004E-2</v>
      </c>
      <c r="U78" s="1">
        <v>2.3315619999999999</v>
      </c>
      <c r="V78" s="1">
        <v>0.65012473515387004</v>
      </c>
      <c r="W78" s="1">
        <v>23732.517779999998</v>
      </c>
      <c r="X78" s="1">
        <v>9.8632199340952997</v>
      </c>
      <c r="Y78" s="1">
        <v>13091.1224470864</v>
      </c>
      <c r="Z78" s="1">
        <v>9.2130951989414296</v>
      </c>
      <c r="AA78" s="1">
        <v>1.6623107411</v>
      </c>
      <c r="AB78" s="1">
        <v>0.60854847700000003</v>
      </c>
      <c r="AC78" s="1">
        <v>16398.556159084299</v>
      </c>
      <c r="AD78" s="1">
        <v>0.66034037469999995</v>
      </c>
      <c r="AE78" s="1">
        <v>11027.089597317499</v>
      </c>
      <c r="AF78" s="1">
        <v>0.72361185130000005</v>
      </c>
      <c r="AG78" s="1">
        <v>19210.646971665599</v>
      </c>
      <c r="AH78" s="1">
        <v>10027.586249878899</v>
      </c>
      <c r="AI78" s="1">
        <v>1.9157797792</v>
      </c>
    </row>
    <row r="79" spans="1:35">
      <c r="A79">
        <v>91</v>
      </c>
      <c r="B79">
        <v>12509</v>
      </c>
      <c r="C79">
        <v>1</v>
      </c>
      <c r="D79" s="1">
        <v>0</v>
      </c>
      <c r="E79" s="1">
        <v>672.55250999999998</v>
      </c>
      <c r="F79" s="1">
        <v>6.5110801902121498</v>
      </c>
      <c r="G79" s="1">
        <v>672.55250999999998</v>
      </c>
      <c r="H79" s="1">
        <v>6.5110801902121498</v>
      </c>
      <c r="I79">
        <v>244</v>
      </c>
      <c r="J79" s="1">
        <v>5.4971682252932004</v>
      </c>
      <c r="K79" s="1">
        <v>956225.111775</v>
      </c>
      <c r="L79" s="1">
        <v>13.7707486368822</v>
      </c>
      <c r="M79" s="1">
        <v>956225.111775</v>
      </c>
      <c r="N79" s="1">
        <v>13.7707486368822</v>
      </c>
      <c r="O79" s="1">
        <v>1.0826966773</v>
      </c>
      <c r="P79" s="1">
        <v>0.54699957929999998</v>
      </c>
      <c r="Q79" s="1">
        <v>1.0606349105999999</v>
      </c>
      <c r="R79" s="1">
        <v>7.6525772399999997E-2</v>
      </c>
      <c r="S79" s="1">
        <v>1.2118672988999999</v>
      </c>
      <c r="T79" s="1">
        <v>7.0516387200000002E-2</v>
      </c>
      <c r="U79" s="1">
        <v>5.7530570000000001</v>
      </c>
      <c r="V79" s="1">
        <v>1.43123855785359</v>
      </c>
      <c r="W79" s="1">
        <v>43331.802849</v>
      </c>
      <c r="X79" s="1">
        <v>10.342010075443699</v>
      </c>
      <c r="Y79" s="1">
        <v>9198.8779966559596</v>
      </c>
      <c r="Z79" s="1">
        <v>8.9107715175900992</v>
      </c>
      <c r="AA79" s="1">
        <v>6.228815698</v>
      </c>
      <c r="AB79" s="1">
        <v>0.78288688900000003</v>
      </c>
      <c r="AC79" s="1">
        <v>45959.222841733201</v>
      </c>
      <c r="AD79" s="1">
        <v>0.79143030969999995</v>
      </c>
      <c r="AE79" s="1">
        <v>11147.819430568799</v>
      </c>
      <c r="AF79" s="1">
        <v>0.62835541480000001</v>
      </c>
      <c r="AG79" s="1">
        <v>31008.296461252699</v>
      </c>
      <c r="AH79" s="1">
        <v>7411.3769007224</v>
      </c>
      <c r="AI79" s="1">
        <v>4.1838779591000002</v>
      </c>
    </row>
    <row r="80" spans="1:35">
      <c r="A80">
        <v>92</v>
      </c>
      <c r="B80">
        <v>19706</v>
      </c>
      <c r="C80">
        <v>1</v>
      </c>
      <c r="D80" s="1">
        <v>0</v>
      </c>
      <c r="E80" s="1">
        <v>934.29311900000005</v>
      </c>
      <c r="F80" s="1">
        <v>6.8397902208996904</v>
      </c>
      <c r="G80" s="1">
        <v>607.57862</v>
      </c>
      <c r="H80" s="1">
        <v>6.4094815824790796</v>
      </c>
      <c r="I80">
        <v>78</v>
      </c>
      <c r="J80" s="1">
        <v>4.3567088266895899</v>
      </c>
      <c r="K80" s="1">
        <v>654029.25586899999</v>
      </c>
      <c r="L80" s="1">
        <v>13.3909073631834</v>
      </c>
      <c r="M80" s="1">
        <v>207595.55549999999</v>
      </c>
      <c r="N80" s="1">
        <v>12.2433470210851</v>
      </c>
      <c r="O80" s="1">
        <v>0.842816075</v>
      </c>
      <c r="P80" s="1">
        <v>0.59669893029999999</v>
      </c>
      <c r="Q80" s="1">
        <v>0.83057152990000005</v>
      </c>
      <c r="R80" s="1">
        <v>6.83521463E-2</v>
      </c>
      <c r="S80" s="1">
        <v>0.80453110790000004</v>
      </c>
      <c r="T80" s="1">
        <v>7.4851792799999997E-2</v>
      </c>
      <c r="U80" s="1">
        <v>3.8380179999999999</v>
      </c>
      <c r="V80" s="1">
        <v>1.11499927821556</v>
      </c>
      <c r="W80" s="1">
        <v>26226.164852999998</v>
      </c>
      <c r="X80" s="1">
        <v>9.9404323471890308</v>
      </c>
      <c r="Y80" s="1">
        <v>8523.4387301059105</v>
      </c>
      <c r="Z80" s="1">
        <v>8.8254330689734708</v>
      </c>
      <c r="AA80" s="1">
        <v>3.2347432665000002</v>
      </c>
      <c r="AB80" s="1">
        <v>0.6653188766</v>
      </c>
      <c r="AC80" s="1">
        <v>21782.705865236599</v>
      </c>
      <c r="AD80" s="1">
        <v>0.67944988579999999</v>
      </c>
      <c r="AE80" s="1">
        <v>6857.3716046836998</v>
      </c>
      <c r="AF80" s="1">
        <v>0.66059948769999999</v>
      </c>
      <c r="AG80" s="1">
        <v>20752.714724319801</v>
      </c>
      <c r="AH80" s="1">
        <v>6805.1371485891996</v>
      </c>
      <c r="AI80" s="1">
        <v>3.0495659781</v>
      </c>
    </row>
    <row r="81" spans="1:35">
      <c r="A81">
        <v>93</v>
      </c>
      <c r="B81">
        <v>8839</v>
      </c>
      <c r="C81">
        <v>1</v>
      </c>
      <c r="D81" s="1">
        <v>0</v>
      </c>
      <c r="E81" s="1">
        <v>966.28505900000005</v>
      </c>
      <c r="F81" s="1">
        <v>6.8734588828138996</v>
      </c>
      <c r="G81" s="1">
        <v>428.15745292307003</v>
      </c>
      <c r="H81" s="1">
        <v>6.05949100859167</v>
      </c>
      <c r="I81">
        <v>64</v>
      </c>
      <c r="J81" s="1">
        <v>4.1588830833596697</v>
      </c>
      <c r="K81" s="1">
        <v>293047.01810500002</v>
      </c>
      <c r="L81" s="1">
        <v>12.5880883464731</v>
      </c>
      <c r="M81" s="1">
        <v>178912.960433</v>
      </c>
      <c r="N81" s="1">
        <v>12.0946547119985</v>
      </c>
      <c r="O81" s="1">
        <v>0.75242710560000003</v>
      </c>
      <c r="P81" s="1">
        <v>0.77735063370000002</v>
      </c>
      <c r="Q81" s="1">
        <v>0.74129044889999995</v>
      </c>
      <c r="R81" s="1">
        <v>6.8421039599999997E-2</v>
      </c>
      <c r="S81" s="1">
        <v>0.88966065490000001</v>
      </c>
      <c r="T81" s="1">
        <v>8.0412529999999996E-2</v>
      </c>
      <c r="U81" s="1">
        <v>2.7425039999999998</v>
      </c>
      <c r="V81" s="1">
        <v>0.80526416584657201</v>
      </c>
      <c r="W81" s="1">
        <v>21881.954167</v>
      </c>
      <c r="X81" s="1">
        <v>9.7755564118395899</v>
      </c>
      <c r="Y81" s="1">
        <v>10291.3722286256</v>
      </c>
      <c r="Z81" s="1">
        <v>8.9702922459930203</v>
      </c>
      <c r="AA81" s="1">
        <v>2.0635343467</v>
      </c>
      <c r="AB81" s="1">
        <v>0.62597260960000001</v>
      </c>
      <c r="AC81" s="1">
        <v>16220.883627933799</v>
      </c>
      <c r="AD81" s="1">
        <v>0.66885373240000001</v>
      </c>
      <c r="AE81" s="1">
        <v>9155.8289568339005</v>
      </c>
      <c r="AF81" s="1">
        <v>0.72132389409999997</v>
      </c>
      <c r="AG81" s="1">
        <v>17598.279346429899</v>
      </c>
      <c r="AH81" s="1">
        <v>7865.9000473830001</v>
      </c>
      <c r="AI81" s="1">
        <v>2.2372874356999999</v>
      </c>
    </row>
    <row r="82" spans="1:35">
      <c r="A82">
        <v>94</v>
      </c>
      <c r="B82">
        <v>1351</v>
      </c>
      <c r="C82">
        <v>1</v>
      </c>
      <c r="D82" s="1">
        <v>0</v>
      </c>
      <c r="E82" s="1">
        <v>4356.8041599999997</v>
      </c>
      <c r="F82" s="1">
        <v>8.3794940767482693</v>
      </c>
      <c r="G82" s="1">
        <v>841.21845561537998</v>
      </c>
      <c r="H82" s="1">
        <v>6.7348513832162302</v>
      </c>
      <c r="I82">
        <v>102</v>
      </c>
      <c r="J82" s="1">
        <v>4.6249728132842698</v>
      </c>
      <c r="K82" s="1">
        <v>767348.95247400005</v>
      </c>
      <c r="L82" s="1">
        <v>13.550696934480699</v>
      </c>
      <c r="M82" s="1">
        <v>76366.669824500001</v>
      </c>
      <c r="N82" s="1">
        <v>11.243301621124401</v>
      </c>
      <c r="O82" s="1">
        <v>0.80130406499999995</v>
      </c>
      <c r="P82" s="1">
        <v>0.37115558199999998</v>
      </c>
      <c r="Q82" s="1">
        <v>0.88186806019999997</v>
      </c>
      <c r="R82" s="1">
        <v>7.5025164599999999E-2</v>
      </c>
      <c r="S82" s="1">
        <v>0.73086114609999997</v>
      </c>
      <c r="T82" s="1">
        <v>6.7471095999999994E-2</v>
      </c>
      <c r="U82" s="1">
        <v>10.688378</v>
      </c>
      <c r="V82" s="1">
        <v>2.0998069936366299</v>
      </c>
      <c r="W82" s="1">
        <v>94634.809328000003</v>
      </c>
      <c r="X82" s="1">
        <v>11.131133891677599</v>
      </c>
      <c r="Y82" s="1">
        <v>10152.443198770399</v>
      </c>
      <c r="Z82" s="1">
        <v>9.0313268980409909</v>
      </c>
      <c r="AA82" s="1">
        <v>8.5646407396999997</v>
      </c>
      <c r="AB82" s="1">
        <v>0.77935508679999999</v>
      </c>
      <c r="AC82" s="1">
        <v>83455.415731482106</v>
      </c>
      <c r="AD82" s="1">
        <v>0.83511515290000005</v>
      </c>
      <c r="AE82" s="1">
        <v>7420.0262720664005</v>
      </c>
      <c r="AF82" s="1">
        <v>0.60935352389999997</v>
      </c>
      <c r="AG82" s="1">
        <v>68263.731822755202</v>
      </c>
      <c r="AH82" s="1">
        <v>8360.9463383624006</v>
      </c>
      <c r="AI82" s="1">
        <v>8.1645939418999998</v>
      </c>
    </row>
    <row r="83" spans="1:35">
      <c r="A83">
        <v>95</v>
      </c>
      <c r="B83">
        <v>1099</v>
      </c>
      <c r="C83">
        <v>1</v>
      </c>
      <c r="D83" s="1">
        <v>0</v>
      </c>
      <c r="E83" s="1">
        <v>3065.4304470000002</v>
      </c>
      <c r="F83" s="1">
        <v>8.0279432779875801</v>
      </c>
      <c r="G83" s="1">
        <v>1419.56193415384</v>
      </c>
      <c r="H83" s="1">
        <v>7.2581036059255304</v>
      </c>
      <c r="I83">
        <v>84</v>
      </c>
      <c r="J83" s="1">
        <v>4.4308167988433098</v>
      </c>
      <c r="K83" s="1">
        <v>563726.13733099995</v>
      </c>
      <c r="L83" s="1">
        <v>13.242323840443699</v>
      </c>
      <c r="M83" s="1">
        <v>193435.88977800001</v>
      </c>
      <c r="N83" s="1">
        <v>12.172701417576899</v>
      </c>
      <c r="O83" s="1">
        <v>0.77832814930000005</v>
      </c>
      <c r="P83" s="1">
        <v>0.41111783540000002</v>
      </c>
      <c r="Q83" s="1">
        <v>0.81358773839999998</v>
      </c>
      <c r="R83" s="1">
        <v>7.6487507499999996E-2</v>
      </c>
      <c r="S83" s="1">
        <v>0.88299380849999998</v>
      </c>
      <c r="T83" s="1">
        <v>7.0159877400000001E-2</v>
      </c>
      <c r="U83" s="1">
        <v>7.2074610000000003</v>
      </c>
      <c r="V83" s="1">
        <v>1.74408119464435</v>
      </c>
      <c r="W83" s="1">
        <v>65895.750962999999</v>
      </c>
      <c r="X83" s="1">
        <v>10.7893973622026</v>
      </c>
      <c r="Y83" s="1">
        <v>10489.1864530495</v>
      </c>
      <c r="Z83" s="1">
        <v>9.0453161675583207</v>
      </c>
      <c r="AA83" s="1">
        <v>5.6097697813999998</v>
      </c>
      <c r="AB83" s="1">
        <v>0.71702288550000004</v>
      </c>
      <c r="AC83" s="1">
        <v>53611.974994931501</v>
      </c>
      <c r="AD83" s="1">
        <v>0.82525411159999995</v>
      </c>
      <c r="AE83" s="1">
        <v>9261.8866942007007</v>
      </c>
      <c r="AF83" s="1">
        <v>0.63461827339999999</v>
      </c>
      <c r="AG83" s="1">
        <v>48503.796984562003</v>
      </c>
      <c r="AH83" s="1">
        <v>8478.7318156276997</v>
      </c>
      <c r="AI83" s="1">
        <v>5.7206429026999999</v>
      </c>
    </row>
    <row r="84" spans="1:35">
      <c r="A84">
        <v>96</v>
      </c>
      <c r="B84">
        <v>519</v>
      </c>
      <c r="C84">
        <v>1</v>
      </c>
      <c r="D84" s="1">
        <v>0</v>
      </c>
      <c r="E84" s="1">
        <v>1199.062909</v>
      </c>
      <c r="F84" s="1">
        <v>7.0892956215410301</v>
      </c>
      <c r="G84" s="1">
        <v>1199.062909</v>
      </c>
      <c r="H84" s="1">
        <v>7.0892956215410301</v>
      </c>
      <c r="I84">
        <v>31</v>
      </c>
      <c r="J84" s="1">
        <v>3.4339872044851401</v>
      </c>
      <c r="K84" s="1">
        <v>375423.58377899998</v>
      </c>
      <c r="L84" s="1">
        <v>12.8358102242273</v>
      </c>
      <c r="M84" s="1">
        <v>69807.479552333301</v>
      </c>
      <c r="N84" s="1">
        <v>11.153496439919699</v>
      </c>
      <c r="O84" s="1">
        <v>0.59458998500000004</v>
      </c>
      <c r="P84" s="1">
        <v>0.40196480909999999</v>
      </c>
      <c r="Q84" s="1">
        <v>0.79020229409999998</v>
      </c>
      <c r="R84" s="1">
        <v>7.7950783699999998E-2</v>
      </c>
      <c r="S84" s="1">
        <v>0.70371147219999997</v>
      </c>
      <c r="T84" s="1">
        <v>7.0942031000000003E-2</v>
      </c>
      <c r="U84" s="1">
        <v>5.6358379999999997</v>
      </c>
      <c r="V84" s="1">
        <v>1.55640967683467</v>
      </c>
      <c r="W84" s="1">
        <v>65369.264160999999</v>
      </c>
      <c r="X84" s="1">
        <v>10.789556031637099</v>
      </c>
      <c r="Y84" s="1">
        <v>12612.1816289383</v>
      </c>
      <c r="Z84" s="1">
        <v>9.2331463548024395</v>
      </c>
      <c r="AA84" s="1">
        <v>3.3510128319999999</v>
      </c>
      <c r="AB84" s="1">
        <v>0.62562191860000005</v>
      </c>
      <c r="AC84" s="1">
        <v>51654.942505743798</v>
      </c>
      <c r="AD84" s="1">
        <v>0.84105434830000003</v>
      </c>
      <c r="AE84" s="1">
        <v>8875.3369013382999</v>
      </c>
      <c r="AF84" s="1">
        <v>0.65501815490000004</v>
      </c>
      <c r="AG84" s="1">
        <v>48511.493665195201</v>
      </c>
      <c r="AH84" s="1">
        <v>10230.6802752323</v>
      </c>
      <c r="AI84" s="1">
        <v>4.7417661739000003</v>
      </c>
    </row>
    <row r="85" spans="1:35">
      <c r="A85">
        <v>97</v>
      </c>
      <c r="B85">
        <v>1450</v>
      </c>
      <c r="C85">
        <v>1</v>
      </c>
      <c r="D85" s="1">
        <v>0</v>
      </c>
      <c r="E85" s="1">
        <v>3081.5431490000001</v>
      </c>
      <c r="F85" s="1">
        <v>8.0331857729003993</v>
      </c>
      <c r="G85" s="1">
        <v>1313.74298034615</v>
      </c>
      <c r="H85" s="1">
        <v>7.1806355789579701</v>
      </c>
      <c r="I85">
        <v>67</v>
      </c>
      <c r="J85" s="1">
        <v>4.2046926193909604</v>
      </c>
      <c r="K85" s="1">
        <v>906047.581397</v>
      </c>
      <c r="L85" s="1">
        <v>13.7168471017443</v>
      </c>
      <c r="M85" s="1">
        <v>59919.171741999999</v>
      </c>
      <c r="N85" s="1">
        <v>11.000751795365201</v>
      </c>
      <c r="O85" s="1">
        <v>0.76435663099999995</v>
      </c>
      <c r="P85" s="1">
        <v>0.3605736913</v>
      </c>
      <c r="Q85" s="1">
        <v>0.97508572689999995</v>
      </c>
      <c r="R85" s="1">
        <v>7.6023691399999996E-2</v>
      </c>
      <c r="S85" s="1">
        <v>0.64923441260000003</v>
      </c>
      <c r="T85" s="1">
        <v>6.4367573100000006E-2</v>
      </c>
      <c r="U85" s="1">
        <v>10.535171999999999</v>
      </c>
      <c r="V85" s="1">
        <v>2.0945173543981799</v>
      </c>
      <c r="W85" s="1">
        <v>87837.937246999994</v>
      </c>
      <c r="X85" s="1">
        <v>11.035268183470601</v>
      </c>
      <c r="Y85" s="1">
        <v>9039.3955159836605</v>
      </c>
      <c r="Z85" s="1">
        <v>8.94075082907246</v>
      </c>
      <c r="AA85" s="1">
        <v>8.0526285771000001</v>
      </c>
      <c r="AB85" s="1">
        <v>0.75522785390000002</v>
      </c>
      <c r="AC85" s="1">
        <v>85649.518887374506</v>
      </c>
      <c r="AD85" s="1">
        <v>0.83894182299999998</v>
      </c>
      <c r="AE85" s="1">
        <v>5868.6866376283997</v>
      </c>
      <c r="AF85" s="1">
        <v>0.57549443249999999</v>
      </c>
      <c r="AG85" s="1">
        <v>62023.472647638402</v>
      </c>
      <c r="AH85" s="1">
        <v>7636.9289318145002</v>
      </c>
      <c r="AI85" s="1">
        <v>8.1215202080999997</v>
      </c>
    </row>
    <row r="86" spans="1:35">
      <c r="A86">
        <v>98</v>
      </c>
      <c r="B86">
        <v>1010</v>
      </c>
      <c r="C86">
        <v>1</v>
      </c>
      <c r="D86" s="1">
        <v>0</v>
      </c>
      <c r="E86" s="1">
        <v>1753.754903</v>
      </c>
      <c r="F86" s="1">
        <v>7.4695144271362102</v>
      </c>
      <c r="G86" s="1">
        <v>944.86445004999996</v>
      </c>
      <c r="H86" s="1">
        <v>6.8510414781048397</v>
      </c>
      <c r="I86">
        <v>89</v>
      </c>
      <c r="J86" s="1">
        <v>4.4886363697321299</v>
      </c>
      <c r="K86" s="1">
        <v>463120.16558299999</v>
      </c>
      <c r="L86" s="1">
        <v>13.0457418362908</v>
      </c>
      <c r="M86" s="1">
        <v>50987.015368</v>
      </c>
      <c r="N86" s="1">
        <v>10.8393262786627</v>
      </c>
      <c r="O86" s="1">
        <v>0.89103017849999999</v>
      </c>
      <c r="P86" s="1">
        <v>0.40948699700000002</v>
      </c>
      <c r="Q86" s="1">
        <v>0.88685308819999997</v>
      </c>
      <c r="R86" s="1">
        <v>7.3059134299999995E-2</v>
      </c>
      <c r="S86" s="1">
        <v>0.67364321329999999</v>
      </c>
      <c r="T86" s="1">
        <v>6.7405025100000002E-2</v>
      </c>
      <c r="U86" s="1">
        <v>7.2613859999999999</v>
      </c>
      <c r="V86" s="1">
        <v>1.7330275175113801</v>
      </c>
      <c r="W86" s="1">
        <v>52772.918423000003</v>
      </c>
      <c r="X86" s="1">
        <v>10.580347929664001</v>
      </c>
      <c r="Y86" s="1">
        <v>8308.6429117378393</v>
      </c>
      <c r="Z86" s="1">
        <v>8.8473204121526603</v>
      </c>
      <c r="AA86" s="1">
        <v>6.4701140638999997</v>
      </c>
      <c r="AB86" s="1">
        <v>0.70965223379999998</v>
      </c>
      <c r="AC86" s="1">
        <v>46801.825678805799</v>
      </c>
      <c r="AD86" s="1">
        <v>0.77299105990000005</v>
      </c>
      <c r="AE86" s="1">
        <v>5597.0609091496999</v>
      </c>
      <c r="AF86" s="1">
        <v>0.59635385419999998</v>
      </c>
      <c r="AG86" s="1">
        <v>39353.804377350498</v>
      </c>
      <c r="AH86" s="1">
        <v>6955.7254985520003</v>
      </c>
      <c r="AI86" s="1">
        <v>5.6577569636999998</v>
      </c>
    </row>
    <row r="87" spans="1:35">
      <c r="A87">
        <v>99</v>
      </c>
      <c r="B87">
        <v>407</v>
      </c>
      <c r="C87">
        <v>1</v>
      </c>
      <c r="D87" s="1">
        <v>0</v>
      </c>
      <c r="E87" s="1">
        <v>1147.5310549999999</v>
      </c>
      <c r="F87" s="1">
        <v>7.0453680047493199</v>
      </c>
      <c r="G87" s="1">
        <v>573.76552749999996</v>
      </c>
      <c r="H87" s="1">
        <v>6.3522208241893798</v>
      </c>
      <c r="I87">
        <v>28</v>
      </c>
      <c r="J87" s="1">
        <v>3.3322045101751998</v>
      </c>
      <c r="K87" s="1">
        <v>197855.87177699999</v>
      </c>
      <c r="L87" s="1">
        <v>12.195294124295801</v>
      </c>
      <c r="M87" s="1">
        <v>39386.675134999998</v>
      </c>
      <c r="N87" s="1">
        <v>10.5811828435422</v>
      </c>
      <c r="O87" s="1">
        <v>0.66832234219999997</v>
      </c>
      <c r="P87" s="1">
        <v>0.47433275829999999</v>
      </c>
      <c r="Q87" s="1">
        <v>0.75084568039999999</v>
      </c>
      <c r="R87" s="1">
        <v>7.2435570599999999E-2</v>
      </c>
      <c r="S87" s="1">
        <v>0.64207333040000003</v>
      </c>
      <c r="T87" s="1">
        <v>6.8699400300000005E-2</v>
      </c>
      <c r="U87" s="1">
        <v>5.022113</v>
      </c>
      <c r="V87" s="1">
        <v>1.40703191309408</v>
      </c>
      <c r="W87" s="1">
        <v>37326.044026000003</v>
      </c>
      <c r="X87" s="1">
        <v>10.269885300989399</v>
      </c>
      <c r="Y87" s="1">
        <v>8440.5732092968592</v>
      </c>
      <c r="Z87" s="1">
        <v>8.8628533878953899</v>
      </c>
      <c r="AA87" s="1">
        <v>3.3563903229999998</v>
      </c>
      <c r="AB87" s="1">
        <v>0.66740132829999999</v>
      </c>
      <c r="AC87" s="1">
        <v>28026.098924639798</v>
      </c>
      <c r="AD87" s="1">
        <v>0.74390500179999997</v>
      </c>
      <c r="AE87" s="1">
        <v>5419.4669511022003</v>
      </c>
      <c r="AF87" s="1">
        <v>0.60887271310000002</v>
      </c>
      <c r="AG87" s="1">
        <v>28850.5778439727</v>
      </c>
      <c r="AH87" s="1">
        <v>7064.6120911174003</v>
      </c>
      <c r="AI87" s="1">
        <v>4.0838162764000003</v>
      </c>
    </row>
    <row r="88" spans="1:35">
      <c r="A88">
        <v>100</v>
      </c>
      <c r="B88">
        <v>23422</v>
      </c>
      <c r="C88">
        <v>1</v>
      </c>
      <c r="D88" s="1">
        <v>0</v>
      </c>
      <c r="E88" s="1">
        <v>1172.487226</v>
      </c>
      <c r="F88" s="1">
        <v>7.0668826055915703</v>
      </c>
      <c r="G88" s="1">
        <v>699.18214149999994</v>
      </c>
      <c r="H88" s="1">
        <v>6.5499112826821797</v>
      </c>
      <c r="I88">
        <v>488</v>
      </c>
      <c r="J88" s="1">
        <v>6.1903154058531404</v>
      </c>
      <c r="K88" s="1">
        <v>2606295.126133</v>
      </c>
      <c r="L88" s="1">
        <v>14.773440278962701</v>
      </c>
      <c r="M88" s="1">
        <v>107795.16398899999</v>
      </c>
      <c r="N88" s="1">
        <v>11.5879880754952</v>
      </c>
      <c r="O88" s="1">
        <v>1.1005383557999999</v>
      </c>
      <c r="P88" s="1">
        <v>0.52546715970000002</v>
      </c>
      <c r="Q88" s="1">
        <v>1.1668752681000001</v>
      </c>
      <c r="R88" s="1">
        <v>7.8143407799999995E-2</v>
      </c>
      <c r="S88" s="1">
        <v>0.68221635920000001</v>
      </c>
      <c r="T88" s="1">
        <v>6.7356275500000007E-2</v>
      </c>
      <c r="U88" s="1">
        <v>5.6203139999999996</v>
      </c>
      <c r="V88" s="1">
        <v>1.43190105181382</v>
      </c>
      <c r="W88" s="1">
        <v>43738.625552999998</v>
      </c>
      <c r="X88" s="1">
        <v>10.336122078757599</v>
      </c>
      <c r="Y88" s="1">
        <v>8838.54696091796</v>
      </c>
      <c r="Z88" s="1">
        <v>8.90422102694383</v>
      </c>
      <c r="AA88" s="1">
        <v>6.1853711286999999</v>
      </c>
      <c r="AB88" s="1">
        <v>0.75241697860000001</v>
      </c>
      <c r="AC88" s="1">
        <v>51037.520418974898</v>
      </c>
      <c r="AD88" s="1">
        <v>0.80769980299999999</v>
      </c>
      <c r="AE88" s="1">
        <v>6029.8013286879996</v>
      </c>
      <c r="AF88" s="1">
        <v>0.59975516470000001</v>
      </c>
      <c r="AG88" s="1">
        <v>30826.256166696301</v>
      </c>
      <c r="AH88" s="1">
        <v>7362.9874061523997</v>
      </c>
      <c r="AI88" s="1">
        <v>4.1866506712999998</v>
      </c>
    </row>
    <row r="89" spans="1:35">
      <c r="A89">
        <v>101</v>
      </c>
      <c r="B89">
        <v>45412</v>
      </c>
      <c r="C89">
        <v>1</v>
      </c>
      <c r="D89" s="1">
        <v>0</v>
      </c>
      <c r="E89" s="1">
        <v>968.70126900000002</v>
      </c>
      <c r="F89" s="1">
        <v>6.8759562764345699</v>
      </c>
      <c r="G89" s="1">
        <v>436.33327833332999</v>
      </c>
      <c r="H89" s="1">
        <v>6.07840635119135</v>
      </c>
      <c r="I89">
        <v>113</v>
      </c>
      <c r="J89" s="1">
        <v>4.7273878187123399</v>
      </c>
      <c r="K89" s="1">
        <v>442822.28206900001</v>
      </c>
      <c r="L89" s="1">
        <v>13.000923799392901</v>
      </c>
      <c r="M89" s="1">
        <v>133378.56760099999</v>
      </c>
      <c r="N89" s="1">
        <v>11.800946736894799</v>
      </c>
      <c r="O89" s="1">
        <v>0.8103583003</v>
      </c>
      <c r="P89" s="1">
        <v>0.66316078030000003</v>
      </c>
      <c r="Q89" s="1">
        <v>0.80664817840000003</v>
      </c>
      <c r="R89" s="1">
        <v>7.0715863899999995E-2</v>
      </c>
      <c r="S89" s="1">
        <v>0.72478123189999999</v>
      </c>
      <c r="T89" s="1">
        <v>7.1155222200000007E-2</v>
      </c>
      <c r="U89" s="1">
        <v>3.2767770000000001</v>
      </c>
      <c r="V89" s="1">
        <v>0.971039522225427</v>
      </c>
      <c r="W89" s="1">
        <v>23815.265485</v>
      </c>
      <c r="X89" s="1">
        <v>9.8371145006187799</v>
      </c>
      <c r="Y89" s="1">
        <v>8678.1741546933408</v>
      </c>
      <c r="Z89" s="1">
        <v>8.8660749783933497</v>
      </c>
      <c r="AA89" s="1">
        <v>2.6553634402999999</v>
      </c>
      <c r="AB89" s="1">
        <v>0.64395532730000005</v>
      </c>
      <c r="AC89" s="1">
        <v>19210.540521227798</v>
      </c>
      <c r="AD89" s="1">
        <v>0.69564004989999995</v>
      </c>
      <c r="AE89" s="1">
        <v>6289.7777546959996</v>
      </c>
      <c r="AF89" s="1">
        <v>0.63086753520000005</v>
      </c>
      <c r="AG89" s="1">
        <v>18715.634080186399</v>
      </c>
      <c r="AH89" s="1">
        <v>7087.4080782538003</v>
      </c>
      <c r="AI89" s="1">
        <v>2.640688087</v>
      </c>
    </row>
    <row r="90" spans="1:35">
      <c r="A90">
        <v>102</v>
      </c>
      <c r="B90">
        <v>1418</v>
      </c>
      <c r="C90">
        <v>1</v>
      </c>
      <c r="D90" s="1">
        <v>0</v>
      </c>
      <c r="E90" s="1">
        <v>2054.638884</v>
      </c>
      <c r="F90" s="1">
        <v>7.6278553859413396</v>
      </c>
      <c r="G90" s="1">
        <v>1330.3627522500001</v>
      </c>
      <c r="H90" s="1">
        <v>7.1932069300799801</v>
      </c>
      <c r="I90">
        <v>48</v>
      </c>
      <c r="J90" s="1">
        <v>3.8712010109078898</v>
      </c>
      <c r="K90" s="1">
        <v>646582.30066499999</v>
      </c>
      <c r="L90" s="1">
        <v>13.3794557709712</v>
      </c>
      <c r="M90" s="1">
        <v>64242.991223999998</v>
      </c>
      <c r="N90" s="1">
        <v>11.0704279107993</v>
      </c>
      <c r="O90" s="1">
        <v>0.98224336410000002</v>
      </c>
      <c r="P90" s="1">
        <v>0.67105423689999999</v>
      </c>
      <c r="Q90" s="1">
        <v>0.97556381869999997</v>
      </c>
      <c r="R90" s="1">
        <v>7.2576982999999998E-2</v>
      </c>
      <c r="S90" s="1">
        <v>0.76914728470000004</v>
      </c>
      <c r="T90" s="1">
        <v>7.1486356400000006E-2</v>
      </c>
      <c r="U90" s="1">
        <v>4.181241</v>
      </c>
      <c r="V90" s="1">
        <v>1.12673968931292</v>
      </c>
      <c r="W90" s="1">
        <v>32067.497923999999</v>
      </c>
      <c r="X90" s="1">
        <v>10.098855081505601</v>
      </c>
      <c r="Y90" s="1">
        <v>9773.9309326703806</v>
      </c>
      <c r="Z90" s="1">
        <v>8.9721153921927197</v>
      </c>
      <c r="AA90" s="1">
        <v>4.1069962259999997</v>
      </c>
      <c r="AB90" s="1">
        <v>0.75610344240000005</v>
      </c>
      <c r="AC90" s="1">
        <v>31283.890730164901</v>
      </c>
      <c r="AD90" s="1">
        <v>0.73294443330000003</v>
      </c>
      <c r="AE90" s="1">
        <v>7517.5924381385003</v>
      </c>
      <c r="AF90" s="1">
        <v>0.64138383889999995</v>
      </c>
      <c r="AG90" s="1">
        <v>24315.154611498201</v>
      </c>
      <c r="AH90" s="1">
        <v>7880.2538136930998</v>
      </c>
      <c r="AI90" s="1">
        <v>3.0855801331000001</v>
      </c>
    </row>
    <row r="91" spans="1:35">
      <c r="A91">
        <v>103</v>
      </c>
      <c r="B91">
        <v>10402</v>
      </c>
      <c r="C91">
        <v>1</v>
      </c>
      <c r="D91" s="1">
        <v>0</v>
      </c>
      <c r="E91" s="1">
        <v>1141.215048</v>
      </c>
      <c r="F91" s="1">
        <v>7.0398488053722801</v>
      </c>
      <c r="G91" s="1">
        <v>630.93190633332995</v>
      </c>
      <c r="H91" s="1">
        <v>6.4471979428247899</v>
      </c>
      <c r="I91">
        <v>63</v>
      </c>
      <c r="J91" s="1">
        <v>4.1431347263915299</v>
      </c>
      <c r="K91" s="1">
        <v>240389.24540099999</v>
      </c>
      <c r="L91" s="1">
        <v>12.390014744373699</v>
      </c>
      <c r="M91" s="1">
        <v>95767.995374999999</v>
      </c>
      <c r="N91" s="1">
        <v>11.4696838306374</v>
      </c>
      <c r="O91" s="1">
        <v>0.82230708370000005</v>
      </c>
      <c r="P91" s="1">
        <v>0.80057045930000004</v>
      </c>
      <c r="Q91" s="1">
        <v>0.73381241460000002</v>
      </c>
      <c r="R91" s="1">
        <v>6.9058411599999994E-2</v>
      </c>
      <c r="S91" s="1">
        <v>0.78080187619999997</v>
      </c>
      <c r="T91" s="1">
        <v>7.7012720899999998E-2</v>
      </c>
      <c r="U91" s="1">
        <v>2.892328</v>
      </c>
      <c r="V91" s="1">
        <v>0.82752937560287798</v>
      </c>
      <c r="W91" s="1">
        <v>23012.280174</v>
      </c>
      <c r="X91" s="1">
        <v>9.8207870996305608</v>
      </c>
      <c r="Y91" s="1">
        <v>10244.7943252077</v>
      </c>
      <c r="Z91" s="1">
        <v>8.9932577240276803</v>
      </c>
      <c r="AA91" s="1">
        <v>2.3783818027999999</v>
      </c>
      <c r="AB91" s="1">
        <v>0.6624955723</v>
      </c>
      <c r="AC91" s="1">
        <v>16886.696880161999</v>
      </c>
      <c r="AD91" s="1">
        <v>0.67820795789999999</v>
      </c>
      <c r="AE91" s="1">
        <v>7999.1546306863002</v>
      </c>
      <c r="AF91" s="1">
        <v>0.69259524719999999</v>
      </c>
      <c r="AG91" s="1">
        <v>18412.537540542198</v>
      </c>
      <c r="AH91" s="1">
        <v>8048.6344624338999</v>
      </c>
      <c r="AI91" s="1">
        <v>2.2876598045000001</v>
      </c>
    </row>
    <row r="92" spans="1:35">
      <c r="A92">
        <v>113</v>
      </c>
      <c r="B92">
        <v>623</v>
      </c>
      <c r="C92">
        <v>1</v>
      </c>
      <c r="D92" s="1">
        <v>0</v>
      </c>
      <c r="E92" s="1">
        <v>5582.7384529999999</v>
      </c>
      <c r="F92" s="1">
        <v>8.6274346971773603</v>
      </c>
      <c r="G92" s="1">
        <v>1420.7960299615299</v>
      </c>
      <c r="H92" s="1">
        <v>7.2589725780064702</v>
      </c>
      <c r="I92">
        <v>152</v>
      </c>
      <c r="J92" s="1">
        <v>5.0238805208462702</v>
      </c>
      <c r="K92" s="1">
        <v>1085887.4236689999</v>
      </c>
      <c r="L92" s="1">
        <v>13.8979081126562</v>
      </c>
      <c r="M92" s="1">
        <v>80346.785728000003</v>
      </c>
      <c r="N92" s="1">
        <v>11.294107366980301</v>
      </c>
      <c r="O92" s="1">
        <v>1.3705619806</v>
      </c>
      <c r="P92" s="1">
        <v>0.57916097499999997</v>
      </c>
      <c r="Q92" s="1">
        <v>1.145687796</v>
      </c>
      <c r="R92" s="1">
        <v>6.6107460800000004E-2</v>
      </c>
      <c r="S92" s="1">
        <v>0.78571071290000005</v>
      </c>
      <c r="T92" s="1">
        <v>7.1907349699999998E-2</v>
      </c>
      <c r="U92" s="1">
        <v>5.7929370000000002</v>
      </c>
      <c r="V92" s="1">
        <v>1.39978980797579</v>
      </c>
      <c r="W92" s="1">
        <v>57917.798271</v>
      </c>
      <c r="X92" s="1">
        <v>10.6824154187186</v>
      </c>
      <c r="Y92" s="1">
        <v>13528.6501829022</v>
      </c>
      <c r="Z92" s="1">
        <v>9.2826256107427998</v>
      </c>
      <c r="AA92" s="1">
        <v>7.9395792079999996</v>
      </c>
      <c r="AB92" s="1">
        <v>0.81070363000000001</v>
      </c>
      <c r="AC92" s="1">
        <v>66355.714648869602</v>
      </c>
      <c r="AD92" s="1">
        <v>0.70618735899999996</v>
      </c>
      <c r="AE92" s="1">
        <v>10629.605379229901</v>
      </c>
      <c r="AF92" s="1">
        <v>0.66748900580000003</v>
      </c>
      <c r="AG92" s="1">
        <v>43582.693772637802</v>
      </c>
      <c r="AH92" s="1">
        <v>10749.6192115046</v>
      </c>
      <c r="AI92" s="1">
        <v>4.0543476856999998</v>
      </c>
    </row>
    <row r="93" spans="1:35">
      <c r="A93">
        <v>114</v>
      </c>
      <c r="B93">
        <v>239</v>
      </c>
      <c r="C93">
        <v>1</v>
      </c>
      <c r="D93" s="1">
        <v>0</v>
      </c>
      <c r="E93" s="1">
        <v>3885.7129789999999</v>
      </c>
      <c r="F93" s="1">
        <v>8.2650617669419493</v>
      </c>
      <c r="G93" s="1">
        <v>2266.8154840000002</v>
      </c>
      <c r="H93" s="1">
        <v>7.7261312550467904</v>
      </c>
      <c r="I93">
        <v>14</v>
      </c>
      <c r="J93" s="1">
        <v>2.63905732961525</v>
      </c>
      <c r="K93" s="1">
        <v>172608.95172800001</v>
      </c>
      <c r="L93" s="1">
        <v>12.0587839202958</v>
      </c>
      <c r="M93" s="1">
        <v>104519.14872100001</v>
      </c>
      <c r="N93" s="1">
        <v>11.5571255749496</v>
      </c>
      <c r="O93" s="1">
        <v>0.63281749210000005</v>
      </c>
      <c r="P93" s="1">
        <v>0.72314575820000004</v>
      </c>
      <c r="Q93" s="1">
        <v>0.57179572479999996</v>
      </c>
      <c r="R93" s="1">
        <v>5.5699814100000002E-2</v>
      </c>
      <c r="S93" s="1">
        <v>0.81752520139999996</v>
      </c>
      <c r="T93" s="1">
        <v>7.1210267499999994E-2</v>
      </c>
      <c r="U93" s="1">
        <v>2.9163169999999998</v>
      </c>
      <c r="V93" s="1">
        <v>0.877042780994436</v>
      </c>
      <c r="W93" s="1">
        <v>37108.3698</v>
      </c>
      <c r="X93" s="1">
        <v>10.3662695712403</v>
      </c>
      <c r="Y93" s="1">
        <v>16821.400321180499</v>
      </c>
      <c r="Z93" s="1">
        <v>9.48922679024591</v>
      </c>
      <c r="AA93" s="1">
        <v>1.8454964102</v>
      </c>
      <c r="AB93" s="1">
        <v>0.63422976679999998</v>
      </c>
      <c r="AC93" s="1">
        <v>21218.4072050451</v>
      </c>
      <c r="AD93" s="1">
        <v>0.57739928770000004</v>
      </c>
      <c r="AE93" s="1">
        <v>13751.9186853512</v>
      </c>
      <c r="AF93" s="1">
        <v>0.67573037830000005</v>
      </c>
      <c r="AG93" s="1">
        <v>31769.7408841992</v>
      </c>
      <c r="AH93" s="1">
        <v>13216.572192301999</v>
      </c>
      <c r="AI93" s="1">
        <v>2.4037806794000001</v>
      </c>
    </row>
    <row r="94" spans="1:35">
      <c r="A94">
        <v>115</v>
      </c>
      <c r="B94">
        <v>688</v>
      </c>
      <c r="C94">
        <v>1</v>
      </c>
      <c r="D94" s="1">
        <v>0</v>
      </c>
      <c r="E94" s="1">
        <v>1922.0777390000001</v>
      </c>
      <c r="F94" s="1">
        <v>7.5611620356425604</v>
      </c>
      <c r="G94" s="1">
        <v>1320.1541144615301</v>
      </c>
      <c r="H94" s="1">
        <v>7.1855037621452098</v>
      </c>
      <c r="I94">
        <v>45</v>
      </c>
      <c r="J94" s="1">
        <v>3.8066624897703099</v>
      </c>
      <c r="K94" s="1">
        <v>340774.77924200002</v>
      </c>
      <c r="L94" s="1">
        <v>12.7389770666272</v>
      </c>
      <c r="M94" s="1">
        <v>151258.55390100001</v>
      </c>
      <c r="N94" s="1">
        <v>11.926745929011201</v>
      </c>
      <c r="O94" s="1">
        <v>0.82993955210000003</v>
      </c>
      <c r="P94" s="1">
        <v>0.57677152450000002</v>
      </c>
      <c r="Q94" s="1">
        <v>0.85840899079999999</v>
      </c>
      <c r="R94" s="1">
        <v>6.8260278800000004E-2</v>
      </c>
      <c r="S94" s="1">
        <v>0.98588175</v>
      </c>
      <c r="T94" s="1">
        <v>7.6335190400000003E-2</v>
      </c>
      <c r="U94" s="1">
        <v>4.4287789999999996</v>
      </c>
      <c r="V94" s="1">
        <v>1.2362220266811099</v>
      </c>
      <c r="W94" s="1">
        <v>37605.508540000003</v>
      </c>
      <c r="X94" s="1">
        <v>10.285177600846399</v>
      </c>
      <c r="Y94" s="1">
        <v>11016.7453372413</v>
      </c>
      <c r="Z94" s="1">
        <v>9.0489555741652996</v>
      </c>
      <c r="AA94" s="1">
        <v>3.6756188595000001</v>
      </c>
      <c r="AB94" s="1">
        <v>0.71301766300000002</v>
      </c>
      <c r="AC94" s="1">
        <v>32280.9066341254</v>
      </c>
      <c r="AD94" s="1">
        <v>0.70206909090000003</v>
      </c>
      <c r="AE94" s="1">
        <v>10861.2081724339</v>
      </c>
      <c r="AF94" s="1">
        <v>0.69075374629999997</v>
      </c>
      <c r="AG94" s="1">
        <v>29295.160210912501</v>
      </c>
      <c r="AH94" s="1">
        <v>8509.6455879882997</v>
      </c>
      <c r="AI94" s="1">
        <v>3.4425828794000002</v>
      </c>
    </row>
    <row r="95" spans="1:35">
      <c r="A95">
        <v>116</v>
      </c>
      <c r="B95">
        <v>359</v>
      </c>
      <c r="C95">
        <v>1</v>
      </c>
      <c r="D95" s="1">
        <v>0</v>
      </c>
      <c r="E95" s="1">
        <v>2984.46056</v>
      </c>
      <c r="F95" s="1">
        <v>8.0011742925775007</v>
      </c>
      <c r="G95" s="1">
        <v>1425.49130457142</v>
      </c>
      <c r="H95" s="1">
        <v>7.2622718084192899</v>
      </c>
      <c r="I95">
        <v>40</v>
      </c>
      <c r="J95" s="1">
        <v>3.68887945411393</v>
      </c>
      <c r="K95" s="1">
        <v>321843.78668100003</v>
      </c>
      <c r="L95" s="1">
        <v>12.681821572279601</v>
      </c>
      <c r="M95" s="1">
        <v>138952.568245</v>
      </c>
      <c r="N95" s="1">
        <v>11.841887918231199</v>
      </c>
      <c r="O95" s="1">
        <v>1.0036000805</v>
      </c>
      <c r="P95" s="1">
        <v>0.69250553199999998</v>
      </c>
      <c r="Q95" s="1">
        <v>0.88253361529999996</v>
      </c>
      <c r="R95" s="1">
        <v>7.3896843500000003E-2</v>
      </c>
      <c r="S95" s="1">
        <v>1.0083893893</v>
      </c>
      <c r="T95" s="1">
        <v>7.8493853099999997E-2</v>
      </c>
      <c r="U95" s="1">
        <v>5.1977710000000004</v>
      </c>
      <c r="V95" s="1">
        <v>1.2632483655083</v>
      </c>
      <c r="W95" s="1">
        <v>41397.588456999998</v>
      </c>
      <c r="X95" s="1">
        <v>10.337929518408499</v>
      </c>
      <c r="Y95" s="1">
        <v>11552.9332359414</v>
      </c>
      <c r="Z95" s="1">
        <v>9.0746811529002596</v>
      </c>
      <c r="AA95" s="1">
        <v>5.2164833939999999</v>
      </c>
      <c r="AB95" s="1">
        <v>0.87480648139999995</v>
      </c>
      <c r="AC95" s="1">
        <v>36534.7634036323</v>
      </c>
      <c r="AD95" s="1">
        <v>0.76394035940000005</v>
      </c>
      <c r="AE95" s="1">
        <v>11649.8552900175</v>
      </c>
      <c r="AF95" s="1">
        <v>0.71230668909999995</v>
      </c>
      <c r="AG95" s="1">
        <v>30882.023146924799</v>
      </c>
      <c r="AH95" s="1">
        <v>8731.4013129566993</v>
      </c>
      <c r="AI95" s="1">
        <v>3.5368919650000001</v>
      </c>
    </row>
    <row r="96" spans="1:35">
      <c r="A96">
        <v>117</v>
      </c>
      <c r="B96">
        <v>177</v>
      </c>
      <c r="C96">
        <v>1</v>
      </c>
      <c r="D96" s="1">
        <v>0</v>
      </c>
      <c r="E96" s="1">
        <v>2817.848164</v>
      </c>
      <c r="F96" s="1">
        <v>7.9437288102404997</v>
      </c>
      <c r="G96" s="1">
        <v>1302.6056202</v>
      </c>
      <c r="H96" s="1">
        <v>7.17212186070455</v>
      </c>
      <c r="I96">
        <v>12</v>
      </c>
      <c r="J96" s="1">
        <v>2.4849066497879999</v>
      </c>
      <c r="K96" s="1">
        <v>133986.68516600001</v>
      </c>
      <c r="L96" s="1">
        <v>11.8054957095632</v>
      </c>
      <c r="M96" s="1">
        <v>52256.671075999999</v>
      </c>
      <c r="N96" s="1">
        <v>10.863922837772799</v>
      </c>
      <c r="O96" s="1">
        <v>0.76754289720000002</v>
      </c>
      <c r="P96" s="1">
        <v>0.93176237669999995</v>
      </c>
      <c r="Q96" s="1">
        <v>0.64137803280000005</v>
      </c>
      <c r="R96" s="1">
        <v>6.0927526599999997E-2</v>
      </c>
      <c r="S96" s="1">
        <v>0.66262785639999999</v>
      </c>
      <c r="T96" s="1">
        <v>7.6274438E-2</v>
      </c>
      <c r="U96" s="1">
        <v>2.5536720000000002</v>
      </c>
      <c r="V96" s="1">
        <v>0.70633225678906997</v>
      </c>
      <c r="W96" s="1">
        <v>24321.950459</v>
      </c>
      <c r="X96" s="1">
        <v>9.9245375266277396</v>
      </c>
      <c r="Y96" s="1">
        <v>12638.051291555899</v>
      </c>
      <c r="Z96" s="1">
        <v>9.2182052698386698</v>
      </c>
      <c r="AA96" s="1">
        <v>1.9600528053999999</v>
      </c>
      <c r="AB96" s="1">
        <v>0.65813382229999995</v>
      </c>
      <c r="AC96" s="1">
        <v>15599.5647385633</v>
      </c>
      <c r="AD96" s="1">
        <v>0.60467752379999995</v>
      </c>
      <c r="AE96" s="1">
        <v>8374.3248364895007</v>
      </c>
      <c r="AF96" s="1">
        <v>0.70311342619999995</v>
      </c>
      <c r="AG96" s="1">
        <v>20425.4617511426</v>
      </c>
      <c r="AH96" s="1">
        <v>10078.959074140301</v>
      </c>
      <c r="AI96" s="1">
        <v>2.0265447653000002</v>
      </c>
    </row>
    <row r="97" spans="1:35">
      <c r="A97">
        <v>121</v>
      </c>
      <c r="B97">
        <v>583</v>
      </c>
      <c r="C97">
        <v>1</v>
      </c>
      <c r="D97" s="1">
        <v>0</v>
      </c>
      <c r="E97" s="1">
        <v>2349.1965620000001</v>
      </c>
      <c r="F97" s="1">
        <v>7.7618286601703597</v>
      </c>
      <c r="G97" s="1">
        <v>1174.598281</v>
      </c>
      <c r="H97" s="1">
        <v>7.0686814796104098</v>
      </c>
      <c r="I97">
        <v>42</v>
      </c>
      <c r="J97" s="1">
        <v>3.73766961828336</v>
      </c>
      <c r="K97" s="1">
        <v>383246.28777</v>
      </c>
      <c r="L97" s="1">
        <v>12.856433110503099</v>
      </c>
      <c r="M97" s="1">
        <v>191623.143885</v>
      </c>
      <c r="N97" s="1">
        <v>12.1632859299432</v>
      </c>
      <c r="O97" s="1">
        <v>0.76674348609999998</v>
      </c>
      <c r="P97" s="1">
        <v>0.4897292936</v>
      </c>
      <c r="Q97" s="1">
        <v>1.0003006526</v>
      </c>
      <c r="R97" s="1">
        <v>7.4833187100000004E-2</v>
      </c>
      <c r="S97" s="1">
        <v>1.3647973567</v>
      </c>
      <c r="T97" s="1">
        <v>6.7182281100000005E-2</v>
      </c>
      <c r="U97" s="1">
        <v>4.732418</v>
      </c>
      <c r="V97" s="1">
        <v>1.33909441077842</v>
      </c>
      <c r="W97" s="1">
        <v>25993.163102999999</v>
      </c>
      <c r="X97" s="1">
        <v>9.8768398800682</v>
      </c>
      <c r="Y97" s="1">
        <v>6245.1038223867199</v>
      </c>
      <c r="Z97" s="1">
        <v>8.5377454692897796</v>
      </c>
      <c r="AA97" s="1">
        <v>3.6285506749000001</v>
      </c>
      <c r="AB97" s="1">
        <v>0.6557937599</v>
      </c>
      <c r="AC97" s="1">
        <v>26000.978014599601</v>
      </c>
      <c r="AD97" s="1">
        <v>0.73911540630000006</v>
      </c>
      <c r="AE97" s="1">
        <v>8523.3011893386993</v>
      </c>
      <c r="AF97" s="1">
        <v>0.57358521650000005</v>
      </c>
      <c r="AG97" s="1">
        <v>19474.084878188602</v>
      </c>
      <c r="AH97" s="1">
        <v>5103.8246513414997</v>
      </c>
      <c r="AI97" s="1">
        <v>3.8155865861999998</v>
      </c>
    </row>
    <row r="98" spans="1:35">
      <c r="A98">
        <v>122</v>
      </c>
      <c r="B98">
        <v>265</v>
      </c>
      <c r="C98">
        <v>1</v>
      </c>
      <c r="D98" s="1">
        <v>0</v>
      </c>
      <c r="E98" s="1">
        <v>1778.9953129999999</v>
      </c>
      <c r="F98" s="1">
        <v>7.4838040530361702</v>
      </c>
      <c r="G98" s="1">
        <v>563.91992566665999</v>
      </c>
      <c r="H98" s="1">
        <v>6.3349122656502104</v>
      </c>
      <c r="I98">
        <v>15</v>
      </c>
      <c r="J98" s="1">
        <v>2.7080502011022101</v>
      </c>
      <c r="K98" s="1">
        <v>64731.835787000004</v>
      </c>
      <c r="L98" s="1">
        <v>11.0780084118202</v>
      </c>
      <c r="M98" s="1">
        <v>30298.746764</v>
      </c>
      <c r="N98" s="1">
        <v>10.318861629717899</v>
      </c>
      <c r="O98" s="1">
        <v>0.61899173019999998</v>
      </c>
      <c r="P98" s="1">
        <v>0.56210602870000004</v>
      </c>
      <c r="Q98" s="1">
        <v>0.69066428189999995</v>
      </c>
      <c r="R98" s="1">
        <v>6.8510680800000001E-2</v>
      </c>
      <c r="S98" s="1">
        <v>0.81118091260000003</v>
      </c>
      <c r="T98" s="1">
        <v>8.0309719700000004E-2</v>
      </c>
      <c r="U98" s="1">
        <v>3.6490559999999999</v>
      </c>
      <c r="V98" s="1">
        <v>1.1108143854524399</v>
      </c>
      <c r="W98" s="1">
        <v>15131.618597000001</v>
      </c>
      <c r="X98" s="1">
        <v>9.4205001120634808</v>
      </c>
      <c r="Y98" s="1">
        <v>5129.1996971916096</v>
      </c>
      <c r="Z98" s="1">
        <v>8.3096857266110309</v>
      </c>
      <c r="AA98" s="1">
        <v>2.2587354869</v>
      </c>
      <c r="AB98" s="1">
        <v>0.62439546280000002</v>
      </c>
      <c r="AC98" s="1">
        <v>10450.8684922339</v>
      </c>
      <c r="AD98" s="1">
        <v>0.64540487629999999</v>
      </c>
      <c r="AE98" s="1">
        <v>4160.7088915015001</v>
      </c>
      <c r="AF98" s="1">
        <v>0.66734853130000005</v>
      </c>
      <c r="AG98" s="1">
        <v>12338.751435384</v>
      </c>
      <c r="AH98" s="1">
        <v>4063.0358789809002</v>
      </c>
      <c r="AI98" s="1">
        <v>3.0368305382999998</v>
      </c>
    </row>
    <row r="99" spans="1:35">
      <c r="A99">
        <v>123</v>
      </c>
      <c r="B99">
        <v>2589</v>
      </c>
      <c r="C99">
        <v>1</v>
      </c>
      <c r="D99" s="1">
        <v>0</v>
      </c>
      <c r="E99" s="1">
        <v>1837.822584</v>
      </c>
      <c r="F99" s="1">
        <v>7.5163367715972198</v>
      </c>
      <c r="G99" s="1">
        <v>1289.7258340000001</v>
      </c>
      <c r="H99" s="1">
        <v>7.1621849429846902</v>
      </c>
      <c r="I99">
        <v>89</v>
      </c>
      <c r="J99" s="1">
        <v>4.4886363697321299</v>
      </c>
      <c r="K99" s="1">
        <v>527319.91323599999</v>
      </c>
      <c r="L99" s="1">
        <v>13.1755626893342</v>
      </c>
      <c r="M99" s="1">
        <v>189524.181943</v>
      </c>
      <c r="N99" s="1">
        <v>12.152271904561101</v>
      </c>
      <c r="O99" s="1">
        <v>1.0051779834000001</v>
      </c>
      <c r="P99" s="1">
        <v>0.85131016530000003</v>
      </c>
      <c r="Q99" s="1">
        <v>0.8705762105</v>
      </c>
      <c r="R99" s="1">
        <v>6.3590278E-2</v>
      </c>
      <c r="S99" s="1">
        <v>0.77245428179999998</v>
      </c>
      <c r="T99" s="1">
        <v>7.0429352900000006E-2</v>
      </c>
      <c r="U99" s="1">
        <v>2.573966</v>
      </c>
      <c r="V99" s="1">
        <v>0.72864006830990802</v>
      </c>
      <c r="W99" s="1">
        <v>24736.730181999999</v>
      </c>
      <c r="X99" s="1">
        <v>9.9105022273696992</v>
      </c>
      <c r="Y99" s="1">
        <v>12021.039956107201</v>
      </c>
      <c r="Z99" s="1">
        <v>9.18186215905979</v>
      </c>
      <c r="AA99" s="1">
        <v>2.5872939531000001</v>
      </c>
      <c r="AB99" s="1">
        <v>0.62029869699999995</v>
      </c>
      <c r="AC99" s="1">
        <v>21535.208822968001</v>
      </c>
      <c r="AD99" s="1">
        <v>0.63021159189999998</v>
      </c>
      <c r="AE99" s="1">
        <v>9285.7037863038004</v>
      </c>
      <c r="AF99" s="1">
        <v>0.64667261030000001</v>
      </c>
      <c r="AG99" s="1">
        <v>20140.786705861301</v>
      </c>
      <c r="AH99" s="1">
        <v>9719.2346929334999</v>
      </c>
      <c r="AI99" s="1">
        <v>2.0722605578</v>
      </c>
    </row>
    <row r="100" spans="1:35">
      <c r="A100">
        <v>124</v>
      </c>
      <c r="B100">
        <v>818</v>
      </c>
      <c r="C100">
        <v>1</v>
      </c>
      <c r="D100" s="1">
        <v>0</v>
      </c>
      <c r="E100" s="1">
        <v>2012.8010959999999</v>
      </c>
      <c r="F100" s="1">
        <v>7.6072826110210698</v>
      </c>
      <c r="G100" s="1">
        <v>1087.33697942857</v>
      </c>
      <c r="H100" s="1">
        <v>6.9914868477523804</v>
      </c>
      <c r="I100">
        <v>77</v>
      </c>
      <c r="J100" s="1">
        <v>4.3438054218536797</v>
      </c>
      <c r="K100" s="1">
        <v>316385.89467499999</v>
      </c>
      <c r="L100" s="1">
        <v>12.6647179332086</v>
      </c>
      <c r="M100" s="1">
        <v>84131.478342000002</v>
      </c>
      <c r="N100" s="1">
        <v>11.340136072505</v>
      </c>
      <c r="O100" s="1">
        <v>0.99555946299999998</v>
      </c>
      <c r="P100" s="1">
        <v>0.57613126820000005</v>
      </c>
      <c r="Q100" s="1">
        <v>0.94686095150000005</v>
      </c>
      <c r="R100" s="1">
        <v>7.5598608100000006E-2</v>
      </c>
      <c r="S100" s="1">
        <v>0.76805876149999996</v>
      </c>
      <c r="T100" s="1">
        <v>6.8338144000000003E-2</v>
      </c>
      <c r="U100" s="1">
        <v>5.1039110000000001</v>
      </c>
      <c r="V100" s="1">
        <v>1.32861601128371</v>
      </c>
      <c r="W100" s="1">
        <v>33186.90021</v>
      </c>
      <c r="X100" s="1">
        <v>10.1105950166643</v>
      </c>
      <c r="Y100" s="1">
        <v>7902.3127955810896</v>
      </c>
      <c r="Z100" s="1">
        <v>8.7819790053806095</v>
      </c>
      <c r="AA100" s="1">
        <v>5.0812468942000004</v>
      </c>
      <c r="AB100" s="1">
        <v>0.7654572275</v>
      </c>
      <c r="AC100" s="1">
        <v>31423.379910038799</v>
      </c>
      <c r="AD100" s="1">
        <v>0.76434691050000003</v>
      </c>
      <c r="AE100" s="1">
        <v>6069.4405785223998</v>
      </c>
      <c r="AF100" s="1">
        <v>0.60014414569999996</v>
      </c>
      <c r="AG100" s="1">
        <v>24602.2951577608</v>
      </c>
      <c r="AH100" s="1">
        <v>6515.7591448035</v>
      </c>
      <c r="AI100" s="1">
        <v>3.7758140857</v>
      </c>
    </row>
    <row r="101" spans="1:35">
      <c r="A101">
        <v>125</v>
      </c>
      <c r="B101">
        <v>3404</v>
      </c>
      <c r="C101">
        <v>1</v>
      </c>
      <c r="D101" s="1">
        <v>0</v>
      </c>
      <c r="E101" s="1">
        <v>1547.374311</v>
      </c>
      <c r="F101" s="1">
        <v>7.3443147805816498</v>
      </c>
      <c r="G101" s="1">
        <v>813.94040949999999</v>
      </c>
      <c r="H101" s="1">
        <v>6.7018871563203097</v>
      </c>
      <c r="I101">
        <v>25</v>
      </c>
      <c r="J101" s="1">
        <v>3.2188758248682001</v>
      </c>
      <c r="K101" s="1">
        <v>212442.192587</v>
      </c>
      <c r="L101" s="1">
        <v>12.266425195453699</v>
      </c>
      <c r="M101" s="1">
        <v>87353.253018999996</v>
      </c>
      <c r="N101" s="1">
        <v>11.3777155560708</v>
      </c>
      <c r="O101" s="1">
        <v>0.75710300249999996</v>
      </c>
      <c r="P101" s="1">
        <v>0.72686636380000003</v>
      </c>
      <c r="Q101" s="1">
        <v>0.77487979149999997</v>
      </c>
      <c r="R101" s="1">
        <v>7.1729197499999994E-2</v>
      </c>
      <c r="S101" s="1">
        <v>0.85718048199999997</v>
      </c>
      <c r="T101" s="1">
        <v>8.0373895799999998E-2</v>
      </c>
      <c r="U101" s="1">
        <v>3.205346</v>
      </c>
      <c r="V101" s="1">
        <v>0.93200823351794404</v>
      </c>
      <c r="W101" s="1">
        <v>20875.048510000001</v>
      </c>
      <c r="X101" s="1">
        <v>9.7071785311865302</v>
      </c>
      <c r="Y101" s="1">
        <v>8387.1641881916094</v>
      </c>
      <c r="Z101" s="1">
        <v>8.7751702976685895</v>
      </c>
      <c r="AA101" s="1">
        <v>2.4267770808</v>
      </c>
      <c r="AB101" s="1">
        <v>0.67744543570000004</v>
      </c>
      <c r="AC101" s="1">
        <v>16175.6532368804</v>
      </c>
      <c r="AD101" s="1">
        <v>0.69628812620000002</v>
      </c>
      <c r="AE101" s="1">
        <v>7189.3134416807998</v>
      </c>
      <c r="AF101" s="1">
        <v>0.70529462340000004</v>
      </c>
      <c r="AG101" s="1">
        <v>16435.165091854102</v>
      </c>
      <c r="AH101" s="1">
        <v>6471.5459334857997</v>
      </c>
      <c r="AI101" s="1">
        <v>2.5396041781999998</v>
      </c>
    </row>
    <row r="102" spans="1:35">
      <c r="A102">
        <v>129</v>
      </c>
      <c r="B102">
        <v>1523</v>
      </c>
      <c r="C102">
        <v>1</v>
      </c>
      <c r="D102" s="1">
        <v>0</v>
      </c>
      <c r="E102" s="1">
        <v>1440.9133650000001</v>
      </c>
      <c r="F102" s="1">
        <v>7.2730324727487101</v>
      </c>
      <c r="G102" s="1">
        <v>1430.78888975</v>
      </c>
      <c r="H102" s="1">
        <v>7.2659812422932104</v>
      </c>
      <c r="I102">
        <v>49</v>
      </c>
      <c r="J102" s="1">
        <v>3.8918202981106198</v>
      </c>
      <c r="K102" s="1">
        <v>684518.00049999997</v>
      </c>
      <c r="L102" s="1">
        <v>13.4364702206621</v>
      </c>
      <c r="M102" s="1">
        <v>454319.05135099997</v>
      </c>
      <c r="N102" s="1">
        <v>13.0265549864856</v>
      </c>
      <c r="O102" s="1">
        <v>0.92585222109999998</v>
      </c>
      <c r="P102" s="1">
        <v>0.62116198389999999</v>
      </c>
      <c r="Q102" s="1">
        <v>0.83320601110000003</v>
      </c>
      <c r="R102" s="1">
        <v>6.4803442599999997E-2</v>
      </c>
      <c r="S102" s="1">
        <v>1.0454650644000001</v>
      </c>
      <c r="T102" s="1">
        <v>6.9796243199999997E-2</v>
      </c>
      <c r="U102" s="1">
        <v>5.1483910000000002</v>
      </c>
      <c r="V102" s="1">
        <v>1.3080046788256301</v>
      </c>
      <c r="W102" s="1">
        <v>65453.339139000003</v>
      </c>
      <c r="X102" s="1">
        <v>10.838941569667201</v>
      </c>
      <c r="Y102" s="1">
        <v>17678.4421424143</v>
      </c>
      <c r="Z102" s="1">
        <v>9.5309368908416197</v>
      </c>
      <c r="AA102" s="1">
        <v>4.7666492423999998</v>
      </c>
      <c r="AB102" s="1">
        <v>0.81248278119999995</v>
      </c>
      <c r="AC102" s="1">
        <v>54536.1156157523</v>
      </c>
      <c r="AD102" s="1">
        <v>0.70240072760000005</v>
      </c>
      <c r="AE102" s="1">
        <v>18482.193652646201</v>
      </c>
      <c r="AF102" s="1">
        <v>0.66522358930000003</v>
      </c>
      <c r="AG102" s="1">
        <v>50967.4039771151</v>
      </c>
      <c r="AH102" s="1">
        <v>13779.494920912</v>
      </c>
      <c r="AI102" s="1">
        <v>3.6987860780999999</v>
      </c>
    </row>
    <row r="103" spans="1:35">
      <c r="A103">
        <v>130</v>
      </c>
      <c r="B103">
        <v>957</v>
      </c>
      <c r="C103">
        <v>1</v>
      </c>
      <c r="D103" s="1">
        <v>0</v>
      </c>
      <c r="E103" s="1">
        <v>2365.2324330000001</v>
      </c>
      <c r="F103" s="1">
        <v>7.7686315764350997</v>
      </c>
      <c r="G103" s="1">
        <v>1646.2187435000001</v>
      </c>
      <c r="H103" s="1">
        <v>7.4062362663928099</v>
      </c>
      <c r="I103">
        <v>15</v>
      </c>
      <c r="J103" s="1">
        <v>2.7080502011022101</v>
      </c>
      <c r="K103" s="1">
        <v>387888.33698000002</v>
      </c>
      <c r="L103" s="1">
        <v>12.868472785896801</v>
      </c>
      <c r="M103" s="1">
        <v>180989.05663499999</v>
      </c>
      <c r="N103" s="1">
        <v>12.10619184784</v>
      </c>
      <c r="O103" s="1">
        <v>0.70608838299999999</v>
      </c>
      <c r="P103" s="1">
        <v>0.78322930899999998</v>
      </c>
      <c r="Q103" s="1">
        <v>0.68144308669999998</v>
      </c>
      <c r="R103" s="1">
        <v>5.8795956400000002E-2</v>
      </c>
      <c r="S103" s="1">
        <v>0.74584845239999997</v>
      </c>
      <c r="T103" s="1">
        <v>6.7440966399999996E-2</v>
      </c>
      <c r="U103" s="1">
        <v>2.820271</v>
      </c>
      <c r="V103" s="1">
        <v>0.82398460835558596</v>
      </c>
      <c r="W103" s="1">
        <v>41683.796957999999</v>
      </c>
      <c r="X103" s="1">
        <v>10.4541719224527</v>
      </c>
      <c r="Y103" s="1">
        <v>18848.695655264</v>
      </c>
      <c r="Z103" s="1">
        <v>9.6301873140971601</v>
      </c>
      <c r="AA103" s="1">
        <v>1.9913605901</v>
      </c>
      <c r="AB103" s="1">
        <v>0.64536889539999998</v>
      </c>
      <c r="AC103" s="1">
        <v>28405.135263587599</v>
      </c>
      <c r="AD103" s="1">
        <v>0.6146630367</v>
      </c>
      <c r="AE103" s="1">
        <v>14058.2704834454</v>
      </c>
      <c r="AF103" s="1">
        <v>0.64946913880000001</v>
      </c>
      <c r="AG103" s="1">
        <v>34688.792201568103</v>
      </c>
      <c r="AH103" s="1">
        <v>15217.2862523735</v>
      </c>
      <c r="AI103" s="1">
        <v>2.2795649386000001</v>
      </c>
    </row>
    <row r="104" spans="1:35">
      <c r="A104">
        <v>131</v>
      </c>
      <c r="B104">
        <v>1259</v>
      </c>
      <c r="C104">
        <v>1</v>
      </c>
      <c r="D104" s="1">
        <v>0</v>
      </c>
      <c r="E104" s="1">
        <v>4867.307221</v>
      </c>
      <c r="F104" s="1">
        <v>8.4902961311204894</v>
      </c>
      <c r="G104" s="1">
        <v>1859.4212095</v>
      </c>
      <c r="H104" s="1">
        <v>7.5280205405932499</v>
      </c>
      <c r="I104">
        <v>78</v>
      </c>
      <c r="J104" s="1">
        <v>4.3567088266895899</v>
      </c>
      <c r="K104" s="1">
        <v>498871.171524</v>
      </c>
      <c r="L104" s="1">
        <v>13.120103168102499</v>
      </c>
      <c r="M104" s="1">
        <v>141607.014647</v>
      </c>
      <c r="N104" s="1">
        <v>11.860810997482201</v>
      </c>
      <c r="O104" s="1">
        <v>0.98267906540000005</v>
      </c>
      <c r="P104" s="1">
        <v>0.5424193799</v>
      </c>
      <c r="Q104" s="1">
        <v>0.78574566290000003</v>
      </c>
      <c r="R104" s="1">
        <v>6.24995681E-2</v>
      </c>
      <c r="S104" s="1">
        <v>0.75285685790000001</v>
      </c>
      <c r="T104" s="1">
        <v>6.9872222799999995E-2</v>
      </c>
      <c r="U104" s="1">
        <v>5.9602849999999998</v>
      </c>
      <c r="V104" s="1">
        <v>1.46576466162888</v>
      </c>
      <c r="W104" s="1">
        <v>69115.984261999998</v>
      </c>
      <c r="X104" s="1">
        <v>10.9072590095045</v>
      </c>
      <c r="Y104" s="1">
        <v>15709.248963276499</v>
      </c>
      <c r="Z104" s="1">
        <v>9.4414943478756506</v>
      </c>
      <c r="AA104" s="1">
        <v>5.8570472936</v>
      </c>
      <c r="AB104" s="1">
        <v>0.7950591588</v>
      </c>
      <c r="AC104" s="1">
        <v>54307.5848714889</v>
      </c>
      <c r="AD104" s="1">
        <v>0.68169897690000003</v>
      </c>
      <c r="AE104" s="1">
        <v>11826.8158138949</v>
      </c>
      <c r="AF104" s="1">
        <v>0.65969819709999999</v>
      </c>
      <c r="AG104" s="1">
        <v>54571.061359946398</v>
      </c>
      <c r="AH104" s="1">
        <v>12600.532423443299</v>
      </c>
      <c r="AI104" s="1">
        <v>4.3308536121000003</v>
      </c>
    </row>
    <row r="105" spans="1:35">
      <c r="A105">
        <v>132</v>
      </c>
      <c r="B105">
        <v>575</v>
      </c>
      <c r="C105">
        <v>1</v>
      </c>
      <c r="D105" s="1">
        <v>0</v>
      </c>
      <c r="E105" s="1">
        <v>4920.8799799999997</v>
      </c>
      <c r="F105" s="1">
        <v>8.5012426512167902</v>
      </c>
      <c r="G105" s="1">
        <v>1836.2487566249999</v>
      </c>
      <c r="H105" s="1">
        <v>7.5154800503605603</v>
      </c>
      <c r="I105">
        <v>20</v>
      </c>
      <c r="J105" s="1">
        <v>2.99573227355399</v>
      </c>
      <c r="K105" s="1">
        <v>259655.04083099999</v>
      </c>
      <c r="L105" s="1">
        <v>12.4671092630297</v>
      </c>
      <c r="M105" s="1">
        <v>108817.16490600001</v>
      </c>
      <c r="N105" s="1">
        <v>11.5974243666404</v>
      </c>
      <c r="O105" s="1">
        <v>0.79868071699999998</v>
      </c>
      <c r="P105" s="1">
        <v>0.84907864860000004</v>
      </c>
      <c r="Q105" s="1">
        <v>0.6857459749</v>
      </c>
      <c r="R105" s="1">
        <v>6.0034638100000003E-2</v>
      </c>
      <c r="S105" s="1">
        <v>0.73542594400000005</v>
      </c>
      <c r="T105" s="1">
        <v>6.8494506299999994E-2</v>
      </c>
      <c r="U105" s="1">
        <v>2.7826080000000002</v>
      </c>
      <c r="V105" s="1">
        <v>0.78524505380336795</v>
      </c>
      <c r="W105" s="1">
        <v>42294.196126000003</v>
      </c>
      <c r="X105" s="1">
        <v>10.457404820529399</v>
      </c>
      <c r="Y105" s="1">
        <v>19758.5319679899</v>
      </c>
      <c r="Z105" s="1">
        <v>9.6721597667260397</v>
      </c>
      <c r="AA105" s="1">
        <v>2.2224153527000001</v>
      </c>
      <c r="AB105" s="1">
        <v>0.66673480910000005</v>
      </c>
      <c r="AC105" s="1">
        <v>29003.0747532407</v>
      </c>
      <c r="AD105" s="1">
        <v>0.62780651389999997</v>
      </c>
      <c r="AE105" s="1">
        <v>14530.937023919099</v>
      </c>
      <c r="AF105" s="1">
        <v>0.66248980810000002</v>
      </c>
      <c r="AG105" s="1">
        <v>34801.119003876898</v>
      </c>
      <c r="AH105" s="1">
        <v>15869.5866427561</v>
      </c>
      <c r="AI105" s="1">
        <v>2.1929442641999999</v>
      </c>
    </row>
    <row r="106" spans="1:35">
      <c r="A106">
        <v>133</v>
      </c>
      <c r="B106">
        <v>2204</v>
      </c>
      <c r="C106">
        <v>1</v>
      </c>
      <c r="D106" s="1">
        <v>0</v>
      </c>
      <c r="E106" s="1">
        <v>1666.119336</v>
      </c>
      <c r="F106" s="1">
        <v>7.4182524504135596</v>
      </c>
      <c r="G106" s="1">
        <v>1210.0371222000001</v>
      </c>
      <c r="H106" s="1">
        <v>7.0984063176243097</v>
      </c>
      <c r="I106">
        <v>54</v>
      </c>
      <c r="J106" s="1">
        <v>3.9889840465642701</v>
      </c>
      <c r="K106" s="1">
        <v>1781540.0043840001</v>
      </c>
      <c r="L106" s="1">
        <v>14.3929887192258</v>
      </c>
      <c r="M106" s="1">
        <v>161958.182216727</v>
      </c>
      <c r="N106" s="1">
        <v>11.995093446427401</v>
      </c>
      <c r="O106" s="1">
        <v>0.99795971510000003</v>
      </c>
      <c r="P106" s="1">
        <v>0.63712451260000003</v>
      </c>
      <c r="Q106" s="1">
        <v>1.1479508763999999</v>
      </c>
      <c r="R106" s="1">
        <v>7.4943695300000002E-2</v>
      </c>
      <c r="S106" s="1">
        <v>0.90967807850000004</v>
      </c>
      <c r="T106" s="1">
        <v>7.6818365900000005E-2</v>
      </c>
      <c r="U106" s="1">
        <v>5.4664239999999999</v>
      </c>
      <c r="V106" s="1">
        <v>1.33251205006061</v>
      </c>
      <c r="W106" s="1">
        <v>54521.917683</v>
      </c>
      <c r="X106" s="1">
        <v>10.580634452030299</v>
      </c>
      <c r="Y106" s="1">
        <v>13613.1250007651</v>
      </c>
      <c r="Z106" s="1">
        <v>9.2481224019697006</v>
      </c>
      <c r="AA106" s="1">
        <v>5.4552709373999999</v>
      </c>
      <c r="AB106" s="1">
        <v>0.84897609039999999</v>
      </c>
      <c r="AC106" s="1">
        <v>62588.483187964397</v>
      </c>
      <c r="AD106" s="1">
        <v>0.79295184460000001</v>
      </c>
      <c r="AE106" s="1">
        <v>12383.5613927755</v>
      </c>
      <c r="AF106" s="1">
        <v>0.71042565059999996</v>
      </c>
      <c r="AG106" s="1">
        <v>39365.081738033499</v>
      </c>
      <c r="AH106" s="1">
        <v>10385.048452986901</v>
      </c>
      <c r="AI106" s="1">
        <v>3.7905534977999999</v>
      </c>
    </row>
    <row r="107" spans="1:35">
      <c r="A107">
        <v>134</v>
      </c>
      <c r="B107">
        <v>1473</v>
      </c>
      <c r="C107">
        <v>1</v>
      </c>
      <c r="D107" s="1">
        <v>0</v>
      </c>
      <c r="E107" s="1">
        <v>1371.1597280000001</v>
      </c>
      <c r="F107" s="1">
        <v>7.2234121775172202</v>
      </c>
      <c r="G107" s="1">
        <v>1162.9117295999999</v>
      </c>
      <c r="H107" s="1">
        <v>7.0586822507559903</v>
      </c>
      <c r="I107">
        <v>21</v>
      </c>
      <c r="J107" s="1">
        <v>3.0445224377234199</v>
      </c>
      <c r="K107" s="1">
        <v>180757.71502100001</v>
      </c>
      <c r="L107" s="1">
        <v>12.1049128224904</v>
      </c>
      <c r="M107" s="1">
        <v>136056.243824</v>
      </c>
      <c r="N107" s="1">
        <v>11.820823636756201</v>
      </c>
      <c r="O107" s="1">
        <v>0.78817532879999996</v>
      </c>
      <c r="P107" s="1">
        <v>0.98353797470000004</v>
      </c>
      <c r="Q107" s="1">
        <v>0.7038174921</v>
      </c>
      <c r="R107" s="1">
        <v>6.6128714300000002E-2</v>
      </c>
      <c r="S107" s="1">
        <v>0.7930147608</v>
      </c>
      <c r="T107" s="1">
        <v>7.5536826200000004E-2</v>
      </c>
      <c r="U107" s="1">
        <v>2.422946</v>
      </c>
      <c r="V107" s="1">
        <v>0.65750050880239996</v>
      </c>
      <c r="W107" s="1">
        <v>31919.088436999999</v>
      </c>
      <c r="X107" s="1">
        <v>10.154850297132</v>
      </c>
      <c r="Y107" s="1">
        <v>17191.378643413202</v>
      </c>
      <c r="Z107" s="1">
        <v>9.4973497883296698</v>
      </c>
      <c r="AA107" s="1">
        <v>1.9097062601000001</v>
      </c>
      <c r="AB107" s="1">
        <v>0.64667671879999999</v>
      </c>
      <c r="AC107" s="1">
        <v>22465.212773540301</v>
      </c>
      <c r="AD107" s="1">
        <v>0.67152719370000002</v>
      </c>
      <c r="AE107" s="1">
        <v>13633.017023261</v>
      </c>
      <c r="AF107" s="1">
        <v>0.71739966020000001</v>
      </c>
      <c r="AG107" s="1">
        <v>25715.528163830299</v>
      </c>
      <c r="AH107" s="1">
        <v>13324.367601121399</v>
      </c>
      <c r="AI107" s="1">
        <v>1.9299623767</v>
      </c>
    </row>
    <row r="108" spans="1:35">
      <c r="A108">
        <v>135</v>
      </c>
      <c r="B108">
        <v>333</v>
      </c>
      <c r="C108">
        <v>1</v>
      </c>
      <c r="D108" s="1">
        <v>0</v>
      </c>
      <c r="E108" s="1">
        <v>7242.9509269999999</v>
      </c>
      <c r="F108" s="1">
        <v>8.8877839889411092</v>
      </c>
      <c r="G108" s="1">
        <v>1961.6606142058799</v>
      </c>
      <c r="H108" s="1">
        <v>7.5815466456549201</v>
      </c>
      <c r="I108">
        <v>34</v>
      </c>
      <c r="J108" s="1">
        <v>3.5263605246161598</v>
      </c>
      <c r="K108" s="1">
        <v>305936.11549200001</v>
      </c>
      <c r="L108" s="1">
        <v>12.6311315862364</v>
      </c>
      <c r="M108" s="1">
        <v>138522.757025</v>
      </c>
      <c r="N108" s="1">
        <v>11.8387899017618</v>
      </c>
      <c r="O108" s="1">
        <v>0.82063554390000004</v>
      </c>
      <c r="P108" s="1">
        <v>0.58065767089999998</v>
      </c>
      <c r="Q108" s="1">
        <v>0.78274338050000003</v>
      </c>
      <c r="R108" s="1">
        <v>6.5392007200000005E-2</v>
      </c>
      <c r="S108" s="1">
        <v>1.0486269591999999</v>
      </c>
      <c r="T108" s="1">
        <v>7.3312014800000005E-2</v>
      </c>
      <c r="U108" s="1">
        <v>5.6366360000000002</v>
      </c>
      <c r="V108" s="1">
        <v>1.41525437852112</v>
      </c>
      <c r="W108" s="1">
        <v>58123.940654999999</v>
      </c>
      <c r="X108" s="1">
        <v>10.721298314061199</v>
      </c>
      <c r="Y108" s="1">
        <v>14451.9243941841</v>
      </c>
      <c r="Z108" s="1">
        <v>9.3060439355400995</v>
      </c>
      <c r="AA108" s="1">
        <v>4.6256238498000002</v>
      </c>
      <c r="AB108" s="1">
        <v>0.8217783112</v>
      </c>
      <c r="AC108" s="1">
        <v>45496.1297948274</v>
      </c>
      <c r="AD108" s="1">
        <v>0.70108721679999997</v>
      </c>
      <c r="AE108" s="1">
        <v>15154.6775315747</v>
      </c>
      <c r="AF108" s="1">
        <v>0.68224483030000005</v>
      </c>
      <c r="AG108" s="1">
        <v>45310.692178972997</v>
      </c>
      <c r="AH108" s="1">
        <v>11004.3280725965</v>
      </c>
      <c r="AI108" s="1">
        <v>4.1175337449000002</v>
      </c>
    </row>
    <row r="109" spans="1:35">
      <c r="A109">
        <v>136</v>
      </c>
      <c r="B109">
        <v>181</v>
      </c>
      <c r="C109">
        <v>1</v>
      </c>
      <c r="D109" s="1">
        <v>0</v>
      </c>
      <c r="E109" s="1">
        <v>3551.6703229999998</v>
      </c>
      <c r="F109" s="1">
        <v>8.1751732853338108</v>
      </c>
      <c r="G109" s="1">
        <v>1775.8351614999999</v>
      </c>
      <c r="H109" s="1">
        <v>7.4820261047738601</v>
      </c>
      <c r="I109">
        <v>30</v>
      </c>
      <c r="J109" s="1">
        <v>3.4011973816621501</v>
      </c>
      <c r="K109" s="1">
        <v>188549.410565</v>
      </c>
      <c r="L109" s="1">
        <v>12.1471153765347</v>
      </c>
      <c r="M109" s="1">
        <v>123486.81798199999</v>
      </c>
      <c r="N109" s="1">
        <v>11.7238896923655</v>
      </c>
      <c r="O109" s="1">
        <v>1.1342389249</v>
      </c>
      <c r="P109" s="1">
        <v>1.1205133668</v>
      </c>
      <c r="Q109" s="1">
        <v>0.71207287509999995</v>
      </c>
      <c r="R109" s="1">
        <v>6.2691826399999998E-2</v>
      </c>
      <c r="S109" s="1">
        <v>0.77359267330000003</v>
      </c>
      <c r="T109" s="1">
        <v>7.2027819800000004E-2</v>
      </c>
      <c r="U109" s="1">
        <v>2.6408830000000001</v>
      </c>
      <c r="V109" s="1">
        <v>0.64983848436417502</v>
      </c>
      <c r="W109" s="1">
        <v>36677.694455999997</v>
      </c>
      <c r="X109" s="1">
        <v>10.3049508660798</v>
      </c>
      <c r="Y109" s="1">
        <v>19835.468935458</v>
      </c>
      <c r="Z109" s="1">
        <v>9.6551123817156395</v>
      </c>
      <c r="AA109" s="1">
        <v>2.9953922947999998</v>
      </c>
      <c r="AB109" s="1">
        <v>0.72815270799999998</v>
      </c>
      <c r="AC109" s="1">
        <v>26117.191344851999</v>
      </c>
      <c r="AD109" s="1">
        <v>0.64603619109999999</v>
      </c>
      <c r="AE109" s="1">
        <v>15344.573439796901</v>
      </c>
      <c r="AF109" s="1">
        <v>0.69543669509999995</v>
      </c>
      <c r="AG109" s="1">
        <v>29880.186058351199</v>
      </c>
      <c r="AH109" s="1">
        <v>15601.3445982007</v>
      </c>
      <c r="AI109" s="1">
        <v>1.9152314641999999</v>
      </c>
    </row>
    <row r="110" spans="1:35">
      <c r="A110">
        <v>137</v>
      </c>
      <c r="B110">
        <v>953</v>
      </c>
      <c r="C110">
        <v>1</v>
      </c>
      <c r="D110" s="1">
        <v>0</v>
      </c>
      <c r="E110" s="1">
        <v>3845.7679659999999</v>
      </c>
      <c r="F110" s="1">
        <v>8.2547285930754697</v>
      </c>
      <c r="G110" s="1">
        <v>662.9013655</v>
      </c>
      <c r="H110" s="1">
        <v>6.4966262091335896</v>
      </c>
      <c r="I110">
        <v>37</v>
      </c>
      <c r="J110" s="1">
        <v>3.6109179126442199</v>
      </c>
      <c r="K110" s="1">
        <v>534159.66530999995</v>
      </c>
      <c r="L110" s="1">
        <v>13.188450071958901</v>
      </c>
      <c r="M110" s="1">
        <v>91436.295614999995</v>
      </c>
      <c r="N110" s="1">
        <v>11.423397786001001</v>
      </c>
      <c r="O110" s="1">
        <v>0.82953030149999996</v>
      </c>
      <c r="P110" s="1">
        <v>0.54837411250000001</v>
      </c>
      <c r="Q110" s="1">
        <v>1.0518883911000001</v>
      </c>
      <c r="R110" s="1">
        <v>7.2247854200000003E-2</v>
      </c>
      <c r="S110" s="1">
        <v>0.7212646694</v>
      </c>
      <c r="T110" s="1">
        <v>7.1769510199999997E-2</v>
      </c>
      <c r="U110" s="1">
        <v>4.9874080000000003</v>
      </c>
      <c r="V110" s="1">
        <v>1.33868725314472</v>
      </c>
      <c r="W110" s="1">
        <v>40651.423622000002</v>
      </c>
      <c r="X110" s="1">
        <v>10.3133658644847</v>
      </c>
      <c r="Y110" s="1">
        <v>9710.6564261769508</v>
      </c>
      <c r="Z110" s="1">
        <v>8.9746786113399803</v>
      </c>
      <c r="AA110" s="1">
        <v>4.1372060620999997</v>
      </c>
      <c r="AB110" s="1">
        <v>0.73410143439999997</v>
      </c>
      <c r="AC110" s="1">
        <v>42760.760591421502</v>
      </c>
      <c r="AD110" s="1">
        <v>0.74511855319999998</v>
      </c>
      <c r="AE110" s="1">
        <v>7003.9533966653999</v>
      </c>
      <c r="AF110" s="1">
        <v>0.64410828789999997</v>
      </c>
      <c r="AG110" s="1">
        <v>30132.688690974999</v>
      </c>
      <c r="AH110" s="1">
        <v>7900.4785402835996</v>
      </c>
      <c r="AI110" s="1">
        <v>3.8140333573</v>
      </c>
    </row>
    <row r="111" spans="1:35">
      <c r="A111">
        <v>138</v>
      </c>
      <c r="B111">
        <v>520</v>
      </c>
      <c r="C111">
        <v>1</v>
      </c>
      <c r="D111" s="1">
        <v>0</v>
      </c>
      <c r="E111" s="1">
        <v>2567.9814959999999</v>
      </c>
      <c r="F111" s="1">
        <v>7.8508754591764101</v>
      </c>
      <c r="G111" s="1">
        <v>1242.2340527142801</v>
      </c>
      <c r="H111" s="1">
        <v>7.1246666929794404</v>
      </c>
      <c r="I111">
        <v>17</v>
      </c>
      <c r="J111" s="1">
        <v>2.8332133440562099</v>
      </c>
      <c r="K111" s="1">
        <v>165796.341028</v>
      </c>
      <c r="L111" s="1">
        <v>12.0185154528511</v>
      </c>
      <c r="M111" s="1">
        <v>105675.421818</v>
      </c>
      <c r="N111" s="1">
        <v>11.5681276170806</v>
      </c>
      <c r="O111" s="1">
        <v>0.77478212570000005</v>
      </c>
      <c r="P111" s="1">
        <v>0.93837540639999995</v>
      </c>
      <c r="Q111" s="1">
        <v>0.66674798899999999</v>
      </c>
      <c r="R111" s="1">
        <v>6.01237269E-2</v>
      </c>
      <c r="S111" s="1">
        <v>0.78243560170000004</v>
      </c>
      <c r="T111" s="1">
        <v>7.6856279299999997E-2</v>
      </c>
      <c r="U111" s="1">
        <v>2.5134609999999999</v>
      </c>
      <c r="V111" s="1">
        <v>0.69362138249422201</v>
      </c>
      <c r="W111" s="1">
        <v>25086.858988</v>
      </c>
      <c r="X111" s="1">
        <v>9.9529787197741992</v>
      </c>
      <c r="Y111" s="1">
        <v>13461.306049279399</v>
      </c>
      <c r="Z111" s="1">
        <v>9.2593573372799796</v>
      </c>
      <c r="AA111" s="1">
        <v>1.9473846563999999</v>
      </c>
      <c r="AB111" s="1">
        <v>0.65087724670000002</v>
      </c>
      <c r="AC111" s="1">
        <v>16726.612780830899</v>
      </c>
      <c r="AD111" s="1">
        <v>0.5984101745</v>
      </c>
      <c r="AE111" s="1">
        <v>10532.605098702001</v>
      </c>
      <c r="AF111" s="1">
        <v>0.7116397538</v>
      </c>
      <c r="AG111" s="1">
        <v>21014.726225403101</v>
      </c>
      <c r="AH111" s="1">
        <v>10502.3816819847</v>
      </c>
      <c r="AI111" s="1">
        <v>2.0009486287999998</v>
      </c>
    </row>
    <row r="112" spans="1:35">
      <c r="A112">
        <v>139</v>
      </c>
      <c r="B112">
        <v>520</v>
      </c>
      <c r="C112">
        <v>1</v>
      </c>
      <c r="D112" s="1">
        <v>0</v>
      </c>
      <c r="E112" s="1">
        <v>4995.1905450000004</v>
      </c>
      <c r="F112" s="1">
        <v>8.51623083750221</v>
      </c>
      <c r="G112" s="1">
        <v>1852.1539001578899</v>
      </c>
      <c r="H112" s="1">
        <v>7.5241045111908598</v>
      </c>
      <c r="I112">
        <v>24</v>
      </c>
      <c r="J112" s="1">
        <v>3.17805383034794</v>
      </c>
      <c r="K112" s="1">
        <v>156890.14254500001</v>
      </c>
      <c r="L112" s="1">
        <v>11.9633011103931</v>
      </c>
      <c r="M112" s="1">
        <v>119285.971154</v>
      </c>
      <c r="N112" s="1">
        <v>11.689279008162099</v>
      </c>
      <c r="O112" s="1">
        <v>1.1309310141</v>
      </c>
      <c r="P112" s="1">
        <v>1.3738630215000001</v>
      </c>
      <c r="Q112" s="1">
        <v>0.69516759640000003</v>
      </c>
      <c r="R112" s="1">
        <v>6.0752366699999998E-2</v>
      </c>
      <c r="S112" s="1">
        <v>0.74836619719999997</v>
      </c>
      <c r="T112" s="1">
        <v>7.2716078200000006E-2</v>
      </c>
      <c r="U112" s="1">
        <v>2.2000000000000002</v>
      </c>
      <c r="V112" s="1">
        <v>0.48757413643408098</v>
      </c>
      <c r="W112" s="1">
        <v>30683.133443999999</v>
      </c>
      <c r="X112" s="1">
        <v>10.138066599254</v>
      </c>
      <c r="Y112" s="1">
        <v>19719.0736164101</v>
      </c>
      <c r="Z112" s="1">
        <v>9.6504924628199493</v>
      </c>
      <c r="AA112" s="1">
        <v>2.4880482310000001</v>
      </c>
      <c r="AB112" s="1">
        <v>0.6698600763</v>
      </c>
      <c r="AC112" s="1">
        <v>21329.920127728401</v>
      </c>
      <c r="AD112" s="1">
        <v>0.61591153939999999</v>
      </c>
      <c r="AE112" s="1">
        <v>14757.088134051701</v>
      </c>
      <c r="AF112" s="1">
        <v>0.70174596420000002</v>
      </c>
      <c r="AG112" s="1">
        <v>25287.528265827699</v>
      </c>
      <c r="AH112" s="1">
        <v>15529.4338902156</v>
      </c>
      <c r="AI112" s="1">
        <v>1.6283612426</v>
      </c>
    </row>
    <row r="113" spans="1:35">
      <c r="A113">
        <v>146</v>
      </c>
      <c r="B113">
        <v>723</v>
      </c>
      <c r="C113">
        <v>1</v>
      </c>
      <c r="D113" s="1">
        <v>0</v>
      </c>
      <c r="E113" s="1">
        <v>2159.1819300000002</v>
      </c>
      <c r="F113" s="1">
        <v>7.6774846928284601</v>
      </c>
      <c r="G113" s="1">
        <v>977.40256763333002</v>
      </c>
      <c r="H113" s="1">
        <v>6.8848986118362099</v>
      </c>
      <c r="I113">
        <v>54</v>
      </c>
      <c r="J113" s="1">
        <v>3.9889840465642701</v>
      </c>
      <c r="K113" s="1">
        <v>895525.71589400002</v>
      </c>
      <c r="L113" s="1">
        <v>13.705166216870101</v>
      </c>
      <c r="M113" s="1">
        <v>41754.723781000001</v>
      </c>
      <c r="N113" s="1">
        <v>10.6395678683337</v>
      </c>
      <c r="O113" s="1">
        <v>0.8841892335</v>
      </c>
      <c r="P113" s="1">
        <v>0.48212506729999999</v>
      </c>
      <c r="Q113" s="1">
        <v>1.1387725665999999</v>
      </c>
      <c r="R113" s="1">
        <v>8.1126462299999993E-2</v>
      </c>
      <c r="S113" s="1">
        <v>0.69596621110000001</v>
      </c>
      <c r="T113" s="1">
        <v>7.04522754E-2</v>
      </c>
      <c r="U113" s="1">
        <v>7.9917009999999999</v>
      </c>
      <c r="V113" s="1">
        <v>1.74833634140218</v>
      </c>
      <c r="W113" s="1">
        <v>52022.562925999999</v>
      </c>
      <c r="X113" s="1">
        <v>10.488171605780501</v>
      </c>
      <c r="Y113" s="1">
        <v>7571.5096125207201</v>
      </c>
      <c r="Z113" s="1">
        <v>8.7398352643783994</v>
      </c>
      <c r="AA113" s="1">
        <v>7.0661759813999998</v>
      </c>
      <c r="AB113" s="1">
        <v>0.84291677620000005</v>
      </c>
      <c r="AC113" s="1">
        <v>59241.867505787603</v>
      </c>
      <c r="AD113" s="1">
        <v>0.85086825880000005</v>
      </c>
      <c r="AE113" s="1">
        <v>5269.5148576245001</v>
      </c>
      <c r="AF113" s="1">
        <v>0.61574128100000003</v>
      </c>
      <c r="AG113" s="1">
        <v>35888.479072848699</v>
      </c>
      <c r="AH113" s="1">
        <v>6246.8665460450002</v>
      </c>
      <c r="AI113" s="1">
        <v>5.7450369411000004</v>
      </c>
    </row>
    <row r="114" spans="1:35">
      <c r="A114">
        <v>147</v>
      </c>
      <c r="B114">
        <v>1013</v>
      </c>
      <c r="C114">
        <v>1</v>
      </c>
      <c r="D114" s="1">
        <v>0</v>
      </c>
      <c r="E114" s="1">
        <v>1415.4945439999999</v>
      </c>
      <c r="F114" s="1">
        <v>7.25523425007614</v>
      </c>
      <c r="G114" s="1">
        <v>990.35150183332996</v>
      </c>
      <c r="H114" s="1">
        <v>6.8980599324693603</v>
      </c>
      <c r="I114">
        <v>47</v>
      </c>
      <c r="J114" s="1">
        <v>3.85014760171005</v>
      </c>
      <c r="K114" s="1">
        <v>312100.56588399998</v>
      </c>
      <c r="L114" s="1">
        <v>12.651080741406799</v>
      </c>
      <c r="M114" s="1">
        <v>44495.957599000001</v>
      </c>
      <c r="N114" s="1">
        <v>10.7031536235561</v>
      </c>
      <c r="O114" s="1">
        <v>0.86399375850000004</v>
      </c>
      <c r="P114" s="1">
        <v>0.56937413130000003</v>
      </c>
      <c r="Q114" s="1">
        <v>0.93593738400000004</v>
      </c>
      <c r="R114" s="1">
        <v>8.3067307699999995E-2</v>
      </c>
      <c r="S114" s="1">
        <v>0.71479124559999996</v>
      </c>
      <c r="T114" s="1">
        <v>7.3357911799999995E-2</v>
      </c>
      <c r="U114" s="1">
        <v>5.202369</v>
      </c>
      <c r="V114" s="1">
        <v>1.3566272195632101</v>
      </c>
      <c r="W114" s="1">
        <v>33976.542265999997</v>
      </c>
      <c r="X114" s="1">
        <v>10.09519996861</v>
      </c>
      <c r="Y114" s="1">
        <v>7668.3449332336804</v>
      </c>
      <c r="Z114" s="1">
        <v>8.7385727490468099</v>
      </c>
      <c r="AA114" s="1">
        <v>4.4948143454</v>
      </c>
      <c r="AB114" s="1">
        <v>0.77242844460000004</v>
      </c>
      <c r="AC114" s="1">
        <v>31799.9160854525</v>
      </c>
      <c r="AD114" s="1">
        <v>0.83858108229999995</v>
      </c>
      <c r="AE114" s="1">
        <v>5481.2658264703996</v>
      </c>
      <c r="AF114" s="1">
        <v>0.64104344879999997</v>
      </c>
      <c r="AG114" s="1">
        <v>24226.442202020298</v>
      </c>
      <c r="AH114" s="1">
        <v>6238.9847577424998</v>
      </c>
      <c r="AI114" s="1">
        <v>3.8830744332</v>
      </c>
    </row>
    <row r="115" spans="1:35">
      <c r="A115">
        <v>148</v>
      </c>
      <c r="B115">
        <v>301</v>
      </c>
      <c r="C115">
        <v>1</v>
      </c>
      <c r="D115" s="1">
        <v>0</v>
      </c>
      <c r="E115" s="1">
        <v>999.31622500000003</v>
      </c>
      <c r="F115" s="1">
        <v>6.9070712701013903</v>
      </c>
      <c r="G115" s="1">
        <v>553.6210466</v>
      </c>
      <c r="H115" s="1">
        <v>6.31648042128311</v>
      </c>
      <c r="I115">
        <v>16</v>
      </c>
      <c r="J115" s="1">
        <v>2.7725887222397798</v>
      </c>
      <c r="K115" s="1">
        <v>136130.76756199999</v>
      </c>
      <c r="L115" s="1">
        <v>11.8213712289391</v>
      </c>
      <c r="M115" s="1">
        <v>74412.283442</v>
      </c>
      <c r="N115" s="1">
        <v>11.217376307220499</v>
      </c>
      <c r="O115" s="1">
        <v>0.7819430664</v>
      </c>
      <c r="P115" s="1">
        <v>0.85707524189999995</v>
      </c>
      <c r="Q115" s="1">
        <v>0.82355552629999995</v>
      </c>
      <c r="R115" s="1">
        <v>8.6221887999999997E-2</v>
      </c>
      <c r="S115" s="1">
        <v>0.86489644430000001</v>
      </c>
      <c r="T115" s="1">
        <v>8.6663466100000003E-2</v>
      </c>
      <c r="U115" s="1">
        <v>2.8039860000000001</v>
      </c>
      <c r="V115" s="1">
        <v>0.790108813971513</v>
      </c>
      <c r="W115" s="1">
        <v>23622.296006</v>
      </c>
      <c r="X115" s="1">
        <v>9.7575938069208199</v>
      </c>
      <c r="Y115" s="1">
        <v>10484.6542639609</v>
      </c>
      <c r="Z115" s="1">
        <v>8.9674849929493092</v>
      </c>
      <c r="AA115" s="1">
        <v>2.1925574109000001</v>
      </c>
      <c r="AB115" s="1">
        <v>0.67718270290000004</v>
      </c>
      <c r="AC115" s="1">
        <v>19454.2724191417</v>
      </c>
      <c r="AD115" s="1">
        <v>0.84131816000000004</v>
      </c>
      <c r="AE115" s="1">
        <v>9068.1401921885008</v>
      </c>
      <c r="AF115" s="1">
        <v>0.7771533316</v>
      </c>
      <c r="AG115" s="1">
        <v>17284.990572160299</v>
      </c>
      <c r="AH115" s="1">
        <v>7843.8494408307997</v>
      </c>
      <c r="AI115" s="1">
        <v>2.2036361996</v>
      </c>
    </row>
    <row r="116" spans="1:35">
      <c r="A116">
        <v>149</v>
      </c>
      <c r="B116">
        <v>19230</v>
      </c>
      <c r="C116">
        <v>1</v>
      </c>
      <c r="D116" s="1">
        <v>0</v>
      </c>
      <c r="E116" s="1">
        <v>1169.363206</v>
      </c>
      <c r="F116" s="1">
        <v>7.0642146112479303</v>
      </c>
      <c r="G116" s="1">
        <v>697.00415999999996</v>
      </c>
      <c r="H116" s="1">
        <v>6.5467913791788597</v>
      </c>
      <c r="I116">
        <v>82</v>
      </c>
      <c r="J116" s="1">
        <v>4.4067192472642498</v>
      </c>
      <c r="K116" s="1">
        <v>202636.91170500001</v>
      </c>
      <c r="L116" s="1">
        <v>12.219171044256401</v>
      </c>
      <c r="M116" s="1">
        <v>171494.59901400001</v>
      </c>
      <c r="N116" s="1">
        <v>12.0523070524624</v>
      </c>
      <c r="O116" s="1">
        <v>0.73625998640000001</v>
      </c>
      <c r="P116" s="1">
        <v>0.81420326190000003</v>
      </c>
      <c r="Q116" s="1">
        <v>0.6830960277</v>
      </c>
      <c r="R116" s="1">
        <v>6.6317801499999995E-2</v>
      </c>
      <c r="S116" s="1">
        <v>0.75791595649999999</v>
      </c>
      <c r="T116" s="1">
        <v>7.5286687399999996E-2</v>
      </c>
      <c r="U116" s="1">
        <v>2.4812789999999998</v>
      </c>
      <c r="V116" s="1">
        <v>0.72499397745717797</v>
      </c>
      <c r="W116" s="1">
        <v>21679.567767</v>
      </c>
      <c r="X116" s="1">
        <v>9.7821730846712391</v>
      </c>
      <c r="Y116" s="1">
        <v>10818.544805461001</v>
      </c>
      <c r="Z116" s="1">
        <v>9.0571791072140595</v>
      </c>
      <c r="AA116" s="1">
        <v>1.8268664428000001</v>
      </c>
      <c r="AB116" s="1">
        <v>0.59029246130000002</v>
      </c>
      <c r="AC116" s="1">
        <v>14809.226623255799</v>
      </c>
      <c r="AD116" s="1">
        <v>0.64873221260000002</v>
      </c>
      <c r="AE116" s="1">
        <v>8199.5477343110997</v>
      </c>
      <c r="AF116" s="1">
        <v>0.68188501199999996</v>
      </c>
      <c r="AG116" s="1">
        <v>17715.1074838153</v>
      </c>
      <c r="AH116" s="1">
        <v>8579.9134688373997</v>
      </c>
      <c r="AI116" s="1">
        <v>2.0647186651</v>
      </c>
    </row>
    <row r="117" spans="1:35">
      <c r="A117">
        <v>150</v>
      </c>
      <c r="B117">
        <v>1252</v>
      </c>
      <c r="C117">
        <v>1</v>
      </c>
      <c r="D117" s="1">
        <v>0</v>
      </c>
      <c r="E117" s="1">
        <v>2342.8720020000001</v>
      </c>
      <c r="F117" s="1">
        <v>7.7591328070539296</v>
      </c>
      <c r="G117" s="1">
        <v>1406.5292692</v>
      </c>
      <c r="H117" s="1">
        <v>7.2488804376671698</v>
      </c>
      <c r="I117">
        <v>36</v>
      </c>
      <c r="J117" s="1">
        <v>3.5835189384561001</v>
      </c>
      <c r="K117" s="1">
        <v>410665.85902099998</v>
      </c>
      <c r="L117" s="1">
        <v>12.9255351677359</v>
      </c>
      <c r="M117" s="1">
        <v>72648.108947999994</v>
      </c>
      <c r="N117" s="1">
        <v>11.1933826390381</v>
      </c>
      <c r="O117" s="1">
        <v>0.83993769350000003</v>
      </c>
      <c r="P117" s="1">
        <v>0.58306561160000003</v>
      </c>
      <c r="Q117" s="1">
        <v>1.0171660471999999</v>
      </c>
      <c r="R117" s="1">
        <v>7.9509558199999997E-2</v>
      </c>
      <c r="S117" s="1">
        <v>0.71533586019999995</v>
      </c>
      <c r="T117" s="1">
        <v>6.6406234499999994E-2</v>
      </c>
      <c r="U117" s="1">
        <v>4.6613410000000002</v>
      </c>
      <c r="V117" s="1">
        <v>1.2648266982029801</v>
      </c>
      <c r="W117" s="1">
        <v>32363.035163</v>
      </c>
      <c r="X117" s="1">
        <v>10.0491684525176</v>
      </c>
      <c r="Y117" s="1">
        <v>7817.4005162045096</v>
      </c>
      <c r="Z117" s="1">
        <v>8.7843417543146298</v>
      </c>
      <c r="AA117" s="1">
        <v>3.9152360082</v>
      </c>
      <c r="AB117" s="1">
        <v>0.73747695229999999</v>
      </c>
      <c r="AC117" s="1">
        <v>32918.580552480998</v>
      </c>
      <c r="AD117" s="1">
        <v>0.79900494389999999</v>
      </c>
      <c r="AE117" s="1">
        <v>5592.0669230435997</v>
      </c>
      <c r="AF117" s="1">
        <v>0.58333505860000001</v>
      </c>
      <c r="AG117" s="1">
        <v>23136.539712703201</v>
      </c>
      <c r="AH117" s="1">
        <v>6531.1724494912996</v>
      </c>
      <c r="AI117" s="1">
        <v>3.5424787649999998</v>
      </c>
    </row>
    <row r="118" spans="1:35">
      <c r="A118">
        <v>151</v>
      </c>
      <c r="B118">
        <v>3953</v>
      </c>
      <c r="C118">
        <v>1</v>
      </c>
      <c r="D118" s="1">
        <v>0</v>
      </c>
      <c r="E118" s="1">
        <v>1138.4478670000001</v>
      </c>
      <c r="F118" s="1">
        <v>7.0374210935023402</v>
      </c>
      <c r="G118" s="1">
        <v>808.75328085714</v>
      </c>
      <c r="H118" s="1">
        <v>6.6954939025081304</v>
      </c>
      <c r="I118">
        <v>20</v>
      </c>
      <c r="J118" s="1">
        <v>2.99573227355399</v>
      </c>
      <c r="K118" s="1">
        <v>200984.75526899999</v>
      </c>
      <c r="L118" s="1">
        <v>12.210984339732001</v>
      </c>
      <c r="M118" s="1">
        <v>100492.37763449999</v>
      </c>
      <c r="N118" s="1">
        <v>11.517837159172</v>
      </c>
      <c r="O118" s="1">
        <v>0.72186163800000003</v>
      </c>
      <c r="P118" s="1">
        <v>0.77111846139999995</v>
      </c>
      <c r="Q118" s="1">
        <v>0.86627908300000001</v>
      </c>
      <c r="R118" s="1">
        <v>7.6656592900000001E-2</v>
      </c>
      <c r="S118" s="1">
        <v>0.81365409420000001</v>
      </c>
      <c r="T118" s="1">
        <v>7.4975496899999994E-2</v>
      </c>
      <c r="U118" s="1">
        <v>2.8421449999999999</v>
      </c>
      <c r="V118" s="1">
        <v>0.83338000632520104</v>
      </c>
      <c r="W118" s="1">
        <v>18169.439947999999</v>
      </c>
      <c r="X118" s="1">
        <v>9.5354755128464799</v>
      </c>
      <c r="Y118" s="1">
        <v>7535.97223093308</v>
      </c>
      <c r="Z118" s="1">
        <v>8.7020955065212799</v>
      </c>
      <c r="AA118" s="1">
        <v>2.0516354452000001</v>
      </c>
      <c r="AB118" s="1">
        <v>0.64263470820000002</v>
      </c>
      <c r="AC118" s="1">
        <v>15739.805776695301</v>
      </c>
      <c r="AD118" s="1">
        <v>0.73095706459999998</v>
      </c>
      <c r="AE118" s="1">
        <v>6131.6746594732003</v>
      </c>
      <c r="AF118" s="1">
        <v>0.65244393479999996</v>
      </c>
      <c r="AG118" s="1">
        <v>13842.1769772566</v>
      </c>
      <c r="AH118" s="1">
        <v>6015.5045480067001</v>
      </c>
      <c r="AI118" s="1">
        <v>2.3010832868</v>
      </c>
    </row>
    <row r="119" spans="1:35">
      <c r="A119">
        <v>152</v>
      </c>
      <c r="B119">
        <v>3760</v>
      </c>
      <c r="C119">
        <v>1</v>
      </c>
      <c r="D119" s="1">
        <v>0</v>
      </c>
      <c r="E119" s="1">
        <v>2155.2675279999999</v>
      </c>
      <c r="F119" s="1">
        <v>7.67567013775618</v>
      </c>
      <c r="G119" s="1">
        <v>977.00967483333</v>
      </c>
      <c r="H119" s="1">
        <v>6.8844965545867201</v>
      </c>
      <c r="I119">
        <v>51</v>
      </c>
      <c r="J119" s="1">
        <v>3.93182563272432</v>
      </c>
      <c r="K119" s="1">
        <v>639584.49343699997</v>
      </c>
      <c r="L119" s="1">
        <v>13.368574015490699</v>
      </c>
      <c r="M119" s="1">
        <v>73189.900148999994</v>
      </c>
      <c r="N119" s="1">
        <v>11.200812714323201</v>
      </c>
      <c r="O119" s="1">
        <v>0.8181454574</v>
      </c>
      <c r="P119" s="1">
        <v>0.55506388390000005</v>
      </c>
      <c r="Q119" s="1">
        <v>1.0315126328999999</v>
      </c>
      <c r="R119" s="1">
        <v>7.2144237200000003E-2</v>
      </c>
      <c r="S119" s="1">
        <v>0.66758937259999995</v>
      </c>
      <c r="T119" s="1">
        <v>6.3608463300000001E-2</v>
      </c>
      <c r="U119" s="1">
        <v>4.3345739999999999</v>
      </c>
      <c r="V119" s="1">
        <v>1.2294713469943499</v>
      </c>
      <c r="W119" s="1">
        <v>28592.363062</v>
      </c>
      <c r="X119" s="1">
        <v>9.9813449417563902</v>
      </c>
      <c r="Y119" s="1">
        <v>7431.4615007387101</v>
      </c>
      <c r="Z119" s="1">
        <v>8.7518735947620403</v>
      </c>
      <c r="AA119" s="1">
        <v>3.546312028</v>
      </c>
      <c r="AB119" s="1">
        <v>0.68243514100000002</v>
      </c>
      <c r="AC119" s="1">
        <v>29493.3837020067</v>
      </c>
      <c r="AD119" s="1">
        <v>0.72009651740000002</v>
      </c>
      <c r="AE119" s="1">
        <v>4961.1647205472</v>
      </c>
      <c r="AF119" s="1">
        <v>0.55669323010000005</v>
      </c>
      <c r="AG119" s="1">
        <v>21619.369798361298</v>
      </c>
      <c r="AH119" s="1">
        <v>6322.5228635792</v>
      </c>
      <c r="AI119" s="1">
        <v>3.4194213709999999</v>
      </c>
    </row>
    <row r="120" spans="1:35">
      <c r="A120">
        <v>153</v>
      </c>
      <c r="B120">
        <v>11625</v>
      </c>
      <c r="C120">
        <v>1</v>
      </c>
      <c r="D120" s="1">
        <v>0</v>
      </c>
      <c r="E120" s="1">
        <v>918.31341599999996</v>
      </c>
      <c r="F120" s="1">
        <v>6.8225387441174599</v>
      </c>
      <c r="G120" s="1">
        <v>525.58774366666</v>
      </c>
      <c r="H120" s="1">
        <v>6.2645171481516702</v>
      </c>
      <c r="I120">
        <v>48</v>
      </c>
      <c r="J120" s="1">
        <v>3.8712010109078898</v>
      </c>
      <c r="K120" s="1">
        <v>379609.32168699999</v>
      </c>
      <c r="L120" s="1">
        <v>12.8468979020207</v>
      </c>
      <c r="M120" s="1">
        <v>103602.343785</v>
      </c>
      <c r="N120" s="1">
        <v>11.548315231958901</v>
      </c>
      <c r="O120" s="1">
        <v>0.71317589910000001</v>
      </c>
      <c r="P120" s="1">
        <v>0.66618079149999998</v>
      </c>
      <c r="Q120" s="1">
        <v>0.81534407760000005</v>
      </c>
      <c r="R120" s="1">
        <v>6.9553884900000001E-2</v>
      </c>
      <c r="S120" s="1">
        <v>0.71385993889999999</v>
      </c>
      <c r="T120" s="1">
        <v>6.9785026999999999E-2</v>
      </c>
      <c r="U120" s="1">
        <v>3.051526</v>
      </c>
      <c r="V120" s="1">
        <v>0.92259981939327795</v>
      </c>
      <c r="W120" s="1">
        <v>19729.839845999999</v>
      </c>
      <c r="X120" s="1">
        <v>9.6598556427663507</v>
      </c>
      <c r="Y120" s="1">
        <v>7543.7979187376995</v>
      </c>
      <c r="Z120" s="1">
        <v>8.7372558233730597</v>
      </c>
      <c r="AA120" s="1">
        <v>2.1762747988000002</v>
      </c>
      <c r="AB120" s="1">
        <v>0.61461827790000001</v>
      </c>
      <c r="AC120" s="1">
        <v>16086.608069899999</v>
      </c>
      <c r="AD120" s="1">
        <v>0.67188048769999997</v>
      </c>
      <c r="AE120" s="1">
        <v>5385.2151211382998</v>
      </c>
      <c r="AF120" s="1">
        <v>0.6097296337</v>
      </c>
      <c r="AG120" s="1">
        <v>15675.521629811599</v>
      </c>
      <c r="AH120" s="1">
        <v>6230.7738862773003</v>
      </c>
      <c r="AI120" s="1">
        <v>2.5158225793</v>
      </c>
    </row>
    <row r="121" spans="1:35">
      <c r="A121">
        <v>154</v>
      </c>
      <c r="B121">
        <v>2211</v>
      </c>
      <c r="C121">
        <v>1</v>
      </c>
      <c r="D121" s="1">
        <v>0</v>
      </c>
      <c r="E121" s="1">
        <v>2187.4190359999998</v>
      </c>
      <c r="F121" s="1">
        <v>7.6904776054325099</v>
      </c>
      <c r="G121" s="1">
        <v>1130.1523004999999</v>
      </c>
      <c r="H121" s="1">
        <v>7.0301076818280199</v>
      </c>
      <c r="I121">
        <v>138</v>
      </c>
      <c r="J121" s="1">
        <v>4.9272536851571997</v>
      </c>
      <c r="K121" s="1">
        <v>895036.56248099997</v>
      </c>
      <c r="L121" s="1">
        <v>13.7046198483566</v>
      </c>
      <c r="M121" s="1">
        <v>298345.52082699997</v>
      </c>
      <c r="N121" s="1">
        <v>12.6060075596885</v>
      </c>
      <c r="O121" s="1">
        <v>1.0188820577</v>
      </c>
      <c r="P121" s="1">
        <v>0.56012160229999997</v>
      </c>
      <c r="Q121" s="1">
        <v>1.0593110039</v>
      </c>
      <c r="R121" s="1">
        <v>7.6603645400000003E-2</v>
      </c>
      <c r="S121" s="1">
        <v>0.99855750610000005</v>
      </c>
      <c r="T121" s="1">
        <v>7.0746171999999996E-2</v>
      </c>
      <c r="U121" s="1">
        <v>5.3835360000000003</v>
      </c>
      <c r="V121" s="1">
        <v>1.3795003179207399</v>
      </c>
      <c r="W121" s="1">
        <v>39107.121261</v>
      </c>
      <c r="X121" s="1">
        <v>10.2495743532648</v>
      </c>
      <c r="Y121" s="1">
        <v>8802.7028009356909</v>
      </c>
      <c r="Z121" s="1">
        <v>8.8700740353440803</v>
      </c>
      <c r="AA121" s="1">
        <v>5.4851882374000001</v>
      </c>
      <c r="AB121" s="1">
        <v>0.77268792850000001</v>
      </c>
      <c r="AC121" s="1">
        <v>41426.603883872602</v>
      </c>
      <c r="AD121" s="1">
        <v>0.78515475899999998</v>
      </c>
      <c r="AE121" s="1">
        <v>8790.0049558600003</v>
      </c>
      <c r="AF121" s="1">
        <v>0.62752378379999996</v>
      </c>
      <c r="AG121" s="1">
        <v>28270.5061103876</v>
      </c>
      <c r="AH121" s="1">
        <v>7115.8077749455997</v>
      </c>
      <c r="AI121" s="1">
        <v>3.9729159365000002</v>
      </c>
    </row>
    <row r="122" spans="1:35">
      <c r="A122">
        <v>155</v>
      </c>
      <c r="B122">
        <v>4803</v>
      </c>
      <c r="C122">
        <v>1</v>
      </c>
      <c r="D122" s="1">
        <v>0</v>
      </c>
      <c r="E122" s="1">
        <v>1551.892799</v>
      </c>
      <c r="F122" s="1">
        <v>7.3472306255482396</v>
      </c>
      <c r="G122" s="1">
        <v>832.78253833332997</v>
      </c>
      <c r="H122" s="1">
        <v>6.7247725496617798</v>
      </c>
      <c r="I122">
        <v>41</v>
      </c>
      <c r="J122" s="1">
        <v>3.7135720667043</v>
      </c>
      <c r="K122" s="1">
        <v>282513.22131400002</v>
      </c>
      <c r="L122" s="1">
        <v>12.5514806295849</v>
      </c>
      <c r="M122" s="1">
        <v>161951.74787200001</v>
      </c>
      <c r="N122" s="1">
        <v>11.9950537172056</v>
      </c>
      <c r="O122" s="1">
        <v>0.73457888810000005</v>
      </c>
      <c r="P122" s="1">
        <v>0.59204497659999999</v>
      </c>
      <c r="Q122" s="1">
        <v>0.78815691880000005</v>
      </c>
      <c r="R122" s="1">
        <v>7.0433417499999998E-2</v>
      </c>
      <c r="S122" s="1">
        <v>0.82911542579999997</v>
      </c>
      <c r="T122" s="1">
        <v>7.3132431400000003E-2</v>
      </c>
      <c r="U122" s="1">
        <v>3.7980420000000001</v>
      </c>
      <c r="V122" s="1">
        <v>1.11748428578893</v>
      </c>
      <c r="W122" s="1">
        <v>24880.796022999999</v>
      </c>
      <c r="X122" s="1">
        <v>9.8816911166813508</v>
      </c>
      <c r="Y122" s="1">
        <v>7962.4509369935204</v>
      </c>
      <c r="Z122" s="1">
        <v>8.7642068308924106</v>
      </c>
      <c r="AA122" s="1">
        <v>2.7899614693000001</v>
      </c>
      <c r="AB122" s="1">
        <v>0.66160095779999994</v>
      </c>
      <c r="AC122" s="1">
        <v>19609.971531318399</v>
      </c>
      <c r="AD122" s="1">
        <v>0.69600127560000002</v>
      </c>
      <c r="AE122" s="1">
        <v>6601.7908988237996</v>
      </c>
      <c r="AF122" s="1">
        <v>0.64094775510000002</v>
      </c>
      <c r="AG122" s="1">
        <v>19568.787799163802</v>
      </c>
      <c r="AH122" s="1">
        <v>6400.9828693493</v>
      </c>
      <c r="AI122" s="1">
        <v>3.0571535963000001</v>
      </c>
    </row>
    <row r="123" spans="1:35">
      <c r="A123">
        <v>156</v>
      </c>
      <c r="B123">
        <v>2057</v>
      </c>
      <c r="C123">
        <v>1</v>
      </c>
      <c r="D123" s="1">
        <v>0</v>
      </c>
      <c r="E123" s="1">
        <v>836.05599800000005</v>
      </c>
      <c r="F123" s="1">
        <v>6.7286955940950097</v>
      </c>
      <c r="G123" s="1">
        <v>471.36431099999999</v>
      </c>
      <c r="H123" s="1">
        <v>6.1556312791082002</v>
      </c>
      <c r="I123">
        <v>28</v>
      </c>
      <c r="J123" s="1">
        <v>3.3322045101751998</v>
      </c>
      <c r="K123" s="1">
        <v>136795.540618</v>
      </c>
      <c r="L123" s="1">
        <v>11.826242685817601</v>
      </c>
      <c r="M123" s="1">
        <v>77572.000918000005</v>
      </c>
      <c r="N123" s="1">
        <v>11.2589618281502</v>
      </c>
      <c r="O123" s="1">
        <v>0.70434370769999999</v>
      </c>
      <c r="P123" s="1">
        <v>0.73945540890000006</v>
      </c>
      <c r="Q123" s="1">
        <v>0.75708500140000001</v>
      </c>
      <c r="R123" s="1">
        <v>7.2719707300000005E-2</v>
      </c>
      <c r="S123" s="1">
        <v>0.82837721740000003</v>
      </c>
      <c r="T123" s="1">
        <v>8.0328198399999995E-2</v>
      </c>
      <c r="U123" s="1">
        <v>2.8274180000000002</v>
      </c>
      <c r="V123" s="1">
        <v>0.84175811764778496</v>
      </c>
      <c r="W123" s="1">
        <v>19389.233426999999</v>
      </c>
      <c r="X123" s="1">
        <v>9.6345453552165008</v>
      </c>
      <c r="Y123" s="1">
        <v>8501.2220244586406</v>
      </c>
      <c r="Z123" s="1">
        <v>8.7927872375687102</v>
      </c>
      <c r="AA123" s="1">
        <v>1.9914740771999999</v>
      </c>
      <c r="AB123" s="1">
        <v>0.62244259310000005</v>
      </c>
      <c r="AC123" s="1">
        <v>14679.2978153932</v>
      </c>
      <c r="AD123" s="1">
        <v>0.70062131790000004</v>
      </c>
      <c r="AE123" s="1">
        <v>7042.2186452381002</v>
      </c>
      <c r="AF123" s="1">
        <v>0.70630875729999998</v>
      </c>
      <c r="AG123" s="1">
        <v>15283.748529062999</v>
      </c>
      <c r="AH123" s="1">
        <v>6586.5649359572999</v>
      </c>
      <c r="AI123" s="1">
        <v>2.3204430045</v>
      </c>
    </row>
    <row r="124" spans="1:35">
      <c r="A124">
        <v>157</v>
      </c>
      <c r="B124">
        <v>1458</v>
      </c>
      <c r="C124">
        <v>1</v>
      </c>
      <c r="D124" s="1">
        <v>0</v>
      </c>
      <c r="E124" s="1">
        <v>1432.9864560000001</v>
      </c>
      <c r="F124" s="1">
        <v>7.2675159762831498</v>
      </c>
      <c r="G124" s="1">
        <v>1005.10097181481</v>
      </c>
      <c r="H124" s="1">
        <v>6.9128432849139196</v>
      </c>
      <c r="I124">
        <v>93</v>
      </c>
      <c r="J124" s="1">
        <v>4.5325994931532501</v>
      </c>
      <c r="K124" s="1">
        <v>539863.77591500001</v>
      </c>
      <c r="L124" s="1">
        <v>13.199072119891699</v>
      </c>
      <c r="M124" s="1">
        <v>77620.984618000002</v>
      </c>
      <c r="N124" s="1">
        <v>11.2595930899493</v>
      </c>
      <c r="O124" s="1">
        <v>0.89142466310000001</v>
      </c>
      <c r="P124" s="1">
        <v>0.52729705159999996</v>
      </c>
      <c r="Q124" s="1">
        <v>1.0505360291000001</v>
      </c>
      <c r="R124" s="1">
        <v>7.9932515300000007E-2</v>
      </c>
      <c r="S124" s="1">
        <v>0.76003329180000001</v>
      </c>
      <c r="T124" s="1">
        <v>6.8451274199999995E-2</v>
      </c>
      <c r="U124" s="1">
        <v>6.0973930000000003</v>
      </c>
      <c r="V124" s="1">
        <v>1.50322379351179</v>
      </c>
      <c r="W124" s="1">
        <v>40557.024765000002</v>
      </c>
      <c r="X124" s="1">
        <v>10.2595020311132</v>
      </c>
      <c r="Y124" s="1">
        <v>7708.0428440466503</v>
      </c>
      <c r="Z124" s="1">
        <v>8.7562782376014301</v>
      </c>
      <c r="AA124" s="1">
        <v>5.4353665009999999</v>
      </c>
      <c r="AB124" s="1">
        <v>0.79264547419999998</v>
      </c>
      <c r="AC124" s="1">
        <v>42606.615748796998</v>
      </c>
      <c r="AD124" s="1">
        <v>0.82006780319999995</v>
      </c>
      <c r="AE124" s="1">
        <v>5858.3691758547002</v>
      </c>
      <c r="AF124" s="1">
        <v>0.59937840269999998</v>
      </c>
      <c r="AG124" s="1">
        <v>28552.564362788798</v>
      </c>
      <c r="AH124" s="1">
        <v>6350.4327400328002</v>
      </c>
      <c r="AI124" s="1">
        <v>4.4961604243000002</v>
      </c>
    </row>
    <row r="125" spans="1:35">
      <c r="A125">
        <v>158</v>
      </c>
      <c r="B125">
        <v>3105</v>
      </c>
      <c r="C125">
        <v>1</v>
      </c>
      <c r="D125" s="1">
        <v>0</v>
      </c>
      <c r="E125" s="1">
        <v>990.41208099999994</v>
      </c>
      <c r="F125" s="1">
        <v>6.8981210999577103</v>
      </c>
      <c r="G125" s="1">
        <v>565.88140333333001</v>
      </c>
      <c r="H125" s="1">
        <v>6.3383845215009398</v>
      </c>
      <c r="I125">
        <v>38</v>
      </c>
      <c r="J125" s="1">
        <v>3.6375861597263799</v>
      </c>
      <c r="K125" s="1">
        <v>236652.98129299999</v>
      </c>
      <c r="L125" s="1">
        <v>12.374350133154801</v>
      </c>
      <c r="M125" s="1">
        <v>87144.006106000001</v>
      </c>
      <c r="N125" s="1">
        <v>11.3753172718302</v>
      </c>
      <c r="O125" s="1">
        <v>0.79582995830000003</v>
      </c>
      <c r="P125" s="1">
        <v>0.61808914000000004</v>
      </c>
      <c r="Q125" s="1">
        <v>0.83991442949999995</v>
      </c>
      <c r="R125" s="1">
        <v>7.4572786700000004E-2</v>
      </c>
      <c r="S125" s="1">
        <v>0.76762413799999996</v>
      </c>
      <c r="T125" s="1">
        <v>7.3154457199999995E-2</v>
      </c>
      <c r="U125" s="1">
        <v>3.8122379999999998</v>
      </c>
      <c r="V125" s="1">
        <v>1.1016337682250901</v>
      </c>
      <c r="W125" s="1">
        <v>24017.577945000001</v>
      </c>
      <c r="X125" s="1">
        <v>9.8208450717984004</v>
      </c>
      <c r="Y125" s="1">
        <v>7553.5941418898401</v>
      </c>
      <c r="Z125" s="1">
        <v>8.7192113035733101</v>
      </c>
      <c r="AA125" s="1">
        <v>3.0338932083999999</v>
      </c>
      <c r="AB125" s="1">
        <v>0.68090786839999995</v>
      </c>
      <c r="AC125" s="1">
        <v>20172.710277427301</v>
      </c>
      <c r="AD125" s="1">
        <v>0.73236778499999999</v>
      </c>
      <c r="AE125" s="1">
        <v>5798.3211922818</v>
      </c>
      <c r="AF125" s="1">
        <v>0.6378491704</v>
      </c>
      <c r="AG125" s="1">
        <v>18413.6049861996</v>
      </c>
      <c r="AH125" s="1">
        <v>6119.3508741973001</v>
      </c>
      <c r="AI125" s="1">
        <v>3.0090781464999998</v>
      </c>
    </row>
    <row r="126" spans="1:35">
      <c r="A126">
        <v>159</v>
      </c>
      <c r="B126">
        <v>1073</v>
      </c>
      <c r="C126">
        <v>1</v>
      </c>
      <c r="D126" s="1">
        <v>0</v>
      </c>
      <c r="E126" s="1">
        <v>1011.649433</v>
      </c>
      <c r="F126" s="1">
        <v>6.9193373797545199</v>
      </c>
      <c r="G126" s="1">
        <v>838.40582933332996</v>
      </c>
      <c r="H126" s="1">
        <v>6.7315022664688096</v>
      </c>
      <c r="I126">
        <v>27</v>
      </c>
      <c r="J126" s="1">
        <v>3.2958368660043198</v>
      </c>
      <c r="K126" s="1">
        <v>98638.445340000006</v>
      </c>
      <c r="L126" s="1">
        <v>11.4992163767651</v>
      </c>
      <c r="M126" s="1">
        <v>65327.151764000002</v>
      </c>
      <c r="N126" s="1">
        <v>11.087163029211</v>
      </c>
      <c r="O126" s="1">
        <v>0.73970466690000003</v>
      </c>
      <c r="P126" s="1">
        <v>0.83240262060000003</v>
      </c>
      <c r="Q126" s="1">
        <v>0.76988405810000005</v>
      </c>
      <c r="R126" s="1">
        <v>7.6060356199999998E-2</v>
      </c>
      <c r="S126" s="1">
        <v>0.87022598549999997</v>
      </c>
      <c r="T126" s="1">
        <v>8.0821749499999998E-2</v>
      </c>
      <c r="U126" s="1">
        <v>2.5908660000000001</v>
      </c>
      <c r="V126" s="1">
        <v>0.74790116570003695</v>
      </c>
      <c r="W126" s="1">
        <v>18048.759696000001</v>
      </c>
      <c r="X126" s="1">
        <v>9.5466781100646205</v>
      </c>
      <c r="Y126" s="1">
        <v>8647.6118741285009</v>
      </c>
      <c r="Z126" s="1">
        <v>8.7987769443645902</v>
      </c>
      <c r="AA126" s="1">
        <v>1.9164756716</v>
      </c>
      <c r="AB126" s="1">
        <v>0.6225548903</v>
      </c>
      <c r="AC126" s="1">
        <v>13895.4523576019</v>
      </c>
      <c r="AD126" s="1">
        <v>0.72612373720000001</v>
      </c>
      <c r="AE126" s="1">
        <v>7525.3765651713002</v>
      </c>
      <c r="AF126" s="1">
        <v>0.71113254569999995</v>
      </c>
      <c r="AG126" s="1">
        <v>13998.117147164599</v>
      </c>
      <c r="AH126" s="1">
        <v>6626.1349167039998</v>
      </c>
      <c r="AI126" s="1">
        <v>2.1125614438999998</v>
      </c>
    </row>
    <row r="127" spans="1:35">
      <c r="A127">
        <v>163</v>
      </c>
      <c r="B127">
        <v>11604</v>
      </c>
      <c r="C127">
        <v>1</v>
      </c>
      <c r="D127" s="1">
        <v>0</v>
      </c>
      <c r="E127" s="1">
        <v>7275.3427940000001</v>
      </c>
      <c r="F127" s="1">
        <v>8.8922462103797706</v>
      </c>
      <c r="G127" s="1">
        <v>1108.54714813636</v>
      </c>
      <c r="H127" s="1">
        <v>7.0108055614277696</v>
      </c>
      <c r="I127">
        <v>157</v>
      </c>
      <c r="J127" s="1">
        <v>5.0562458053482997</v>
      </c>
      <c r="K127" s="1">
        <v>1425156.437537</v>
      </c>
      <c r="L127" s="1">
        <v>14.169792146387101</v>
      </c>
      <c r="M127" s="1">
        <v>317639.58989300003</v>
      </c>
      <c r="N127" s="1">
        <v>12.668672653902</v>
      </c>
      <c r="O127" s="1">
        <v>0.6764534472</v>
      </c>
      <c r="P127" s="1">
        <v>0.27856807659999999</v>
      </c>
      <c r="Q127" s="1">
        <v>0.77483033030000004</v>
      </c>
      <c r="R127" s="1">
        <v>5.8077646400000002E-2</v>
      </c>
      <c r="S127" s="1">
        <v>0.76602228429999997</v>
      </c>
      <c r="T127" s="1">
        <v>5.85379345E-2</v>
      </c>
      <c r="U127" s="1">
        <v>12.831782</v>
      </c>
      <c r="V127" s="1">
        <v>2.3519069679268201</v>
      </c>
      <c r="W127" s="1">
        <v>133394.96574300001</v>
      </c>
      <c r="X127" s="1">
        <v>11.5720146073826</v>
      </c>
      <c r="Y127" s="1">
        <v>11835.9102541312</v>
      </c>
      <c r="Z127" s="1">
        <v>9.2201076394558505</v>
      </c>
      <c r="AA127" s="1">
        <v>8.6801031676000004</v>
      </c>
      <c r="AB127" s="1">
        <v>0.65516620039999995</v>
      </c>
      <c r="AC127" s="1">
        <v>103358.4653699</v>
      </c>
      <c r="AD127" s="1">
        <v>0.67207537230000003</v>
      </c>
      <c r="AE127" s="1">
        <v>9066.5710101642999</v>
      </c>
      <c r="AF127" s="1">
        <v>0.53972605709999999</v>
      </c>
      <c r="AG127" s="1">
        <v>106086.98050189699</v>
      </c>
      <c r="AH127" s="1">
        <v>10098.151229154</v>
      </c>
      <c r="AI127" s="1">
        <v>10.5055844475</v>
      </c>
    </row>
    <row r="128" spans="1:35">
      <c r="A128">
        <v>164</v>
      </c>
      <c r="B128">
        <v>16840</v>
      </c>
      <c r="C128">
        <v>1</v>
      </c>
      <c r="D128" s="1">
        <v>0</v>
      </c>
      <c r="E128" s="1">
        <v>2093.0267560000002</v>
      </c>
      <c r="F128" s="1">
        <v>7.6463665059285502</v>
      </c>
      <c r="G128" s="1">
        <v>794.07410871427999</v>
      </c>
      <c r="H128" s="1">
        <v>6.6771767928037997</v>
      </c>
      <c r="I128">
        <v>52</v>
      </c>
      <c r="J128" s="1">
        <v>3.95124371858142</v>
      </c>
      <c r="K128" s="1">
        <v>727221.98510499997</v>
      </c>
      <c r="L128" s="1">
        <v>13.496987053931001</v>
      </c>
      <c r="M128" s="1">
        <v>273053.93496500002</v>
      </c>
      <c r="N128" s="1">
        <v>12.517424618628199</v>
      </c>
      <c r="O128" s="1">
        <v>0.67600439830000003</v>
      </c>
      <c r="P128" s="1">
        <v>0.3879035669</v>
      </c>
      <c r="Q128" s="1">
        <v>0.6590181276</v>
      </c>
      <c r="R128" s="1">
        <v>5.35099292E-2</v>
      </c>
      <c r="S128" s="1">
        <v>0.69538139789999998</v>
      </c>
      <c r="T128" s="1">
        <v>6.0565395799999998E-2</v>
      </c>
      <c r="U128" s="1">
        <v>6.401484</v>
      </c>
      <c r="V128" s="1">
        <v>1.65883602726248</v>
      </c>
      <c r="W128" s="1">
        <v>71024.434802999996</v>
      </c>
      <c r="X128" s="1">
        <v>10.996610900666299</v>
      </c>
      <c r="Y128" s="1">
        <v>13448.184485789299</v>
      </c>
      <c r="Z128" s="1">
        <v>9.3377748734038999</v>
      </c>
      <c r="AA128" s="1">
        <v>4.3274313397000004</v>
      </c>
      <c r="AB128" s="1">
        <v>0.64346841180000003</v>
      </c>
      <c r="AC128" s="1">
        <v>46806.390040375903</v>
      </c>
      <c r="AD128" s="1">
        <v>0.58842787110000006</v>
      </c>
      <c r="AE128" s="1">
        <v>9351.6173273847999</v>
      </c>
      <c r="AF128" s="1">
        <v>0.56554603110000001</v>
      </c>
      <c r="AG128" s="1">
        <v>59671.565770308996</v>
      </c>
      <c r="AH128" s="1">
        <v>11359.1046529083</v>
      </c>
      <c r="AI128" s="1">
        <v>5.2531927113999997</v>
      </c>
    </row>
    <row r="129" spans="1:35">
      <c r="A129">
        <v>165</v>
      </c>
      <c r="B129">
        <v>9704</v>
      </c>
      <c r="C129">
        <v>1</v>
      </c>
      <c r="D129" s="1">
        <v>0</v>
      </c>
      <c r="E129" s="1">
        <v>2720.3861390000002</v>
      </c>
      <c r="F129" s="1">
        <v>7.9085291120819097</v>
      </c>
      <c r="G129" s="1">
        <v>1360.1930695000001</v>
      </c>
      <c r="H129" s="1">
        <v>7.2153819315219696</v>
      </c>
      <c r="I129">
        <v>37</v>
      </c>
      <c r="J129" s="1">
        <v>3.6109179126442199</v>
      </c>
      <c r="K129" s="1">
        <v>378163.54871200002</v>
      </c>
      <c r="L129" s="1">
        <v>12.8430820495779</v>
      </c>
      <c r="M129" s="1">
        <v>133819.46216699999</v>
      </c>
      <c r="N129" s="1">
        <v>11.804246873250801</v>
      </c>
      <c r="O129" s="1">
        <v>0.640019263</v>
      </c>
      <c r="P129" s="1">
        <v>0.54101101009999997</v>
      </c>
      <c r="Q129" s="1">
        <v>0.61107469869999997</v>
      </c>
      <c r="R129" s="1">
        <v>5.37988379E-2</v>
      </c>
      <c r="S129" s="1">
        <v>0.69454050469999995</v>
      </c>
      <c r="T129" s="1">
        <v>6.2191829699999999E-2</v>
      </c>
      <c r="U129" s="1">
        <v>3.762778</v>
      </c>
      <c r="V129" s="1">
        <v>1.14233695098962</v>
      </c>
      <c r="W129" s="1">
        <v>52265.208704999997</v>
      </c>
      <c r="X129" s="1">
        <v>10.7006433772412</v>
      </c>
      <c r="Y129" s="1">
        <v>17002.6913898069</v>
      </c>
      <c r="Z129" s="1">
        <v>9.5583064262516597</v>
      </c>
      <c r="AA129" s="1">
        <v>2.4082504023000002</v>
      </c>
      <c r="AB129" s="1">
        <v>0.61801686769999997</v>
      </c>
      <c r="AC129" s="1">
        <v>31937.946661016002</v>
      </c>
      <c r="AD129" s="1">
        <v>0.57568217860000004</v>
      </c>
      <c r="AE129" s="1">
        <v>11809.0578585245</v>
      </c>
      <c r="AF129" s="1">
        <v>0.59444856550000003</v>
      </c>
      <c r="AG129" s="1">
        <v>44384.401860180398</v>
      </c>
      <c r="AH129" s="1">
        <v>14161.841755261799</v>
      </c>
      <c r="AI129" s="1">
        <v>3.1340840144</v>
      </c>
    </row>
    <row r="130" spans="1:35">
      <c r="A130">
        <v>166</v>
      </c>
      <c r="B130">
        <v>18642</v>
      </c>
      <c r="C130">
        <v>1</v>
      </c>
      <c r="D130" s="1">
        <v>0</v>
      </c>
      <c r="E130" s="1">
        <v>1990.3798409999999</v>
      </c>
      <c r="F130" s="1">
        <v>7.5960807743786098</v>
      </c>
      <c r="G130" s="1">
        <v>1139.60387995833</v>
      </c>
      <c r="H130" s="1">
        <v>7.0384360072847896</v>
      </c>
      <c r="I130">
        <v>315</v>
      </c>
      <c r="J130" s="1">
        <v>5.7525726388256304</v>
      </c>
      <c r="K130" s="1">
        <v>3410323.7059380002</v>
      </c>
      <c r="L130" s="1">
        <v>15.0423177731818</v>
      </c>
      <c r="M130" s="1">
        <v>314702.474853625</v>
      </c>
      <c r="N130" s="1">
        <v>12.6593829471894</v>
      </c>
      <c r="O130" s="1">
        <v>0.88222334069999997</v>
      </c>
      <c r="P130" s="1">
        <v>0.33293510450000002</v>
      </c>
      <c r="Q130" s="1">
        <v>1.0219317750000001</v>
      </c>
      <c r="R130" s="1">
        <v>6.7573502999999993E-2</v>
      </c>
      <c r="S130" s="1">
        <v>0.7650891648</v>
      </c>
      <c r="T130" s="1">
        <v>6.1603022299999997E-2</v>
      </c>
      <c r="U130" s="1">
        <v>10.891374000000001</v>
      </c>
      <c r="V130" s="1">
        <v>2.1383156702525699</v>
      </c>
      <c r="W130" s="1">
        <v>98773.964399000004</v>
      </c>
      <c r="X130" s="1">
        <v>11.197434743188399</v>
      </c>
      <c r="Y130" s="1">
        <v>10168.633242344</v>
      </c>
      <c r="Z130" s="1">
        <v>9.0591190729358502</v>
      </c>
      <c r="AA130" s="1">
        <v>9.6086243551999999</v>
      </c>
      <c r="AB130" s="1">
        <v>0.71192035109999996</v>
      </c>
      <c r="AC130" s="1">
        <v>100940.252764423</v>
      </c>
      <c r="AD130" s="1">
        <v>0.75664989049999998</v>
      </c>
      <c r="AE130" s="1">
        <v>7779.9111141725998</v>
      </c>
      <c r="AF130" s="1">
        <v>0.55806911400000003</v>
      </c>
      <c r="AG130" s="1">
        <v>72943.083882741397</v>
      </c>
      <c r="AH130" s="1">
        <v>8596.5743624187999</v>
      </c>
      <c r="AI130" s="1">
        <v>8.4851338227999999</v>
      </c>
    </row>
    <row r="131" spans="1:35">
      <c r="A131">
        <v>167</v>
      </c>
      <c r="B131">
        <v>12407</v>
      </c>
      <c r="C131">
        <v>1</v>
      </c>
      <c r="D131" s="1">
        <v>0</v>
      </c>
      <c r="E131" s="1">
        <v>849.63221499999997</v>
      </c>
      <c r="F131" s="1">
        <v>6.7448035676125002</v>
      </c>
      <c r="G131" s="1">
        <v>594.89595263333001</v>
      </c>
      <c r="H131" s="1">
        <v>6.3883865207303501</v>
      </c>
      <c r="I131">
        <v>73</v>
      </c>
      <c r="J131" s="1">
        <v>4.2904594411483901</v>
      </c>
      <c r="K131" s="1">
        <v>734007.06047400006</v>
      </c>
      <c r="L131" s="1">
        <v>13.506273926724701</v>
      </c>
      <c r="M131" s="1">
        <v>157480.69493</v>
      </c>
      <c r="N131" s="1">
        <v>11.9670581578622</v>
      </c>
      <c r="O131" s="1">
        <v>0.72212560920000002</v>
      </c>
      <c r="P131" s="1">
        <v>0.43723138070000001</v>
      </c>
      <c r="Q131" s="1">
        <v>0.76731762400000003</v>
      </c>
      <c r="R131" s="1">
        <v>6.0633298299999999E-2</v>
      </c>
      <c r="S131" s="1">
        <v>0.71152212569999995</v>
      </c>
      <c r="T131" s="1">
        <v>6.5191710900000005E-2</v>
      </c>
      <c r="U131" s="1">
        <v>6.2332549999999998</v>
      </c>
      <c r="V131" s="1">
        <v>1.60127454619437</v>
      </c>
      <c r="W131" s="1">
        <v>54545.836519999997</v>
      </c>
      <c r="X131" s="1">
        <v>10.6934461233259</v>
      </c>
      <c r="Y131" s="1">
        <v>10669.4827690004</v>
      </c>
      <c r="Z131" s="1">
        <v>9.0921715771315395</v>
      </c>
      <c r="AA131" s="1">
        <v>4.5011930640999998</v>
      </c>
      <c r="AB131" s="1">
        <v>0.70012748069999997</v>
      </c>
      <c r="AC131" s="1">
        <v>41853.981679164797</v>
      </c>
      <c r="AD131" s="1">
        <v>0.64837890860000003</v>
      </c>
      <c r="AE131" s="1">
        <v>7591.5730595453997</v>
      </c>
      <c r="AF131" s="1">
        <v>0.59273422090000005</v>
      </c>
      <c r="AG131" s="1">
        <v>44066.1028634627</v>
      </c>
      <c r="AH131" s="1">
        <v>8885.4605796199994</v>
      </c>
      <c r="AI131" s="1">
        <v>4.9593493178000001</v>
      </c>
    </row>
    <row r="132" spans="1:35">
      <c r="A132">
        <v>168</v>
      </c>
      <c r="B132">
        <v>2612</v>
      </c>
      <c r="C132">
        <v>1</v>
      </c>
      <c r="D132" s="1">
        <v>0</v>
      </c>
      <c r="E132" s="1">
        <v>1754.977762</v>
      </c>
      <c r="F132" s="1">
        <v>7.4702114645946098</v>
      </c>
      <c r="G132" s="1">
        <v>1079.2908809999999</v>
      </c>
      <c r="H132" s="1">
        <v>6.9840595128008802</v>
      </c>
      <c r="I132">
        <v>45</v>
      </c>
      <c r="J132" s="1">
        <v>3.8066624897703099</v>
      </c>
      <c r="K132" s="1">
        <v>339250.24457099999</v>
      </c>
      <c r="L132" s="1">
        <v>12.734493298613501</v>
      </c>
      <c r="M132" s="1">
        <v>137383.71653500001</v>
      </c>
      <c r="N132" s="1">
        <v>11.8305331403572</v>
      </c>
      <c r="O132" s="1">
        <v>0.77453474509999998</v>
      </c>
      <c r="P132" s="1">
        <v>0.66216949280000004</v>
      </c>
      <c r="Q132" s="1">
        <v>0.67500537910000002</v>
      </c>
      <c r="R132" s="1">
        <v>5.7518919600000003E-2</v>
      </c>
      <c r="S132" s="1">
        <v>0.73123972650000002</v>
      </c>
      <c r="T132" s="1">
        <v>6.89323139E-2</v>
      </c>
      <c r="U132" s="1">
        <v>3.7729699999999999</v>
      </c>
      <c r="V132" s="1">
        <v>1.0764552140415999</v>
      </c>
      <c r="W132" s="1">
        <v>38390.176011000003</v>
      </c>
      <c r="X132" s="1">
        <v>10.378239144217901</v>
      </c>
      <c r="Y132" s="1">
        <v>13499.889537175601</v>
      </c>
      <c r="Z132" s="1">
        <v>9.3017839301763008</v>
      </c>
      <c r="AA132" s="1">
        <v>2.9222963573</v>
      </c>
      <c r="AB132" s="1">
        <v>0.71279580310000001</v>
      </c>
      <c r="AC132" s="1">
        <v>25913.575313383899</v>
      </c>
      <c r="AD132" s="1">
        <v>0.59694510310000004</v>
      </c>
      <c r="AE132" s="1">
        <v>9871.6555324968995</v>
      </c>
      <c r="AF132" s="1">
        <v>0.64119349010000004</v>
      </c>
      <c r="AG132" s="1">
        <v>32152.296059836499</v>
      </c>
      <c r="AH132" s="1">
        <v>10957.549285667499</v>
      </c>
      <c r="AI132" s="1">
        <v>2.9342597711999998</v>
      </c>
    </row>
    <row r="133" spans="1:35">
      <c r="A133">
        <v>175</v>
      </c>
      <c r="B133">
        <v>18607</v>
      </c>
      <c r="C133">
        <v>1</v>
      </c>
      <c r="D133" s="1">
        <v>0</v>
      </c>
      <c r="E133" s="1">
        <v>1562.737388</v>
      </c>
      <c r="F133" s="1">
        <v>7.3541942983906097</v>
      </c>
      <c r="G133" s="1">
        <v>1040.5013019999999</v>
      </c>
      <c r="H133" s="1">
        <v>6.9474578971543801</v>
      </c>
      <c r="I133">
        <v>93</v>
      </c>
      <c r="J133" s="1">
        <v>4.5325994931532501</v>
      </c>
      <c r="K133" s="1">
        <v>745626.62072899996</v>
      </c>
      <c r="L133" s="1">
        <v>13.521980245483499</v>
      </c>
      <c r="M133" s="1">
        <v>79953.620823000005</v>
      </c>
      <c r="N133" s="1">
        <v>11.2892020058294</v>
      </c>
      <c r="O133" s="1">
        <v>0.66634952130000003</v>
      </c>
      <c r="P133" s="1">
        <v>0.40768894259999999</v>
      </c>
      <c r="Q133" s="1">
        <v>0.80528649460000001</v>
      </c>
      <c r="R133" s="1">
        <v>6.5481751599999999E-2</v>
      </c>
      <c r="S133" s="1">
        <v>0.64866540390000005</v>
      </c>
      <c r="T133" s="1">
        <v>6.1454050099999998E-2</v>
      </c>
      <c r="U133" s="1">
        <v>5.9078299999999997</v>
      </c>
      <c r="V133" s="1">
        <v>1.5817900641474201</v>
      </c>
      <c r="W133" s="1">
        <v>41202.374470000002</v>
      </c>
      <c r="X133" s="1">
        <v>10.390526882026199</v>
      </c>
      <c r="Y133" s="1">
        <v>7805.3738156035797</v>
      </c>
      <c r="Z133" s="1">
        <v>8.8087368178788203</v>
      </c>
      <c r="AA133" s="1">
        <v>3.9366796922999998</v>
      </c>
      <c r="AB133" s="1">
        <v>0.6448783186</v>
      </c>
      <c r="AC133" s="1">
        <v>33179.715706431802</v>
      </c>
      <c r="AD133" s="1">
        <v>0.68038990070000005</v>
      </c>
      <c r="AE133" s="1">
        <v>5063.0759587234998</v>
      </c>
      <c r="AF133" s="1">
        <v>0.54133255349999998</v>
      </c>
      <c r="AG133" s="1">
        <v>32549.8123299203</v>
      </c>
      <c r="AH133" s="1">
        <v>6692.4601294451004</v>
      </c>
      <c r="AI133" s="1">
        <v>4.8636542767000002</v>
      </c>
    </row>
    <row r="134" spans="1:35">
      <c r="A134">
        <v>176</v>
      </c>
      <c r="B134">
        <v>36231</v>
      </c>
      <c r="C134">
        <v>1</v>
      </c>
      <c r="D134" s="1">
        <v>0</v>
      </c>
      <c r="E134" s="1">
        <v>1129.5483469999999</v>
      </c>
      <c r="F134" s="1">
        <v>7.0295731388875202</v>
      </c>
      <c r="G134" s="1">
        <v>793.23897750000003</v>
      </c>
      <c r="H134" s="1">
        <v>6.6761245349995999</v>
      </c>
      <c r="I134">
        <v>74</v>
      </c>
      <c r="J134" s="1">
        <v>4.3040650932041702</v>
      </c>
      <c r="K134" s="1">
        <v>307770.23292500002</v>
      </c>
      <c r="L134" s="1">
        <v>12.637108786564699</v>
      </c>
      <c r="M134" s="1">
        <v>131804.70844799999</v>
      </c>
      <c r="N134" s="1">
        <v>11.7890766246006</v>
      </c>
      <c r="O134" s="1">
        <v>0.65445666290000004</v>
      </c>
      <c r="P134" s="1">
        <v>0.53434850830000002</v>
      </c>
      <c r="Q134" s="1">
        <v>0.74085062550000003</v>
      </c>
      <c r="R134" s="1">
        <v>6.5257572900000005E-2</v>
      </c>
      <c r="S134" s="1">
        <v>0.66374110230000005</v>
      </c>
      <c r="T134" s="1">
        <v>6.5009087600000001E-2</v>
      </c>
      <c r="U134" s="1">
        <v>4.0173880000000004</v>
      </c>
      <c r="V134" s="1">
        <v>1.19652635315569</v>
      </c>
      <c r="W134" s="1">
        <v>27018.283017999998</v>
      </c>
      <c r="X134" s="1">
        <v>9.9916604859030809</v>
      </c>
      <c r="Y134" s="1">
        <v>7814.42420525548</v>
      </c>
      <c r="Z134" s="1">
        <v>8.7951341327473909</v>
      </c>
      <c r="AA134" s="1">
        <v>2.6292063441</v>
      </c>
      <c r="AB134" s="1">
        <v>0.63936207199999995</v>
      </c>
      <c r="AC134" s="1">
        <v>20016.5118735994</v>
      </c>
      <c r="AD134" s="1">
        <v>0.65203151209999999</v>
      </c>
      <c r="AE134" s="1">
        <v>5186.7545361703997</v>
      </c>
      <c r="AF134" s="1">
        <v>0.5717636452</v>
      </c>
      <c r="AG134" s="1">
        <v>21843.539590804601</v>
      </c>
      <c r="AH134" s="1">
        <v>6602.0410667745</v>
      </c>
      <c r="AI134" s="1">
        <v>3.3086040164999999</v>
      </c>
    </row>
    <row r="135" spans="1:35">
      <c r="A135">
        <v>177</v>
      </c>
      <c r="B135">
        <v>68853</v>
      </c>
      <c r="C135">
        <v>1</v>
      </c>
      <c r="D135" s="1">
        <v>0</v>
      </c>
      <c r="E135" s="1">
        <v>96.009694999999994</v>
      </c>
      <c r="F135" s="1">
        <v>4.5644491759520598</v>
      </c>
      <c r="G135" s="1">
        <v>19.201938999999999</v>
      </c>
      <c r="H135" s="1">
        <v>2.9550112635179602</v>
      </c>
      <c r="I135">
        <v>153</v>
      </c>
      <c r="J135" s="1">
        <v>5.03043792139243</v>
      </c>
      <c r="K135" s="1">
        <v>1137455.3850700001</v>
      </c>
      <c r="L135" s="1">
        <v>13.944304207121499</v>
      </c>
      <c r="M135" s="1">
        <v>183181.43642716599</v>
      </c>
      <c r="N135" s="1">
        <v>12.118232396541901</v>
      </c>
      <c r="O135" s="1">
        <v>0.72796627110000001</v>
      </c>
      <c r="P135" s="1">
        <v>0.37607970489999998</v>
      </c>
      <c r="Q135" s="1">
        <v>0.90659082940000002</v>
      </c>
      <c r="R135" s="1">
        <v>7.2241513800000004E-2</v>
      </c>
      <c r="S135" s="1">
        <v>0.59157751520000001</v>
      </c>
      <c r="T135" s="1">
        <v>6.0241507999999999E-2</v>
      </c>
      <c r="U135" s="1">
        <v>7.4386729999999996</v>
      </c>
      <c r="V135" s="1">
        <v>1.79067126598246</v>
      </c>
      <c r="W135" s="1">
        <v>49789.374771000003</v>
      </c>
      <c r="X135" s="1">
        <v>10.523508859669899</v>
      </c>
      <c r="Y135" s="1">
        <v>7137.6790076473198</v>
      </c>
      <c r="Z135" s="1">
        <v>8.7328375936875098</v>
      </c>
      <c r="AA135" s="1">
        <v>5.4151030460999996</v>
      </c>
      <c r="AB135" s="1">
        <v>0.67343512130000005</v>
      </c>
      <c r="AC135" s="1">
        <v>45138.590566646002</v>
      </c>
      <c r="AD135" s="1">
        <v>0.76023421059999996</v>
      </c>
      <c r="AE135" s="1">
        <v>4222.4904116048001</v>
      </c>
      <c r="AF135" s="1">
        <v>0.52607930579999995</v>
      </c>
      <c r="AG135" s="1">
        <v>37179.353013938497</v>
      </c>
      <c r="AH135" s="1">
        <v>6203.3056213641003</v>
      </c>
      <c r="AI135" s="1">
        <v>5.9934743317999999</v>
      </c>
    </row>
    <row r="136" spans="1:35">
      <c r="A136">
        <v>178</v>
      </c>
      <c r="B136">
        <v>43910</v>
      </c>
      <c r="C136">
        <v>1</v>
      </c>
      <c r="D136" s="1">
        <v>0</v>
      </c>
      <c r="E136" s="1">
        <v>584.47468700000002</v>
      </c>
      <c r="F136" s="1">
        <v>6.3707134728742503</v>
      </c>
      <c r="G136" s="1">
        <v>507.30381999999997</v>
      </c>
      <c r="H136" s="1">
        <v>6.2291100746053996</v>
      </c>
      <c r="I136">
        <v>115</v>
      </c>
      <c r="J136" s="1">
        <v>4.7449321283632502</v>
      </c>
      <c r="K136" s="1">
        <v>664468.95429000002</v>
      </c>
      <c r="L136" s="1">
        <v>13.406743435637599</v>
      </c>
      <c r="M136" s="1">
        <v>77693.952409000005</v>
      </c>
      <c r="N136" s="1">
        <v>11.2605327007526</v>
      </c>
      <c r="O136" s="1">
        <v>0.69772162000000004</v>
      </c>
      <c r="P136" s="1">
        <v>0.40402677869999998</v>
      </c>
      <c r="Q136" s="1">
        <v>0.86125806559999996</v>
      </c>
      <c r="R136" s="1">
        <v>7.0332052000000006E-2</v>
      </c>
      <c r="S136" s="1">
        <v>0.6149771262</v>
      </c>
      <c r="T136" s="1">
        <v>6.2951620700000002E-2</v>
      </c>
      <c r="U136" s="1">
        <v>5.8389199999999999</v>
      </c>
      <c r="V136" s="1">
        <v>1.5690269136563699</v>
      </c>
      <c r="W136" s="1">
        <v>35601.523622000001</v>
      </c>
      <c r="X136" s="1">
        <v>10.2166051166991</v>
      </c>
      <c r="Y136" s="1">
        <v>6624.46338657259</v>
      </c>
      <c r="Z136" s="1">
        <v>8.6475782030427304</v>
      </c>
      <c r="AA136" s="1">
        <v>4.0739407211999996</v>
      </c>
      <c r="AB136" s="1">
        <v>0.63392888960000005</v>
      </c>
      <c r="AC136" s="1">
        <v>30662.099367370502</v>
      </c>
      <c r="AD136" s="1">
        <v>0.71855480199999999</v>
      </c>
      <c r="AE136" s="1">
        <v>4073.8934559922</v>
      </c>
      <c r="AF136" s="1">
        <v>0.54437906329999997</v>
      </c>
      <c r="AG136" s="1">
        <v>27353.6462400522</v>
      </c>
      <c r="AH136" s="1">
        <v>5696.3346495507003</v>
      </c>
      <c r="AI136" s="1">
        <v>4.8019731849999996</v>
      </c>
    </row>
    <row r="137" spans="1:35">
      <c r="A137">
        <v>179</v>
      </c>
      <c r="B137">
        <v>9750</v>
      </c>
      <c r="C137">
        <v>1</v>
      </c>
      <c r="D137" s="1">
        <v>0</v>
      </c>
      <c r="E137" s="1">
        <v>790.39460199999996</v>
      </c>
      <c r="F137" s="1">
        <v>6.6725323169568904</v>
      </c>
      <c r="G137" s="1">
        <v>569.38663180000003</v>
      </c>
      <c r="H137" s="1">
        <v>6.3445596968725102</v>
      </c>
      <c r="I137">
        <v>55</v>
      </c>
      <c r="J137" s="1">
        <v>4.0073331852324703</v>
      </c>
      <c r="K137" s="1">
        <v>368602.38165300002</v>
      </c>
      <c r="L137" s="1">
        <v>12.8174737855453</v>
      </c>
      <c r="M137" s="1">
        <v>61535.832156999997</v>
      </c>
      <c r="N137" s="1">
        <v>11.027374920826899</v>
      </c>
      <c r="O137" s="1">
        <v>0.67541183360000001</v>
      </c>
      <c r="P137" s="1">
        <v>0.49013907870000001</v>
      </c>
      <c r="Q137" s="1">
        <v>0.80224248850000002</v>
      </c>
      <c r="R137" s="1">
        <v>6.8873024699999993E-2</v>
      </c>
      <c r="S137" s="1">
        <v>0.65474672639999998</v>
      </c>
      <c r="T137" s="1">
        <v>6.5959422500000003E-2</v>
      </c>
      <c r="U137" s="1">
        <v>4.32</v>
      </c>
      <c r="V137" s="1">
        <v>1.2729352847568001</v>
      </c>
      <c r="W137" s="1">
        <v>25915.404927</v>
      </c>
      <c r="X137" s="1">
        <v>9.9251097489769808</v>
      </c>
      <c r="Y137" s="1">
        <v>6763.5999853317398</v>
      </c>
      <c r="Z137" s="1">
        <v>8.6521744642201792</v>
      </c>
      <c r="AA137" s="1">
        <v>2.9177791212000002</v>
      </c>
      <c r="AB137" s="1">
        <v>0.62391532770000002</v>
      </c>
      <c r="AC137" s="1">
        <v>20790.4389385225</v>
      </c>
      <c r="AD137" s="1">
        <v>0.6835723292</v>
      </c>
      <c r="AE137" s="1">
        <v>4428.4449488093996</v>
      </c>
      <c r="AF137" s="1">
        <v>0.570692431</v>
      </c>
      <c r="AG137" s="1">
        <v>20437.153001528499</v>
      </c>
      <c r="AH137" s="1">
        <v>5722.5767529363002</v>
      </c>
      <c r="AI137" s="1">
        <v>3.5713200336000002</v>
      </c>
    </row>
    <row r="138" spans="1:35">
      <c r="A138">
        <v>180</v>
      </c>
      <c r="B138">
        <v>19413</v>
      </c>
      <c r="C138">
        <v>1</v>
      </c>
      <c r="D138" s="1">
        <v>0</v>
      </c>
      <c r="E138" s="1">
        <v>1041.058579</v>
      </c>
      <c r="F138" s="1">
        <v>6.94799333888575</v>
      </c>
      <c r="G138" s="1">
        <v>465.40869900000001</v>
      </c>
      <c r="H138" s="1">
        <v>6.1429159421417197</v>
      </c>
      <c r="I138">
        <v>81</v>
      </c>
      <c r="J138" s="1">
        <v>4.3944491546724302</v>
      </c>
      <c r="K138" s="1">
        <v>1897703.010697</v>
      </c>
      <c r="L138" s="1">
        <v>14.4561547710386</v>
      </c>
      <c r="M138" s="1">
        <v>186094.936816</v>
      </c>
      <c r="N138" s="1">
        <v>12.1340122354681</v>
      </c>
      <c r="O138" s="1">
        <v>0.78130285440000002</v>
      </c>
      <c r="P138" s="1">
        <v>0.45383058209999999</v>
      </c>
      <c r="Q138" s="1">
        <v>0.93849113429999997</v>
      </c>
      <c r="R138" s="1">
        <v>7.5999292600000004E-2</v>
      </c>
      <c r="S138" s="1">
        <v>0.64749227649999996</v>
      </c>
      <c r="T138" s="1">
        <v>6.3924749899999994E-2</v>
      </c>
      <c r="U138" s="1">
        <v>6.7318800000000003</v>
      </c>
      <c r="V138" s="1">
        <v>1.6444285406352299</v>
      </c>
      <c r="W138" s="1">
        <v>47869.986143000002</v>
      </c>
      <c r="X138" s="1">
        <v>10.4675184001378</v>
      </c>
      <c r="Y138" s="1">
        <v>7971.4086530326704</v>
      </c>
      <c r="Z138" s="1">
        <v>8.8230898595026392</v>
      </c>
      <c r="AA138" s="1">
        <v>5.2596370597000002</v>
      </c>
      <c r="AB138" s="1">
        <v>0.74629196190000002</v>
      </c>
      <c r="AC138" s="1">
        <v>44925.5575924492</v>
      </c>
      <c r="AD138" s="1">
        <v>0.79552399340000002</v>
      </c>
      <c r="AE138" s="1">
        <v>5161.4255354602001</v>
      </c>
      <c r="AF138" s="1">
        <v>0.56401381289999997</v>
      </c>
      <c r="AG138" s="1">
        <v>35154.868714060001</v>
      </c>
      <c r="AH138" s="1">
        <v>6789.2099544359999</v>
      </c>
      <c r="AI138" s="1">
        <v>5.1780500161000003</v>
      </c>
    </row>
    <row r="139" spans="1:35">
      <c r="A139">
        <v>181</v>
      </c>
      <c r="B139">
        <v>16572</v>
      </c>
      <c r="C139">
        <v>1</v>
      </c>
      <c r="D139" s="1">
        <v>0</v>
      </c>
      <c r="E139" s="1">
        <v>970.14827300000002</v>
      </c>
      <c r="F139" s="1">
        <v>6.8774489185786001</v>
      </c>
      <c r="G139" s="1">
        <v>331.11176863999998</v>
      </c>
      <c r="H139" s="1">
        <v>5.8024559879867601</v>
      </c>
      <c r="I139">
        <v>106</v>
      </c>
      <c r="J139" s="1">
        <v>4.6634390941120598</v>
      </c>
      <c r="K139" s="1">
        <v>544783.49456100003</v>
      </c>
      <c r="L139" s="1">
        <v>13.208143737031399</v>
      </c>
      <c r="M139" s="1">
        <v>66611.137122</v>
      </c>
      <c r="N139" s="1">
        <v>11.106627066602099</v>
      </c>
      <c r="O139" s="1">
        <v>0.80794123699999998</v>
      </c>
      <c r="P139" s="1">
        <v>0.54886466060000005</v>
      </c>
      <c r="Q139" s="1">
        <v>0.84596605410000003</v>
      </c>
      <c r="R139" s="1">
        <v>7.5114252199999995E-2</v>
      </c>
      <c r="S139" s="1">
        <v>0.67830523200000004</v>
      </c>
      <c r="T139" s="1">
        <v>6.8438503600000006E-2</v>
      </c>
      <c r="U139" s="1">
        <v>4.8465480000000003</v>
      </c>
      <c r="V139" s="1">
        <v>1.3212710804802901</v>
      </c>
      <c r="W139" s="1">
        <v>34388.859697</v>
      </c>
      <c r="X139" s="1">
        <v>10.163629690516</v>
      </c>
      <c r="Y139" s="1">
        <v>8323.5665253634306</v>
      </c>
      <c r="Z139" s="1">
        <v>8.8423586100357792</v>
      </c>
      <c r="AA139" s="1">
        <v>3.9157259863</v>
      </c>
      <c r="AB139" s="1">
        <v>0.72519900309999996</v>
      </c>
      <c r="AC139" s="1">
        <v>29091.807943350701</v>
      </c>
      <c r="AD139" s="1">
        <v>0.76343344339999997</v>
      </c>
      <c r="AE139" s="1">
        <v>5645.9187234429</v>
      </c>
      <c r="AF139" s="1">
        <v>0.60515779130000003</v>
      </c>
      <c r="AG139" s="1">
        <v>25942.288855802501</v>
      </c>
      <c r="AH139" s="1">
        <v>6921.2980467825</v>
      </c>
      <c r="AI139" s="1">
        <v>3.7481825924000001</v>
      </c>
    </row>
    <row r="140" spans="1:35">
      <c r="A140">
        <v>182</v>
      </c>
      <c r="B140">
        <v>1383</v>
      </c>
      <c r="C140">
        <v>1</v>
      </c>
      <c r="D140" s="1">
        <v>0</v>
      </c>
      <c r="E140" s="1">
        <v>886.605234</v>
      </c>
      <c r="F140" s="1">
        <v>6.7873998257449104</v>
      </c>
      <c r="G140" s="1">
        <v>886.605234</v>
      </c>
      <c r="H140" s="1">
        <v>6.7873998257449104</v>
      </c>
      <c r="I140">
        <v>35</v>
      </c>
      <c r="J140" s="1">
        <v>3.55534806148941</v>
      </c>
      <c r="K140" s="1">
        <v>205955.92781600001</v>
      </c>
      <c r="L140" s="1">
        <v>12.2354174822419</v>
      </c>
      <c r="M140" s="1">
        <v>90375.838050000006</v>
      </c>
      <c r="N140" s="1">
        <v>11.4117322324471</v>
      </c>
      <c r="O140" s="1">
        <v>0.78372394219999997</v>
      </c>
      <c r="P140" s="1">
        <v>0.70640521160000003</v>
      </c>
      <c r="Q140" s="1">
        <v>0.81928820170000005</v>
      </c>
      <c r="R140" s="1">
        <v>7.8289390799999997E-2</v>
      </c>
      <c r="S140" s="1">
        <v>0.75212488960000001</v>
      </c>
      <c r="T140" s="1">
        <v>7.48899445E-2</v>
      </c>
      <c r="U140" s="1">
        <v>3.3203179999999999</v>
      </c>
      <c r="V140" s="1">
        <v>0.96434626270311896</v>
      </c>
      <c r="W140" s="1">
        <v>26530.278956999999</v>
      </c>
      <c r="X140" s="1">
        <v>9.9058886559682904</v>
      </c>
      <c r="Y140" s="1">
        <v>9538.8657566779293</v>
      </c>
      <c r="Z140" s="1">
        <v>8.9415423932651699</v>
      </c>
      <c r="AA140" s="1">
        <v>2.6022127123000001</v>
      </c>
      <c r="AB140" s="1">
        <v>0.68121922580000005</v>
      </c>
      <c r="AC140" s="1">
        <v>21735.944537302799</v>
      </c>
      <c r="AD140" s="1">
        <v>0.7755259887</v>
      </c>
      <c r="AE140" s="1">
        <v>7174.4183544796997</v>
      </c>
      <c r="AF140" s="1">
        <v>0.66963161370000002</v>
      </c>
      <c r="AG140" s="1">
        <v>20048.0797677915</v>
      </c>
      <c r="AH140" s="1">
        <v>7642.9764444806997</v>
      </c>
      <c r="AI140" s="1">
        <v>2.6230722956000001</v>
      </c>
    </row>
    <row r="141" spans="1:35">
      <c r="A141">
        <v>183</v>
      </c>
      <c r="B141">
        <v>3463</v>
      </c>
      <c r="C141">
        <v>1</v>
      </c>
      <c r="D141" s="1">
        <v>0</v>
      </c>
      <c r="E141" s="1">
        <v>3159.928433</v>
      </c>
      <c r="F141" s="1">
        <v>8.0583046585396794</v>
      </c>
      <c r="G141" s="1">
        <v>1043.3703274</v>
      </c>
      <c r="H141" s="1">
        <v>6.9502114518093601</v>
      </c>
      <c r="I141">
        <v>101</v>
      </c>
      <c r="J141" s="1">
        <v>4.6151205168412499</v>
      </c>
      <c r="K141" s="1">
        <v>465841.34441199998</v>
      </c>
      <c r="L141" s="1">
        <v>13.051600392501999</v>
      </c>
      <c r="M141" s="1">
        <v>52503.952201</v>
      </c>
      <c r="N141" s="1">
        <v>10.868643725765301</v>
      </c>
      <c r="O141" s="1">
        <v>0.78378679669999995</v>
      </c>
      <c r="P141" s="1">
        <v>0.4368914263</v>
      </c>
      <c r="Q141" s="1">
        <v>0.90000294759999999</v>
      </c>
      <c r="R141" s="1">
        <v>6.9887345599999998E-2</v>
      </c>
      <c r="S141" s="1">
        <v>0.66454450330000003</v>
      </c>
      <c r="T141" s="1">
        <v>6.5298065200000005E-2</v>
      </c>
      <c r="U141" s="1">
        <v>5.8388679999999997</v>
      </c>
      <c r="V141" s="1">
        <v>1.5410840295544901</v>
      </c>
      <c r="W141" s="1">
        <v>40531.597247999998</v>
      </c>
      <c r="X141" s="1">
        <v>10.3377460921447</v>
      </c>
      <c r="Y141" s="1">
        <v>7839.6539828064997</v>
      </c>
      <c r="Z141" s="1">
        <v>8.7966620625902898</v>
      </c>
      <c r="AA141" s="1">
        <v>4.5764276461</v>
      </c>
      <c r="AB141" s="1">
        <v>0.67328639970000004</v>
      </c>
      <c r="AC141" s="1">
        <v>36478.5569925858</v>
      </c>
      <c r="AD141" s="1">
        <v>0.72247763379999996</v>
      </c>
      <c r="AE141" s="1">
        <v>5209.7989623680996</v>
      </c>
      <c r="AF141" s="1">
        <v>0.57440501259999999</v>
      </c>
      <c r="AG141" s="1">
        <v>30876.359092285002</v>
      </c>
      <c r="AH141" s="1">
        <v>6612.1362327330999</v>
      </c>
      <c r="AI141" s="1">
        <v>4.6696495664000004</v>
      </c>
    </row>
    <row r="142" spans="1:35">
      <c r="A142">
        <v>184</v>
      </c>
      <c r="B142">
        <v>7115</v>
      </c>
      <c r="C142">
        <v>1</v>
      </c>
      <c r="D142" s="1">
        <v>0</v>
      </c>
      <c r="E142" s="1">
        <v>2162.0613750000002</v>
      </c>
      <c r="F142" s="1">
        <v>7.6788173858628204</v>
      </c>
      <c r="G142" s="1">
        <v>1165.6387488333301</v>
      </c>
      <c r="H142" s="1">
        <v>7.0610244980083596</v>
      </c>
      <c r="I142">
        <v>92</v>
      </c>
      <c r="J142" s="1">
        <v>4.5217885770490396</v>
      </c>
      <c r="K142" s="1">
        <v>766873.84420699999</v>
      </c>
      <c r="L142" s="1">
        <v>13.550077587299601</v>
      </c>
      <c r="M142" s="1">
        <v>76320.914787999995</v>
      </c>
      <c r="N142" s="1">
        <v>11.2427022922662</v>
      </c>
      <c r="O142" s="1">
        <v>0.69028954239999996</v>
      </c>
      <c r="P142" s="1">
        <v>0.49917123130000002</v>
      </c>
      <c r="Q142" s="1">
        <v>0.78346648510000005</v>
      </c>
      <c r="R142" s="1">
        <v>6.51660399E-2</v>
      </c>
      <c r="S142" s="1">
        <v>0.74920274009999999</v>
      </c>
      <c r="T142" s="1">
        <v>6.9987645099999996E-2</v>
      </c>
      <c r="U142" s="1">
        <v>4.0227680000000001</v>
      </c>
      <c r="V142" s="1">
        <v>1.2140645354133399</v>
      </c>
      <c r="W142" s="1">
        <v>29287.398351</v>
      </c>
      <c r="X142" s="1">
        <v>10.0692107402845</v>
      </c>
      <c r="Y142" s="1">
        <v>8581.5425916851109</v>
      </c>
      <c r="Z142" s="1">
        <v>8.8551462048712004</v>
      </c>
      <c r="AA142" s="1">
        <v>2.7768746820999999</v>
      </c>
      <c r="AB142" s="1">
        <v>0.60602608899999999</v>
      </c>
      <c r="AC142" s="1">
        <v>22945.69504491</v>
      </c>
      <c r="AD142" s="1">
        <v>0.65617058890000002</v>
      </c>
      <c r="AE142" s="1">
        <v>6429.3152237541999</v>
      </c>
      <c r="AF142" s="1">
        <v>0.61975082999999997</v>
      </c>
      <c r="AG142" s="1">
        <v>23604.926997027698</v>
      </c>
      <c r="AH142" s="1">
        <v>7010.3731160757998</v>
      </c>
      <c r="AI142" s="1">
        <v>3.3671427478</v>
      </c>
    </row>
    <row r="143" spans="1:35">
      <c r="A143">
        <v>185</v>
      </c>
      <c r="B143">
        <v>1958</v>
      </c>
      <c r="C143">
        <v>1</v>
      </c>
      <c r="D143" s="1">
        <v>0</v>
      </c>
      <c r="E143" s="1">
        <v>1823.236142</v>
      </c>
      <c r="F143" s="1">
        <v>7.5083683011224398</v>
      </c>
      <c r="G143" s="1">
        <v>971.96257400000002</v>
      </c>
      <c r="H143" s="1">
        <v>6.87931729960391</v>
      </c>
      <c r="I143">
        <v>18</v>
      </c>
      <c r="J143" s="1">
        <v>2.8903717578961601</v>
      </c>
      <c r="K143" s="1">
        <v>118990.639131</v>
      </c>
      <c r="L143" s="1">
        <v>11.6868001062348</v>
      </c>
      <c r="M143" s="1">
        <v>72471.833857000005</v>
      </c>
      <c r="N143" s="1">
        <v>11.1909532668335</v>
      </c>
      <c r="O143" s="1">
        <v>0.57546543319999999</v>
      </c>
      <c r="P143" s="1">
        <v>0.63932981710000003</v>
      </c>
      <c r="Q143" s="1">
        <v>0.68420729550000003</v>
      </c>
      <c r="R143" s="1">
        <v>6.5828501299999995E-2</v>
      </c>
      <c r="S143" s="1">
        <v>0.79155380320000002</v>
      </c>
      <c r="T143" s="1">
        <v>7.4506316500000003E-2</v>
      </c>
      <c r="U143" s="1">
        <v>2.8983650000000001</v>
      </c>
      <c r="V143" s="1">
        <v>0.90495185411544898</v>
      </c>
      <c r="W143" s="1">
        <v>21351.460454</v>
      </c>
      <c r="X143" s="1">
        <v>9.7664337155858103</v>
      </c>
      <c r="Y143" s="1">
        <v>8866.4113710302008</v>
      </c>
      <c r="Z143" s="1">
        <v>8.8614818614703506</v>
      </c>
      <c r="AA143" s="1">
        <v>1.6679088704</v>
      </c>
      <c r="AB143" s="1">
        <v>0.57856270340000004</v>
      </c>
      <c r="AC143" s="1">
        <v>14608.825012863899</v>
      </c>
      <c r="AD143" s="1">
        <v>0.64290969460000003</v>
      </c>
      <c r="AE143" s="1">
        <v>7018.2416411287004</v>
      </c>
      <c r="AF143" s="1">
        <v>0.66023637260000001</v>
      </c>
      <c r="AG143" s="1">
        <v>17438.4656635602</v>
      </c>
      <c r="AH143" s="1">
        <v>7054.9294304821997</v>
      </c>
      <c r="AI143" s="1">
        <v>2.4718129125999999</v>
      </c>
    </row>
    <row r="144" spans="1:35">
      <c r="A144">
        <v>186</v>
      </c>
      <c r="B144">
        <v>10606</v>
      </c>
      <c r="C144">
        <v>1</v>
      </c>
      <c r="D144" s="1">
        <v>0</v>
      </c>
      <c r="E144" s="1">
        <v>976.63824999999997</v>
      </c>
      <c r="F144" s="1">
        <v>6.88411631735657</v>
      </c>
      <c r="G144" s="1">
        <v>959.49963151999998</v>
      </c>
      <c r="H144" s="1">
        <v>6.8664119314143202</v>
      </c>
      <c r="I144">
        <v>109</v>
      </c>
      <c r="J144" s="1">
        <v>4.6913478822291399</v>
      </c>
      <c r="K144" s="1">
        <v>529337.098214</v>
      </c>
      <c r="L144" s="1">
        <v>13.1793807445907</v>
      </c>
      <c r="M144" s="1">
        <v>55805.788737000003</v>
      </c>
      <c r="N144" s="1">
        <v>10.929632883795099</v>
      </c>
      <c r="O144" s="1">
        <v>0.79304634730000001</v>
      </c>
      <c r="P144" s="1">
        <v>0.4685001473</v>
      </c>
      <c r="Q144" s="1">
        <v>0.90083541580000004</v>
      </c>
      <c r="R144" s="1">
        <v>7.1772289700000005E-2</v>
      </c>
      <c r="S144" s="1">
        <v>0.62502325260000002</v>
      </c>
      <c r="T144" s="1">
        <v>6.3387369400000004E-2</v>
      </c>
      <c r="U144" s="1">
        <v>6.0878740000000002</v>
      </c>
      <c r="V144" s="1">
        <v>1.5520848320577501</v>
      </c>
      <c r="W144" s="1">
        <v>42452.866676999998</v>
      </c>
      <c r="X144" s="1">
        <v>10.3734427747982</v>
      </c>
      <c r="Y144" s="1">
        <v>7946.5846817508</v>
      </c>
      <c r="Z144" s="1">
        <v>8.82135794274053</v>
      </c>
      <c r="AA144" s="1">
        <v>4.8279662385000002</v>
      </c>
      <c r="AB144" s="1">
        <v>0.72715197249999997</v>
      </c>
      <c r="AC144" s="1">
        <v>38243.045804640598</v>
      </c>
      <c r="AD144" s="1">
        <v>0.74452574049999998</v>
      </c>
      <c r="AE144" s="1">
        <v>4966.8002046832999</v>
      </c>
      <c r="AF144" s="1">
        <v>0.55916267419999999</v>
      </c>
      <c r="AG144" s="1">
        <v>31998.4510140169</v>
      </c>
      <c r="AH144" s="1">
        <v>6777.4617842774996</v>
      </c>
      <c r="AI144" s="1">
        <v>4.7213030529999997</v>
      </c>
    </row>
    <row r="145" spans="1:35">
      <c r="A145">
        <v>187</v>
      </c>
      <c r="B145">
        <v>8577</v>
      </c>
      <c r="C145">
        <v>1</v>
      </c>
      <c r="D145" s="1">
        <v>0</v>
      </c>
      <c r="E145" s="1">
        <v>1523.6376600000001</v>
      </c>
      <c r="F145" s="1">
        <v>7.3288559520726597</v>
      </c>
      <c r="G145" s="1">
        <v>721.67762631250002</v>
      </c>
      <c r="H145" s="1">
        <v>6.5815785382293699</v>
      </c>
      <c r="I145">
        <v>38</v>
      </c>
      <c r="J145" s="1">
        <v>3.6375861597263799</v>
      </c>
      <c r="K145" s="1">
        <v>398654.89634099999</v>
      </c>
      <c r="L145" s="1">
        <v>12.895851400160399</v>
      </c>
      <c r="M145" s="1">
        <v>74289.735457000002</v>
      </c>
      <c r="N145" s="1">
        <v>11.215728071189099</v>
      </c>
      <c r="O145" s="1">
        <v>0.72494468040000004</v>
      </c>
      <c r="P145" s="1">
        <v>0.54796466870000005</v>
      </c>
      <c r="Q145" s="1">
        <v>0.80631486159999999</v>
      </c>
      <c r="R145" s="1">
        <v>6.8933121200000003E-2</v>
      </c>
      <c r="S145" s="1">
        <v>0.67797280319999997</v>
      </c>
      <c r="T145" s="1">
        <v>6.6228256700000002E-2</v>
      </c>
      <c r="U145" s="1">
        <v>4.3990900000000002</v>
      </c>
      <c r="V145" s="1">
        <v>1.2527632434334499</v>
      </c>
      <c r="W145" s="1">
        <v>30342.043201</v>
      </c>
      <c r="X145" s="1">
        <v>10.077800975144999</v>
      </c>
      <c r="Y145" s="1">
        <v>8111.6852332476701</v>
      </c>
      <c r="Z145" s="1">
        <v>8.8250377317115998</v>
      </c>
      <c r="AA145" s="1">
        <v>3.1890968941</v>
      </c>
      <c r="AB145" s="1">
        <v>0.6864699957</v>
      </c>
      <c r="AC145" s="1">
        <v>24465.240363241501</v>
      </c>
      <c r="AD145" s="1">
        <v>0.69469427640000003</v>
      </c>
      <c r="AE145" s="1">
        <v>5499.5019766449004</v>
      </c>
      <c r="AF145" s="1">
        <v>0.58446686420000005</v>
      </c>
      <c r="AG145" s="1">
        <v>23808.572291969602</v>
      </c>
      <c r="AH145" s="1">
        <v>6802.4473560248998</v>
      </c>
      <c r="AI145" s="1">
        <v>3.5000009623000001</v>
      </c>
    </row>
    <row r="146" spans="1:35">
      <c r="A146">
        <v>188</v>
      </c>
      <c r="B146">
        <v>2057</v>
      </c>
      <c r="C146">
        <v>1</v>
      </c>
      <c r="D146" s="1">
        <v>0</v>
      </c>
      <c r="E146" s="1">
        <v>986.11269100000004</v>
      </c>
      <c r="F146" s="1">
        <v>6.8937706391469504</v>
      </c>
      <c r="G146" s="1">
        <v>731.10667094444</v>
      </c>
      <c r="H146" s="1">
        <v>6.5945593737883996</v>
      </c>
      <c r="I146">
        <v>19</v>
      </c>
      <c r="J146" s="1">
        <v>2.9444389791664398</v>
      </c>
      <c r="K146" s="1">
        <v>134735.186147</v>
      </c>
      <c r="L146" s="1">
        <v>11.8110665468985</v>
      </c>
      <c r="M146" s="1">
        <v>133921.42564999999</v>
      </c>
      <c r="N146" s="1">
        <v>11.805008531201199</v>
      </c>
      <c r="O146" s="1">
        <v>0.68976677389999996</v>
      </c>
      <c r="P146" s="1">
        <v>0.66097214820000005</v>
      </c>
      <c r="Q146" s="1">
        <v>0.70812768680000004</v>
      </c>
      <c r="R146" s="1">
        <v>6.9090546099999997E-2</v>
      </c>
      <c r="S146" s="1">
        <v>0.81217061739999996</v>
      </c>
      <c r="T146" s="1">
        <v>7.3825140999999997E-2</v>
      </c>
      <c r="U146" s="1">
        <v>3.2712680000000001</v>
      </c>
      <c r="V146" s="1">
        <v>0.977984014227682</v>
      </c>
      <c r="W146" s="1">
        <v>22878.52117</v>
      </c>
      <c r="X146" s="1">
        <v>9.8206510456946194</v>
      </c>
      <c r="Y146" s="1">
        <v>8635.8417688283407</v>
      </c>
      <c r="Z146" s="1">
        <v>8.8426670314669398</v>
      </c>
      <c r="AA146" s="1">
        <v>2.2564119748000002</v>
      </c>
      <c r="AB146" s="1">
        <v>0.64642019480000001</v>
      </c>
      <c r="AC146" s="1">
        <v>16200.914274544801</v>
      </c>
      <c r="AD146" s="1">
        <v>0.6785141442</v>
      </c>
      <c r="AE146" s="1">
        <v>7013.7769412011003</v>
      </c>
      <c r="AF146" s="1">
        <v>0.65281114080000002</v>
      </c>
      <c r="AG146" s="1">
        <v>18410.032612745701</v>
      </c>
      <c r="AH146" s="1">
        <v>6923.4330526555004</v>
      </c>
      <c r="AI146" s="1">
        <v>2.6590901469000001</v>
      </c>
    </row>
    <row r="147" spans="1:35">
      <c r="A147">
        <v>189</v>
      </c>
      <c r="B147">
        <v>117127</v>
      </c>
      <c r="C147">
        <v>1</v>
      </c>
      <c r="D147" s="1">
        <v>0</v>
      </c>
      <c r="E147" s="1">
        <v>589.0181</v>
      </c>
      <c r="F147" s="1">
        <v>6.3784569132303597</v>
      </c>
      <c r="G147" s="1">
        <v>265.91886028571002</v>
      </c>
      <c r="H147" s="1">
        <v>5.5831912257287</v>
      </c>
      <c r="I147">
        <v>165</v>
      </c>
      <c r="J147" s="1">
        <v>5.1059454739005803</v>
      </c>
      <c r="K147" s="1">
        <v>876849.08088699996</v>
      </c>
      <c r="L147" s="1">
        <v>13.6840901708982</v>
      </c>
      <c r="M147" s="1">
        <v>130014.15624500001</v>
      </c>
      <c r="N147" s="1">
        <v>11.7753986177014</v>
      </c>
      <c r="O147" s="1">
        <v>0.8535027409</v>
      </c>
      <c r="P147" s="1">
        <v>0.51576346470000001</v>
      </c>
      <c r="Q147" s="1">
        <v>0.90656025549999997</v>
      </c>
      <c r="R147" s="1">
        <v>7.2427427500000002E-2</v>
      </c>
      <c r="S147" s="1">
        <v>0.62389192390000003</v>
      </c>
      <c r="T147" s="1">
        <v>6.1821901499999998E-2</v>
      </c>
      <c r="U147" s="1">
        <v>4.9763929999999998</v>
      </c>
      <c r="V147" s="1">
        <v>1.35965989826851</v>
      </c>
      <c r="W147" s="1">
        <v>34046.270966999997</v>
      </c>
      <c r="X147" s="1">
        <v>10.1573800626863</v>
      </c>
      <c r="Y147" s="1">
        <v>7703.6881472258801</v>
      </c>
      <c r="Z147" s="1">
        <v>8.7977201644178304</v>
      </c>
      <c r="AA147" s="1">
        <v>4.2473650655000004</v>
      </c>
      <c r="AB147" s="1">
        <v>0.70126290000000002</v>
      </c>
      <c r="AC147" s="1">
        <v>30864.996106028699</v>
      </c>
      <c r="AD147" s="1">
        <v>0.73567290780000005</v>
      </c>
      <c r="AE147" s="1">
        <v>4806.2688195949004</v>
      </c>
      <c r="AF147" s="1">
        <v>0.54389178910000002</v>
      </c>
      <c r="AG147" s="1">
        <v>25780.664776630601</v>
      </c>
      <c r="AH147" s="1">
        <v>6619.1362488768</v>
      </c>
      <c r="AI147" s="1">
        <v>3.8948684249999999</v>
      </c>
    </row>
    <row r="148" spans="1:35">
      <c r="A148">
        <v>190</v>
      </c>
      <c r="B148">
        <v>136786</v>
      </c>
      <c r="C148">
        <v>1</v>
      </c>
      <c r="D148" s="1">
        <v>0</v>
      </c>
      <c r="E148" s="1">
        <v>1207.2281780000001</v>
      </c>
      <c r="F148" s="1">
        <v>7.0960822487981901</v>
      </c>
      <c r="G148" s="1">
        <v>207.41338611110999</v>
      </c>
      <c r="H148" s="1">
        <v>5.3347138361962996</v>
      </c>
      <c r="I148">
        <v>203</v>
      </c>
      <c r="J148" s="1">
        <v>5.31320597904178</v>
      </c>
      <c r="K148" s="1">
        <v>1524145.742873</v>
      </c>
      <c r="L148" s="1">
        <v>14.236944642462699</v>
      </c>
      <c r="M148" s="1">
        <v>108867.55306235699</v>
      </c>
      <c r="N148" s="1">
        <v>11.5978873128474</v>
      </c>
      <c r="O148" s="1">
        <v>0.71924317510000002</v>
      </c>
      <c r="P148" s="1">
        <v>0.45492172050000002</v>
      </c>
      <c r="Q148" s="1">
        <v>0.88958188520000003</v>
      </c>
      <c r="R148" s="1">
        <v>6.9460277500000001E-2</v>
      </c>
      <c r="S148" s="1">
        <v>0.63052574299999997</v>
      </c>
      <c r="T148" s="1">
        <v>6.2461424500000001E-2</v>
      </c>
      <c r="U148" s="1">
        <v>4.8920500000000002</v>
      </c>
      <c r="V148" s="1">
        <v>1.3895028660297499</v>
      </c>
      <c r="W148" s="1">
        <v>31750.262815999999</v>
      </c>
      <c r="X148" s="1">
        <v>10.108688617215501</v>
      </c>
      <c r="Y148" s="1">
        <v>7130.0470844839501</v>
      </c>
      <c r="Z148" s="1">
        <v>8.7191857511857709</v>
      </c>
      <c r="AA148" s="1">
        <v>3.5185735746</v>
      </c>
      <c r="AB148" s="1">
        <v>0.63211503449999995</v>
      </c>
      <c r="AC148" s="1">
        <v>28244.458652633199</v>
      </c>
      <c r="AD148" s="1">
        <v>0.70215231700000003</v>
      </c>
      <c r="AE148" s="1">
        <v>4495.6782355892001</v>
      </c>
      <c r="AF148" s="1">
        <v>0.54461276260000002</v>
      </c>
      <c r="AG148" s="1">
        <v>24555.438034220999</v>
      </c>
      <c r="AH148" s="1">
        <v>6119.1945121700001</v>
      </c>
      <c r="AI148" s="1">
        <v>4.0128546306999997</v>
      </c>
    </row>
    <row r="149" spans="1:35">
      <c r="A149">
        <v>191</v>
      </c>
      <c r="B149">
        <v>114961</v>
      </c>
      <c r="C149">
        <v>1</v>
      </c>
      <c r="D149" s="1">
        <v>0</v>
      </c>
      <c r="E149" s="1">
        <v>706.42271500000004</v>
      </c>
      <c r="F149" s="1">
        <v>6.56021380477502</v>
      </c>
      <c r="G149" s="1">
        <v>359.34783511763999</v>
      </c>
      <c r="H149" s="1">
        <v>5.88429081945673</v>
      </c>
      <c r="I149">
        <v>302</v>
      </c>
      <c r="J149" s="1">
        <v>5.7104270173748599</v>
      </c>
      <c r="K149" s="1">
        <v>927568.32211399998</v>
      </c>
      <c r="L149" s="1">
        <v>13.740321733407299</v>
      </c>
      <c r="M149" s="1">
        <v>132396.81448599999</v>
      </c>
      <c r="N149" s="1">
        <v>11.793558862422101</v>
      </c>
      <c r="O149" s="1">
        <v>0.69907429480000005</v>
      </c>
      <c r="P149" s="1">
        <v>0.51441547850000002</v>
      </c>
      <c r="Q149" s="1">
        <v>0.80224153499999995</v>
      </c>
      <c r="R149" s="1">
        <v>6.7955594600000002E-2</v>
      </c>
      <c r="S149" s="1">
        <v>0.66998932430000002</v>
      </c>
      <c r="T149" s="1">
        <v>6.5750718999999999E-2</v>
      </c>
      <c r="U149" s="1">
        <v>4.0269130000000004</v>
      </c>
      <c r="V149" s="1">
        <v>1.2048650169951201</v>
      </c>
      <c r="W149" s="1">
        <v>25765.78138</v>
      </c>
      <c r="X149" s="1">
        <v>9.9246059788261292</v>
      </c>
      <c r="Y149" s="1">
        <v>7255.21150251787</v>
      </c>
      <c r="Z149" s="1">
        <v>8.7197409618310004</v>
      </c>
      <c r="AA149" s="1">
        <v>2.8151113655</v>
      </c>
      <c r="AB149" s="1">
        <v>0.61980121430000001</v>
      </c>
      <c r="AC149" s="1">
        <v>20670.3800059354</v>
      </c>
      <c r="AD149" s="1">
        <v>0.67443250070000005</v>
      </c>
      <c r="AE149" s="1">
        <v>4860.9142519988</v>
      </c>
      <c r="AF149" s="1">
        <v>0.57332923810000003</v>
      </c>
      <c r="AG149" s="1">
        <v>20426.8599667573</v>
      </c>
      <c r="AH149" s="1">
        <v>6122.5928974259004</v>
      </c>
      <c r="AI149" s="1">
        <v>3.3363087026999998</v>
      </c>
    </row>
    <row r="150" spans="1:35">
      <c r="A150">
        <v>192</v>
      </c>
      <c r="B150">
        <v>69759</v>
      </c>
      <c r="C150">
        <v>1</v>
      </c>
      <c r="D150" s="1">
        <v>0</v>
      </c>
      <c r="E150" s="1">
        <v>772.64758300000005</v>
      </c>
      <c r="F150" s="1">
        <v>6.6498230364796296</v>
      </c>
      <c r="G150" s="1">
        <v>558.41968034615002</v>
      </c>
      <c r="H150" s="1">
        <v>6.3251107949999996</v>
      </c>
      <c r="I150">
        <v>51</v>
      </c>
      <c r="J150" s="1">
        <v>3.93182563272432</v>
      </c>
      <c r="K150" s="1">
        <v>285598.77854199999</v>
      </c>
      <c r="L150" s="1">
        <v>12.562343232624601</v>
      </c>
      <c r="M150" s="1">
        <v>119690.205607</v>
      </c>
      <c r="N150" s="1">
        <v>11.6926620636953</v>
      </c>
      <c r="O150" s="1">
        <v>0.62267211050000004</v>
      </c>
      <c r="P150" s="1">
        <v>0.58770968420000003</v>
      </c>
      <c r="Q150" s="1">
        <v>0.73934581769999996</v>
      </c>
      <c r="R150" s="1">
        <v>6.7096245499999999E-2</v>
      </c>
      <c r="S150" s="1">
        <v>0.70342446300000006</v>
      </c>
      <c r="T150" s="1">
        <v>6.8830299100000006E-2</v>
      </c>
      <c r="U150" s="1">
        <v>3.2557800000000001</v>
      </c>
      <c r="V150" s="1">
        <v>1.00879581853733</v>
      </c>
      <c r="W150" s="1">
        <v>20483.679165000001</v>
      </c>
      <c r="X150" s="1">
        <v>9.7129478194829506</v>
      </c>
      <c r="Y150" s="1">
        <v>7256.7324314158896</v>
      </c>
      <c r="Z150" s="1">
        <v>8.7041520009456104</v>
      </c>
      <c r="AA150" s="1">
        <v>2.0272834039999998</v>
      </c>
      <c r="AB150" s="1">
        <v>0.5928790719</v>
      </c>
      <c r="AC150" s="1">
        <v>15144.522521283199</v>
      </c>
      <c r="AD150" s="1">
        <v>0.65170233180000003</v>
      </c>
      <c r="AE150" s="1">
        <v>5104.5631140055002</v>
      </c>
      <c r="AF150" s="1">
        <v>0.59910938560000004</v>
      </c>
      <c r="AG150" s="1">
        <v>16530.258343899</v>
      </c>
      <c r="AH150" s="1">
        <v>6027.8881285871003</v>
      </c>
      <c r="AI150" s="1">
        <v>2.7422968029999999</v>
      </c>
    </row>
    <row r="151" spans="1:35">
      <c r="A151">
        <v>193</v>
      </c>
      <c r="B151">
        <v>135798</v>
      </c>
      <c r="C151">
        <v>1</v>
      </c>
      <c r="D151" s="1">
        <v>0</v>
      </c>
      <c r="E151" s="1">
        <v>111.33039100000001</v>
      </c>
      <c r="F151" s="1">
        <v>4.7125022758156403</v>
      </c>
      <c r="G151" s="1">
        <v>55.665195500000003</v>
      </c>
      <c r="H151" s="1">
        <v>4.0193550952557002</v>
      </c>
      <c r="I151">
        <v>175</v>
      </c>
      <c r="J151" s="1">
        <v>5.16478597392351</v>
      </c>
      <c r="K151" s="1">
        <v>877423.60489800002</v>
      </c>
      <c r="L151" s="1">
        <v>13.684745170586901</v>
      </c>
      <c r="M151" s="1">
        <v>115558.942765</v>
      </c>
      <c r="N151" s="1">
        <v>11.6575360057411</v>
      </c>
      <c r="O151" s="1">
        <v>0.70936793460000003</v>
      </c>
      <c r="P151" s="1">
        <v>0.41057985899999999</v>
      </c>
      <c r="Q151" s="1">
        <v>0.88159084539999999</v>
      </c>
      <c r="R151" s="1">
        <v>7.0411043899999998E-2</v>
      </c>
      <c r="S151" s="1">
        <v>0.59475004190000003</v>
      </c>
      <c r="T151" s="1">
        <v>6.0347704100000003E-2</v>
      </c>
      <c r="U151" s="1">
        <v>5.807213</v>
      </c>
      <c r="V151" s="1">
        <v>1.55898562438607</v>
      </c>
      <c r="W151" s="1">
        <v>38717.631623000001</v>
      </c>
      <c r="X151" s="1">
        <v>10.293703441408899</v>
      </c>
      <c r="Y151" s="1">
        <v>7161.89296562031</v>
      </c>
      <c r="Z151" s="1">
        <v>8.7347178170228901</v>
      </c>
      <c r="AA151" s="1">
        <v>4.1194506915</v>
      </c>
      <c r="AB151" s="1">
        <v>0.64008809779999998</v>
      </c>
      <c r="AC151" s="1">
        <v>34133.1095929601</v>
      </c>
      <c r="AD151" s="1">
        <v>0.72479040449999999</v>
      </c>
      <c r="AE151" s="1">
        <v>4259.5361411934</v>
      </c>
      <c r="AF151" s="1">
        <v>0.52712016660000005</v>
      </c>
      <c r="AG151" s="1">
        <v>29545.9938404688</v>
      </c>
      <c r="AH151" s="1">
        <v>6214.9801933117997</v>
      </c>
      <c r="AI151" s="1">
        <v>4.7539964603999998</v>
      </c>
    </row>
    <row r="152" spans="1:35">
      <c r="A152">
        <v>194</v>
      </c>
      <c r="B152">
        <v>148705</v>
      </c>
      <c r="C152">
        <v>1</v>
      </c>
      <c r="D152" s="1">
        <v>0</v>
      </c>
      <c r="E152" s="1">
        <v>857.36185699999999</v>
      </c>
      <c r="F152" s="1">
        <v>6.7538600663536803</v>
      </c>
      <c r="G152" s="1">
        <v>513.59122154166005</v>
      </c>
      <c r="H152" s="1">
        <v>6.2414276602157699</v>
      </c>
      <c r="I152">
        <v>105</v>
      </c>
      <c r="J152" s="1">
        <v>4.6539603501575204</v>
      </c>
      <c r="K152" s="1">
        <v>603406.797471</v>
      </c>
      <c r="L152" s="1">
        <v>13.310346870925301</v>
      </c>
      <c r="M152" s="1">
        <v>150851.69936775</v>
      </c>
      <c r="N152" s="1">
        <v>11.924052509805399</v>
      </c>
      <c r="O152" s="1">
        <v>0.64502275939999998</v>
      </c>
      <c r="P152" s="1">
        <v>0.45868761740000003</v>
      </c>
      <c r="Q152" s="1">
        <v>0.80155914800000005</v>
      </c>
      <c r="R152" s="1">
        <v>6.8776438999999995E-2</v>
      </c>
      <c r="S152" s="1">
        <v>0.63875011680000005</v>
      </c>
      <c r="T152" s="1">
        <v>6.4401060199999999E-2</v>
      </c>
      <c r="U152" s="1">
        <v>4.3697650000000001</v>
      </c>
      <c r="V152" s="1">
        <v>1.30055608033832</v>
      </c>
      <c r="W152" s="1">
        <v>26884.644294999998</v>
      </c>
      <c r="X152" s="1">
        <v>9.9602362406472302</v>
      </c>
      <c r="Y152" s="1">
        <v>6760.7821558515998</v>
      </c>
      <c r="Z152" s="1">
        <v>8.6596801603089197</v>
      </c>
      <c r="AA152" s="1">
        <v>2.8185978783999999</v>
      </c>
      <c r="AB152" s="1">
        <v>0.59654896980000005</v>
      </c>
      <c r="AC152" s="1">
        <v>21549.632576719101</v>
      </c>
      <c r="AD152" s="1">
        <v>0.68502958059999997</v>
      </c>
      <c r="AE152" s="1">
        <v>4318.4503918902001</v>
      </c>
      <c r="AF152" s="1">
        <v>0.55769258340000005</v>
      </c>
      <c r="AG152" s="1">
        <v>21167.795820648302</v>
      </c>
      <c r="AH152" s="1">
        <v>5765.6902709686001</v>
      </c>
      <c r="AI152" s="1">
        <v>3.6713376588000002</v>
      </c>
    </row>
    <row r="153" spans="1:35">
      <c r="A153">
        <v>195</v>
      </c>
      <c r="B153">
        <v>54348</v>
      </c>
      <c r="C153">
        <v>1</v>
      </c>
      <c r="D153" s="1">
        <v>0</v>
      </c>
      <c r="E153" s="1">
        <v>347.26911000000001</v>
      </c>
      <c r="F153" s="1">
        <v>5.8501000125176299</v>
      </c>
      <c r="G153" s="1">
        <v>173.63455500000001</v>
      </c>
      <c r="H153" s="1">
        <v>5.1569528319576801</v>
      </c>
      <c r="I153">
        <v>79</v>
      </c>
      <c r="J153" s="1">
        <v>4.3694478524670197</v>
      </c>
      <c r="K153" s="1">
        <v>360618.08802600001</v>
      </c>
      <c r="L153" s="1">
        <v>12.7955747494084</v>
      </c>
      <c r="M153" s="1">
        <v>180309.04401300001</v>
      </c>
      <c r="N153" s="1">
        <v>12.102427568848499</v>
      </c>
      <c r="O153" s="1">
        <v>0.59545951220000004</v>
      </c>
      <c r="P153" s="1">
        <v>0.53872304339999999</v>
      </c>
      <c r="Q153" s="1">
        <v>0.72867900320000001</v>
      </c>
      <c r="R153" s="1">
        <v>6.6267114299999999E-2</v>
      </c>
      <c r="S153" s="1">
        <v>0.69033712110000001</v>
      </c>
      <c r="T153" s="1">
        <v>6.7167652800000005E-2</v>
      </c>
      <c r="U153" s="1">
        <v>3.3275739999999998</v>
      </c>
      <c r="V153" s="1">
        <v>1.0470350340513299</v>
      </c>
      <c r="W153" s="1">
        <v>20216.086998999999</v>
      </c>
      <c r="X153" s="1">
        <v>9.70583008543095</v>
      </c>
      <c r="Y153" s="1">
        <v>6864.6324235880202</v>
      </c>
      <c r="Z153" s="1">
        <v>8.6587950513796095</v>
      </c>
      <c r="AA153" s="1">
        <v>1.9814355907000001</v>
      </c>
      <c r="AB153" s="1">
        <v>0.56406190010000001</v>
      </c>
      <c r="AC153" s="1">
        <v>14731.038122661301</v>
      </c>
      <c r="AD153" s="1">
        <v>0.64317735129999998</v>
      </c>
      <c r="AE153" s="1">
        <v>4738.9105845325003</v>
      </c>
      <c r="AF153" s="1">
        <v>0.58159093949999996</v>
      </c>
      <c r="AG153" s="1">
        <v>16413.018098609002</v>
      </c>
      <c r="AH153" s="1">
        <v>5760.5892648321997</v>
      </c>
      <c r="AI153" s="1">
        <v>2.8491908281999998</v>
      </c>
    </row>
    <row r="154" spans="1:35">
      <c r="A154">
        <v>196</v>
      </c>
      <c r="B154">
        <v>7225</v>
      </c>
      <c r="C154">
        <v>1</v>
      </c>
      <c r="D154" s="1">
        <v>0</v>
      </c>
      <c r="E154" s="1">
        <v>1502.1551509999999</v>
      </c>
      <c r="F154" s="1">
        <v>7.3146561232610203</v>
      </c>
      <c r="G154" s="1">
        <v>849.17715899999996</v>
      </c>
      <c r="H154" s="1">
        <v>6.7442678323877603</v>
      </c>
      <c r="I154">
        <v>112</v>
      </c>
      <c r="J154" s="1">
        <v>4.7184988712950897</v>
      </c>
      <c r="K154" s="1">
        <v>929502.93017800001</v>
      </c>
      <c r="L154" s="1">
        <v>13.742405238562499</v>
      </c>
      <c r="M154" s="1">
        <v>48967.583441000002</v>
      </c>
      <c r="N154" s="1">
        <v>10.798913795735199</v>
      </c>
      <c r="O154" s="1">
        <v>0.80231775829999996</v>
      </c>
      <c r="P154" s="1">
        <v>0.41976072129999997</v>
      </c>
      <c r="Q154" s="1">
        <v>0.99187312969999997</v>
      </c>
      <c r="R154" s="1">
        <v>7.3095125999999996E-2</v>
      </c>
      <c r="S154" s="1">
        <v>0.60883062619999995</v>
      </c>
      <c r="T154" s="1">
        <v>6.3018270700000004E-2</v>
      </c>
      <c r="U154" s="1">
        <v>6.568581</v>
      </c>
      <c r="V154" s="1">
        <v>1.6466625539436199</v>
      </c>
      <c r="W154" s="1">
        <v>42890.984719</v>
      </c>
      <c r="X154" s="1">
        <v>10.368582461523401</v>
      </c>
      <c r="Y154" s="1">
        <v>7148.6577365290896</v>
      </c>
      <c r="Z154" s="1">
        <v>8.7219199075797906</v>
      </c>
      <c r="AA154" s="1">
        <v>5.2700891832999996</v>
      </c>
      <c r="AB154" s="1">
        <v>0.69120426130000001</v>
      </c>
      <c r="AC154" s="1">
        <v>42542.415249190497</v>
      </c>
      <c r="AD154" s="1">
        <v>0.75789284140000002</v>
      </c>
      <c r="AE154" s="1">
        <v>4352.3217659346001</v>
      </c>
      <c r="AF154" s="1">
        <v>0.54964031000000002</v>
      </c>
      <c r="AG154" s="1">
        <v>31843.305850239201</v>
      </c>
      <c r="AH154" s="1">
        <v>6135.948240191</v>
      </c>
      <c r="AI154" s="1">
        <v>5.1896307796999999</v>
      </c>
    </row>
    <row r="155" spans="1:35">
      <c r="A155">
        <v>197</v>
      </c>
      <c r="B155">
        <v>4291</v>
      </c>
      <c r="C155">
        <v>1</v>
      </c>
      <c r="D155" s="1">
        <v>0</v>
      </c>
      <c r="E155" s="1">
        <v>1408.000738</v>
      </c>
      <c r="F155" s="1">
        <v>7.2499260608655698</v>
      </c>
      <c r="G155" s="1">
        <v>867.27237500000001</v>
      </c>
      <c r="H155" s="1">
        <v>6.76535308545939</v>
      </c>
      <c r="I155">
        <v>49</v>
      </c>
      <c r="J155" s="1">
        <v>3.8918202981106198</v>
      </c>
      <c r="K155" s="1">
        <v>319195.42317899998</v>
      </c>
      <c r="L155" s="1">
        <v>12.6735588060433</v>
      </c>
      <c r="M155" s="1">
        <v>96519.152728000001</v>
      </c>
      <c r="N155" s="1">
        <v>11.477496741498999</v>
      </c>
      <c r="O155" s="1">
        <v>0.74077424449999996</v>
      </c>
      <c r="P155" s="1">
        <v>0.49771602510000001</v>
      </c>
      <c r="Q155" s="1">
        <v>0.82614614099999995</v>
      </c>
      <c r="R155" s="1">
        <v>6.9835107499999993E-2</v>
      </c>
      <c r="S155" s="1">
        <v>0.66447022160000002</v>
      </c>
      <c r="T155" s="1">
        <v>6.4752080099999998E-2</v>
      </c>
      <c r="U155" s="1">
        <v>4.4134229999999999</v>
      </c>
      <c r="V155" s="1">
        <v>1.28106540524929</v>
      </c>
      <c r="W155" s="1">
        <v>28625.285760999999</v>
      </c>
      <c r="X155" s="1">
        <v>10.0143514117796</v>
      </c>
      <c r="Y155" s="1">
        <v>7316.77284625623</v>
      </c>
      <c r="Z155" s="1">
        <v>8.7332860065303599</v>
      </c>
      <c r="AA155" s="1">
        <v>3.2693500883</v>
      </c>
      <c r="AB155" s="1">
        <v>0.63760678140000004</v>
      </c>
      <c r="AC155" s="1">
        <v>23648.6693653494</v>
      </c>
      <c r="AD155" s="1">
        <v>0.6993533072</v>
      </c>
      <c r="AE155" s="1">
        <v>4861.7776747332</v>
      </c>
      <c r="AF155" s="1">
        <v>0.56549843460000004</v>
      </c>
      <c r="AG155" s="1">
        <v>22344.855884423301</v>
      </c>
      <c r="AH155" s="1">
        <v>6206.0878870281003</v>
      </c>
      <c r="AI155" s="1">
        <v>3.6004736463999998</v>
      </c>
    </row>
    <row r="156" spans="1:35">
      <c r="A156">
        <v>198</v>
      </c>
      <c r="B156">
        <v>1546</v>
      </c>
      <c r="C156">
        <v>1</v>
      </c>
      <c r="D156" s="1">
        <v>0</v>
      </c>
      <c r="E156" s="1">
        <v>2242.2100850000002</v>
      </c>
      <c r="F156" s="1">
        <v>7.7152173035240201</v>
      </c>
      <c r="G156" s="1">
        <v>1169.8830218000001</v>
      </c>
      <c r="H156" s="1">
        <v>7.0646590414258101</v>
      </c>
      <c r="I156">
        <v>23</v>
      </c>
      <c r="J156" s="1">
        <v>3.1354942159291399</v>
      </c>
      <c r="K156" s="1">
        <v>249238.73493599999</v>
      </c>
      <c r="L156" s="1">
        <v>12.426166490959099</v>
      </c>
      <c r="M156" s="1">
        <v>112805.025727</v>
      </c>
      <c r="N156" s="1">
        <v>11.6334161713709</v>
      </c>
      <c r="O156" s="1">
        <v>0.64682748270000001</v>
      </c>
      <c r="P156" s="1">
        <v>0.60205246550000002</v>
      </c>
      <c r="Q156" s="1">
        <v>0.76319605820000003</v>
      </c>
      <c r="R156" s="1">
        <v>6.9866562699999996E-2</v>
      </c>
      <c r="S156" s="1">
        <v>0.81323005169999996</v>
      </c>
      <c r="T156" s="1">
        <v>7.0018676200000005E-2</v>
      </c>
      <c r="U156" s="1">
        <v>3.3589899999999999</v>
      </c>
      <c r="V156" s="1">
        <v>1.02549357856711</v>
      </c>
      <c r="W156" s="1">
        <v>22418.660516</v>
      </c>
      <c r="X156" s="1">
        <v>9.7878376146387698</v>
      </c>
      <c r="Y156" s="1">
        <v>7822.3889500148698</v>
      </c>
      <c r="Z156" s="1">
        <v>8.76234403607166</v>
      </c>
      <c r="AA156" s="1">
        <v>2.1726870460000001</v>
      </c>
      <c r="AB156" s="1">
        <v>0.61740093730000001</v>
      </c>
      <c r="AC156" s="1">
        <v>17109.833336317301</v>
      </c>
      <c r="AD156" s="1">
        <v>0.68384257020000006</v>
      </c>
      <c r="AE156" s="1">
        <v>6361.4017700779996</v>
      </c>
      <c r="AF156" s="1">
        <v>0.61352772950000001</v>
      </c>
      <c r="AG156" s="1">
        <v>17815.739989876602</v>
      </c>
      <c r="AH156" s="1">
        <v>6389.0702504397004</v>
      </c>
      <c r="AI156" s="1">
        <v>2.7884714506999999</v>
      </c>
    </row>
    <row r="157" spans="1:35">
      <c r="A157">
        <v>199</v>
      </c>
      <c r="B157">
        <v>4543</v>
      </c>
      <c r="C157">
        <v>1</v>
      </c>
      <c r="D157" s="1">
        <v>0</v>
      </c>
      <c r="E157" s="1">
        <v>2125.8616109999998</v>
      </c>
      <c r="F157" s="1">
        <v>7.6619324631802002</v>
      </c>
      <c r="G157" s="1">
        <v>1005.008954625</v>
      </c>
      <c r="H157" s="1">
        <v>6.9127517305281003</v>
      </c>
      <c r="I157">
        <v>99</v>
      </c>
      <c r="J157" s="1">
        <v>4.59511985013458</v>
      </c>
      <c r="K157" s="1">
        <v>441606.56238600001</v>
      </c>
      <c r="L157" s="1">
        <v>12.9981746343101</v>
      </c>
      <c r="M157" s="1">
        <v>94010.343127</v>
      </c>
      <c r="N157" s="1">
        <v>11.4511600884648</v>
      </c>
      <c r="O157" s="1">
        <v>0.74921227170000004</v>
      </c>
      <c r="P157" s="1">
        <v>0.4135521607</v>
      </c>
      <c r="Q157" s="1">
        <v>0.83640907909999995</v>
      </c>
      <c r="R157" s="1">
        <v>7.1799343500000001E-2</v>
      </c>
      <c r="S157" s="1">
        <v>0.67240059139999997</v>
      </c>
      <c r="T157" s="1">
        <v>6.27786449E-2</v>
      </c>
      <c r="U157" s="1">
        <v>7.1745539999999997</v>
      </c>
      <c r="V157" s="1">
        <v>1.7314204385191301</v>
      </c>
      <c r="W157" s="1">
        <v>47124.903192999998</v>
      </c>
      <c r="X157" s="1">
        <v>10.4816481936508</v>
      </c>
      <c r="Y157" s="1">
        <v>7390.8486103543</v>
      </c>
      <c r="Z157" s="1">
        <v>8.7502277551317302</v>
      </c>
      <c r="AA157" s="1">
        <v>5.3752639005000002</v>
      </c>
      <c r="AB157" s="1">
        <v>0.71603266350000006</v>
      </c>
      <c r="AC157" s="1">
        <v>39415.696881061303</v>
      </c>
      <c r="AD157" s="1">
        <v>0.75257545940000004</v>
      </c>
      <c r="AE157" s="1">
        <v>4969.6109767362004</v>
      </c>
      <c r="AF157" s="1">
        <v>0.54932744089999996</v>
      </c>
      <c r="AG157" s="1">
        <v>35655.125690815999</v>
      </c>
      <c r="AH157" s="1">
        <v>6312.1255633781002</v>
      </c>
      <c r="AI157" s="1">
        <v>5.6486718036000001</v>
      </c>
    </row>
    <row r="158" spans="1:35">
      <c r="A158">
        <v>200</v>
      </c>
      <c r="B158">
        <v>7595</v>
      </c>
      <c r="C158">
        <v>1</v>
      </c>
      <c r="D158" s="1">
        <v>0</v>
      </c>
      <c r="E158" s="1">
        <v>1250.0466249999999</v>
      </c>
      <c r="F158" s="1">
        <v>7.1309361296007099</v>
      </c>
      <c r="G158" s="1">
        <v>904.35578927272002</v>
      </c>
      <c r="H158" s="1">
        <v>6.8072228551672804</v>
      </c>
      <c r="I158">
        <v>121</v>
      </c>
      <c r="J158" s="1">
        <v>4.7957905455967396</v>
      </c>
      <c r="K158" s="1">
        <v>555887.69545</v>
      </c>
      <c r="L158" s="1">
        <v>13.2283215662299</v>
      </c>
      <c r="M158" s="1">
        <v>93912.467128000004</v>
      </c>
      <c r="N158" s="1">
        <v>11.4501184266494</v>
      </c>
      <c r="O158" s="1">
        <v>0.84222426949999996</v>
      </c>
      <c r="P158" s="1">
        <v>0.55311849820000003</v>
      </c>
      <c r="Q158" s="1">
        <v>0.83617554770000002</v>
      </c>
      <c r="R158" s="1">
        <v>6.9284245999999994E-2</v>
      </c>
      <c r="S158" s="1">
        <v>0.73322685779999996</v>
      </c>
      <c r="T158" s="1">
        <v>6.8678748499999998E-2</v>
      </c>
      <c r="U158" s="1">
        <v>4.4973000000000001</v>
      </c>
      <c r="V158" s="1">
        <v>1.26121792564552</v>
      </c>
      <c r="W158" s="1">
        <v>28781.892795</v>
      </c>
      <c r="X158" s="1">
        <v>10.020653484645999</v>
      </c>
      <c r="Y158" s="1">
        <v>7709.1098195335098</v>
      </c>
      <c r="Z158" s="1">
        <v>8.7594355590004707</v>
      </c>
      <c r="AA158" s="1">
        <v>3.7877352071999999</v>
      </c>
      <c r="AB158" s="1">
        <v>0.69760296489999996</v>
      </c>
      <c r="AC158" s="1">
        <v>24066.714972877598</v>
      </c>
      <c r="AD158" s="1">
        <v>0.69427342140000003</v>
      </c>
      <c r="AE158" s="1">
        <v>5652.5263692832004</v>
      </c>
      <c r="AF158" s="1">
        <v>0.60158707150000001</v>
      </c>
      <c r="AG158" s="1">
        <v>22486.119453511401</v>
      </c>
      <c r="AH158" s="1">
        <v>6370.5147832660004</v>
      </c>
      <c r="AI158" s="1">
        <v>3.5297178044000002</v>
      </c>
    </row>
    <row r="159" spans="1:35">
      <c r="A159">
        <v>201</v>
      </c>
      <c r="B159">
        <v>2352</v>
      </c>
      <c r="C159">
        <v>1</v>
      </c>
      <c r="D159" s="1">
        <v>0</v>
      </c>
      <c r="E159" s="1">
        <v>1531.7867349999999</v>
      </c>
      <c r="F159" s="1">
        <v>7.3341901336912896</v>
      </c>
      <c r="G159" s="1">
        <v>1091.07347</v>
      </c>
      <c r="H159" s="1">
        <v>6.9949173254538799</v>
      </c>
      <c r="I159">
        <v>34</v>
      </c>
      <c r="J159" s="1">
        <v>3.5263605246161598</v>
      </c>
      <c r="K159" s="1">
        <v>350102.14181100001</v>
      </c>
      <c r="L159" s="1">
        <v>12.765980224636101</v>
      </c>
      <c r="M159" s="1">
        <v>48463.805699999997</v>
      </c>
      <c r="N159" s="1">
        <v>10.7885725240975</v>
      </c>
      <c r="O159" s="1">
        <v>0.76487130329999997</v>
      </c>
      <c r="P159" s="1">
        <v>0.66307496269999999</v>
      </c>
      <c r="Q159" s="1">
        <v>0.85070904439999995</v>
      </c>
      <c r="R159" s="1">
        <v>6.8409210900000003E-2</v>
      </c>
      <c r="S159" s="1">
        <v>0.73497899320000004</v>
      </c>
      <c r="T159" s="1">
        <v>7.2167622599999995E-2</v>
      </c>
      <c r="U159" s="1">
        <v>3.316751</v>
      </c>
      <c r="V159" s="1">
        <v>0.98085827901988099</v>
      </c>
      <c r="W159" s="1">
        <v>20141.681998</v>
      </c>
      <c r="X159" s="1">
        <v>9.6827032246083604</v>
      </c>
      <c r="Y159" s="1">
        <v>7390.74951152624</v>
      </c>
      <c r="Z159" s="1">
        <v>8.7018449455884799</v>
      </c>
      <c r="AA159" s="1">
        <v>2.5368876601000001</v>
      </c>
      <c r="AB159" s="1">
        <v>0.65038256679999995</v>
      </c>
      <c r="AC159" s="1">
        <v>17134.711044636901</v>
      </c>
      <c r="AD159" s="1">
        <v>0.6623860868</v>
      </c>
      <c r="AE159" s="1">
        <v>5432.0456346167002</v>
      </c>
      <c r="AF159" s="1">
        <v>0.62799146189999999</v>
      </c>
      <c r="AG159" s="1">
        <v>16037.7921367005</v>
      </c>
      <c r="AH159" s="1">
        <v>6013.9974863892003</v>
      </c>
      <c r="AI159" s="1">
        <v>2.6667440705000001</v>
      </c>
    </row>
    <row r="160" spans="1:35">
      <c r="A160">
        <v>202</v>
      </c>
      <c r="B160">
        <v>32504</v>
      </c>
      <c r="C160">
        <v>1</v>
      </c>
      <c r="D160" s="1">
        <v>0</v>
      </c>
      <c r="E160" s="1">
        <v>920.80383200000006</v>
      </c>
      <c r="F160" s="1">
        <v>6.8252470189976204</v>
      </c>
      <c r="G160" s="1">
        <v>685.76918328571003</v>
      </c>
      <c r="H160" s="1">
        <v>6.5305411035944401</v>
      </c>
      <c r="I160">
        <v>60</v>
      </c>
      <c r="J160" s="1">
        <v>4.0943445622221004</v>
      </c>
      <c r="K160" s="1">
        <v>523670.77392200002</v>
      </c>
      <c r="L160" s="1">
        <v>13.1686184718017</v>
      </c>
      <c r="M160" s="1">
        <v>144169.01835699999</v>
      </c>
      <c r="N160" s="1">
        <v>11.878741628855799</v>
      </c>
      <c r="O160" s="1">
        <v>0.71453815170000001</v>
      </c>
      <c r="P160" s="1">
        <v>0.56062627139999999</v>
      </c>
      <c r="Q160" s="1">
        <v>0.82083355349999998</v>
      </c>
      <c r="R160" s="1">
        <v>7.0061244300000006E-2</v>
      </c>
      <c r="S160" s="1">
        <v>0.69993318090000001</v>
      </c>
      <c r="T160" s="1">
        <v>6.8523533400000003E-2</v>
      </c>
      <c r="U160" s="1">
        <v>3.8480799999999999</v>
      </c>
      <c r="V160" s="1">
        <v>1.14292111988228</v>
      </c>
      <c r="W160" s="1">
        <v>24811.266599999999</v>
      </c>
      <c r="X160" s="1">
        <v>9.8753287112606802</v>
      </c>
      <c r="Y160" s="1">
        <v>7450.0797927097201</v>
      </c>
      <c r="Z160" s="1">
        <v>8.7324075913784007</v>
      </c>
      <c r="AA160" s="1">
        <v>2.7495999708999999</v>
      </c>
      <c r="AB160" s="1">
        <v>0.64075160600000003</v>
      </c>
      <c r="AC160" s="1">
        <v>20365.9201308952</v>
      </c>
      <c r="AD160" s="1">
        <v>0.69187781719999997</v>
      </c>
      <c r="AE160" s="1">
        <v>5214.5580469678998</v>
      </c>
      <c r="AF160" s="1">
        <v>0.59837542310000003</v>
      </c>
      <c r="AG160" s="1">
        <v>19444.678473182699</v>
      </c>
      <c r="AH160" s="1">
        <v>6200.6387590424001</v>
      </c>
      <c r="AI160" s="1">
        <v>3.1359153837</v>
      </c>
    </row>
    <row r="161" spans="1:35">
      <c r="A161">
        <v>203</v>
      </c>
      <c r="B161">
        <v>15812</v>
      </c>
      <c r="C161">
        <v>1</v>
      </c>
      <c r="D161" s="1">
        <v>0</v>
      </c>
      <c r="E161" s="1">
        <v>935.33547499999997</v>
      </c>
      <c r="F161" s="1">
        <v>6.8409052617279498</v>
      </c>
      <c r="G161" s="1">
        <v>480.85783800000002</v>
      </c>
      <c r="H161" s="1">
        <v>6.17557167132719</v>
      </c>
      <c r="I161">
        <v>22</v>
      </c>
      <c r="J161" s="1">
        <v>3.0910424533583098</v>
      </c>
      <c r="K161" s="1">
        <v>187877.10702</v>
      </c>
      <c r="L161" s="1">
        <v>12.1435433420023</v>
      </c>
      <c r="M161" s="1">
        <v>66456.290406</v>
      </c>
      <c r="N161" s="1">
        <v>11.1042997234082</v>
      </c>
      <c r="O161" s="1">
        <v>0.64398757770000004</v>
      </c>
      <c r="P161" s="1">
        <v>0.65681263270000001</v>
      </c>
      <c r="Q161" s="1">
        <v>0.73822394150000004</v>
      </c>
      <c r="R161" s="1">
        <v>6.9451075000000001E-2</v>
      </c>
      <c r="S161" s="1">
        <v>0.7263721702</v>
      </c>
      <c r="T161" s="1">
        <v>7.3439724100000006E-2</v>
      </c>
      <c r="U161" s="1">
        <v>2.9869080000000001</v>
      </c>
      <c r="V161" s="1">
        <v>0.91446568599076705</v>
      </c>
      <c r="W161" s="1">
        <v>18648.378800999999</v>
      </c>
      <c r="X161" s="1">
        <v>9.6126787078042</v>
      </c>
      <c r="Y161" s="1">
        <v>7368.2461513284197</v>
      </c>
      <c r="Z161" s="1">
        <v>8.6982130218134301</v>
      </c>
      <c r="AA161" s="1">
        <v>1.9235316478</v>
      </c>
      <c r="AB161" s="1">
        <v>0.60063261469999996</v>
      </c>
      <c r="AC161" s="1">
        <v>13766.679701275099</v>
      </c>
      <c r="AD161" s="1">
        <v>0.66761086979999995</v>
      </c>
      <c r="AE161" s="1">
        <v>5352.0889473123998</v>
      </c>
      <c r="AF161" s="1">
        <v>0.63879436410000001</v>
      </c>
      <c r="AG161" s="1">
        <v>14953.171664720399</v>
      </c>
      <c r="AH161" s="1">
        <v>5992.1947228892996</v>
      </c>
      <c r="AI161" s="1">
        <v>2.4954415462999999</v>
      </c>
    </row>
    <row r="162" spans="1:35">
      <c r="A162">
        <v>204</v>
      </c>
      <c r="B162">
        <v>13531</v>
      </c>
      <c r="C162">
        <v>1</v>
      </c>
      <c r="D162" s="1">
        <v>0</v>
      </c>
      <c r="E162" s="1">
        <v>861.20822499999997</v>
      </c>
      <c r="F162" s="1">
        <v>6.7583363160716301</v>
      </c>
      <c r="G162" s="1">
        <v>668.03017599999998</v>
      </c>
      <c r="H162" s="1">
        <v>6.50433334616904</v>
      </c>
      <c r="I162">
        <v>52</v>
      </c>
      <c r="J162" s="1">
        <v>3.95124371858142</v>
      </c>
      <c r="K162" s="1">
        <v>317227.713927</v>
      </c>
      <c r="L162" s="1">
        <v>12.6673751354401</v>
      </c>
      <c r="M162" s="1">
        <v>125196.4966</v>
      </c>
      <c r="N162" s="1">
        <v>11.7376397548285</v>
      </c>
      <c r="O162" s="1">
        <v>0.8338379145</v>
      </c>
      <c r="P162" s="1">
        <v>0.84592798820000004</v>
      </c>
      <c r="Q162" s="1">
        <v>0.79589623060000003</v>
      </c>
      <c r="R162" s="1">
        <v>7.1617548099999997E-2</v>
      </c>
      <c r="S162" s="1">
        <v>0.74079764599999998</v>
      </c>
      <c r="T162" s="1">
        <v>7.1265341900000001E-2</v>
      </c>
      <c r="U162" s="1">
        <v>2.759293</v>
      </c>
      <c r="V162" s="1">
        <v>0.77951745643820103</v>
      </c>
      <c r="W162" s="1">
        <v>22168.447307999999</v>
      </c>
      <c r="X162" s="1">
        <v>9.7650351120619998</v>
      </c>
      <c r="Y162" s="1">
        <v>9853.4846638335202</v>
      </c>
      <c r="Z162" s="1">
        <v>8.9855176556237897</v>
      </c>
      <c r="AA162" s="1">
        <v>2.3008031206999999</v>
      </c>
      <c r="AB162" s="1">
        <v>0.6594156337</v>
      </c>
      <c r="AC162" s="1">
        <v>17643.783650916699</v>
      </c>
      <c r="AD162" s="1">
        <v>0.6993478715</v>
      </c>
      <c r="AE162" s="1">
        <v>7299.4382436434998</v>
      </c>
      <c r="AF162" s="1">
        <v>0.6403559875</v>
      </c>
      <c r="AG162" s="1">
        <v>17414.0932117048</v>
      </c>
      <c r="AH162" s="1">
        <v>7986.5779517654</v>
      </c>
      <c r="AI162" s="1">
        <v>2.1804198640000001</v>
      </c>
    </row>
    <row r="163" spans="1:35">
      <c r="A163">
        <v>205</v>
      </c>
      <c r="B163">
        <v>7377</v>
      </c>
      <c r="C163">
        <v>1</v>
      </c>
      <c r="D163" s="1">
        <v>0</v>
      </c>
      <c r="E163" s="1">
        <v>850.524721</v>
      </c>
      <c r="F163" s="1">
        <v>6.7458534778450003</v>
      </c>
      <c r="G163" s="1">
        <v>3.9703712811499998</v>
      </c>
      <c r="H163" s="1">
        <v>1.37885961202646</v>
      </c>
      <c r="I163">
        <v>658</v>
      </c>
      <c r="J163" s="1">
        <v>6.4892049313253102</v>
      </c>
      <c r="K163" s="1">
        <v>723579.85662199999</v>
      </c>
      <c r="L163" s="1">
        <v>13.4919661943905</v>
      </c>
      <c r="M163" s="1">
        <v>687755.22014899994</v>
      </c>
      <c r="N163" s="1">
        <v>13.4411882689419</v>
      </c>
      <c r="O163" s="1">
        <v>1.6844840586000001</v>
      </c>
      <c r="P163" s="1">
        <v>0.53132717279999997</v>
      </c>
      <c r="Q163" s="1">
        <v>1.1064062883000001</v>
      </c>
      <c r="R163" s="1">
        <v>7.7121211600000003E-2</v>
      </c>
      <c r="S163" s="1">
        <v>1.1601920891999999</v>
      </c>
      <c r="T163" s="1">
        <v>6.7410613199999997E-2</v>
      </c>
      <c r="U163" s="1">
        <v>5.475803</v>
      </c>
      <c r="V163" s="1">
        <v>1.4021364125129001</v>
      </c>
      <c r="W163" s="1">
        <v>39588.514161999999</v>
      </c>
      <c r="X163" s="1">
        <v>10.2536477226991</v>
      </c>
      <c r="Y163" s="1">
        <v>8439.8588247604603</v>
      </c>
      <c r="Z163" s="1">
        <v>8.8515113101862202</v>
      </c>
      <c r="AA163" s="1">
        <v>9.2239028615999992</v>
      </c>
      <c r="AB163" s="1">
        <v>0.74499317590000003</v>
      </c>
      <c r="AC163" s="1">
        <v>43800.981012248398</v>
      </c>
      <c r="AD163" s="1">
        <v>0.79077373559999997</v>
      </c>
      <c r="AE163" s="1">
        <v>9791.8574420820005</v>
      </c>
      <c r="AF163" s="1">
        <v>0.59668580530000004</v>
      </c>
      <c r="AG163" s="1">
        <v>28385.897181550601</v>
      </c>
      <c r="AH163" s="1">
        <v>6984.9374041691999</v>
      </c>
      <c r="AI163" s="1">
        <v>4.0638728079000002</v>
      </c>
    </row>
    <row r="164" spans="1:35">
      <c r="A164">
        <v>206</v>
      </c>
      <c r="B164">
        <v>13936</v>
      </c>
      <c r="C164">
        <v>1</v>
      </c>
      <c r="D164" s="1">
        <v>0</v>
      </c>
      <c r="E164" s="1">
        <v>1082.6886260000001</v>
      </c>
      <c r="F164" s="1">
        <v>6.98720269504323</v>
      </c>
      <c r="G164" s="1">
        <v>391.25236916</v>
      </c>
      <c r="H164" s="1">
        <v>5.9693527971970504</v>
      </c>
      <c r="I164">
        <v>86</v>
      </c>
      <c r="J164" s="1">
        <v>4.4543472962535002</v>
      </c>
      <c r="K164" s="1">
        <v>709983.090173</v>
      </c>
      <c r="L164" s="1">
        <v>13.4729964320761</v>
      </c>
      <c r="M164" s="1">
        <v>112055.617552</v>
      </c>
      <c r="N164" s="1">
        <v>11.6267506123052</v>
      </c>
      <c r="O164" s="1">
        <v>0.83957935559999997</v>
      </c>
      <c r="P164" s="1">
        <v>0.70146249279999995</v>
      </c>
      <c r="Q164" s="1">
        <v>0.87779060050000002</v>
      </c>
      <c r="R164" s="1">
        <v>7.1558077400000003E-2</v>
      </c>
      <c r="S164" s="1">
        <v>0.76793746019999998</v>
      </c>
      <c r="T164" s="1">
        <v>7.3312017699999996E-2</v>
      </c>
      <c r="U164" s="1">
        <v>3.191087</v>
      </c>
      <c r="V164" s="1">
        <v>0.93612723179196999</v>
      </c>
      <c r="W164" s="1">
        <v>23927.647604999998</v>
      </c>
      <c r="X164" s="1">
        <v>9.8310822691574398</v>
      </c>
      <c r="Y164" s="1">
        <v>9082.6662425132108</v>
      </c>
      <c r="Z164" s="1">
        <v>8.8949550373654596</v>
      </c>
      <c r="AA164" s="1">
        <v>2.6791707672</v>
      </c>
      <c r="AB164" s="1">
        <v>0.65665814160000002</v>
      </c>
      <c r="AC164" s="1">
        <v>21003.464159448198</v>
      </c>
      <c r="AD164" s="1">
        <v>0.70349334610000003</v>
      </c>
      <c r="AE164" s="1">
        <v>6974.9196462392001</v>
      </c>
      <c r="AF164" s="1">
        <v>0.65210710140000006</v>
      </c>
      <c r="AG164" s="1">
        <v>18603.076870349101</v>
      </c>
      <c r="AH164" s="1">
        <v>7295.0771553085997</v>
      </c>
      <c r="AI164" s="1">
        <v>2.5500863765999999</v>
      </c>
    </row>
    <row r="165" spans="1:35">
      <c r="A165">
        <v>207</v>
      </c>
      <c r="B165">
        <v>28247</v>
      </c>
      <c r="C165">
        <v>4</v>
      </c>
      <c r="D165" s="1">
        <v>1.3862943611198899</v>
      </c>
      <c r="E165" s="1">
        <v>5979.9443350000001</v>
      </c>
      <c r="F165" s="1">
        <v>8.6961665383729194</v>
      </c>
      <c r="G165" s="1">
        <v>880.40314973333</v>
      </c>
      <c r="H165" s="1">
        <v>6.7803799272621301</v>
      </c>
      <c r="I165">
        <v>405</v>
      </c>
      <c r="J165" s="1">
        <v>6.0038870671065299</v>
      </c>
      <c r="K165" s="1">
        <v>2433055.9246680001</v>
      </c>
      <c r="L165" s="1">
        <v>14.704658607390501</v>
      </c>
      <c r="M165" s="1">
        <v>105932.00781259</v>
      </c>
      <c r="N165" s="1">
        <v>11.570552731556001</v>
      </c>
      <c r="O165" s="1">
        <v>0.67953605959999996</v>
      </c>
      <c r="P165" s="1">
        <v>0.21264456509999999</v>
      </c>
      <c r="Q165" s="1">
        <v>0.76816713879999998</v>
      </c>
      <c r="R165" s="1">
        <v>5.64776959E-2</v>
      </c>
      <c r="S165" s="1">
        <v>0.54518418989999995</v>
      </c>
      <c r="T165" s="1">
        <v>5.6828419999999998E-2</v>
      </c>
      <c r="U165" s="1">
        <v>14.096399</v>
      </c>
      <c r="V165" s="1">
        <v>2.49711997895094</v>
      </c>
      <c r="W165" s="1">
        <v>143898.268847</v>
      </c>
      <c r="X165" s="1">
        <v>11.6587839841263</v>
      </c>
      <c r="Y165" s="1">
        <v>10878.0141886287</v>
      </c>
      <c r="Z165" s="1">
        <v>9.1616640051754192</v>
      </c>
      <c r="AA165" s="1">
        <v>9.5790114311999996</v>
      </c>
      <c r="AB165" s="1">
        <v>0.53099899189999999</v>
      </c>
      <c r="AC165" s="1">
        <v>110537.92145366799</v>
      </c>
      <c r="AD165" s="1">
        <v>0.65846125590000004</v>
      </c>
      <c r="AE165" s="1">
        <v>5930.5213528887998</v>
      </c>
      <c r="AF165" s="1">
        <v>0.52064288979999995</v>
      </c>
      <c r="AG165" s="1">
        <v>115703.247853874</v>
      </c>
      <c r="AH165" s="1">
        <v>9524.8933699412992</v>
      </c>
      <c r="AI165" s="1">
        <v>12.1474585972</v>
      </c>
    </row>
    <row r="166" spans="1:35">
      <c r="A166">
        <v>208</v>
      </c>
      <c r="B166">
        <v>66937</v>
      </c>
      <c r="C166">
        <v>1</v>
      </c>
      <c r="D166" s="1">
        <v>0</v>
      </c>
      <c r="E166" s="1">
        <v>1182.8984680000001</v>
      </c>
      <c r="F166" s="1">
        <v>7.0757230344286901</v>
      </c>
      <c r="G166" s="1">
        <v>591.44923400000005</v>
      </c>
      <c r="H166" s="1">
        <v>6.38257585386875</v>
      </c>
      <c r="I166">
        <v>183</v>
      </c>
      <c r="J166" s="1">
        <v>5.2094861528414196</v>
      </c>
      <c r="K166" s="1">
        <v>1211172.430651</v>
      </c>
      <c r="L166" s="1">
        <v>14.0070993993942</v>
      </c>
      <c r="M166" s="1">
        <v>210783.65900799999</v>
      </c>
      <c r="N166" s="1">
        <v>12.258587573707199</v>
      </c>
      <c r="O166" s="1">
        <v>0.83556121819999996</v>
      </c>
      <c r="P166" s="1">
        <v>0.52727942549999995</v>
      </c>
      <c r="Q166" s="1">
        <v>0.84471870760000001</v>
      </c>
      <c r="R166" s="1">
        <v>6.9949965700000005E-2</v>
      </c>
      <c r="S166" s="1">
        <v>0.74176128720000001</v>
      </c>
      <c r="T166" s="1">
        <v>6.4940129700000002E-2</v>
      </c>
      <c r="U166" s="1">
        <v>6.7520949999999997</v>
      </c>
      <c r="V166" s="1">
        <v>1.59546679303218</v>
      </c>
      <c r="W166" s="1">
        <v>65859.166385999997</v>
      </c>
      <c r="X166" s="1">
        <v>10.8191261400989</v>
      </c>
      <c r="Y166" s="1">
        <v>12265.5216394487</v>
      </c>
      <c r="Z166" s="1">
        <v>9.2236593470668105</v>
      </c>
      <c r="AA166" s="1">
        <v>5.6417887234000004</v>
      </c>
      <c r="AB166" s="1">
        <v>0.84125681409999997</v>
      </c>
      <c r="AC166" s="1">
        <v>55632.469915399801</v>
      </c>
      <c r="AD166" s="1">
        <v>0.75679750290000003</v>
      </c>
      <c r="AE166" s="1">
        <v>9098.0891193764</v>
      </c>
      <c r="AF166" s="1">
        <v>0.59898563469999999</v>
      </c>
      <c r="AG166" s="1">
        <v>49967.403414429697</v>
      </c>
      <c r="AH166" s="1">
        <v>10134.0806774089</v>
      </c>
      <c r="AI166" s="1">
        <v>4.9306301187999999</v>
      </c>
    </row>
    <row r="167" spans="1:35">
      <c r="A167">
        <v>215</v>
      </c>
      <c r="B167">
        <v>257</v>
      </c>
      <c r="C167">
        <v>1</v>
      </c>
      <c r="D167" s="1">
        <v>0</v>
      </c>
      <c r="E167" s="1">
        <v>6551.4792219999999</v>
      </c>
      <c r="F167" s="1">
        <v>8.7874461385521592</v>
      </c>
      <c r="G167" s="1">
        <v>1776.847538</v>
      </c>
      <c r="H167" s="1">
        <v>7.4825960270624696</v>
      </c>
      <c r="I167">
        <v>131</v>
      </c>
      <c r="J167" s="1">
        <v>4.8751973232011503</v>
      </c>
      <c r="K167" s="1">
        <v>1835555.5155460001</v>
      </c>
      <c r="L167" s="1">
        <v>14.422857726923899</v>
      </c>
      <c r="M167" s="1">
        <v>331360.69975999999</v>
      </c>
      <c r="N167" s="1">
        <v>12.710962788408899</v>
      </c>
      <c r="O167" s="1">
        <v>0.9692486843</v>
      </c>
      <c r="P167" s="1">
        <v>0.40055097670000001</v>
      </c>
      <c r="Q167" s="1">
        <v>0.78017192319999995</v>
      </c>
      <c r="R167" s="1">
        <v>7.1902176400000004E-2</v>
      </c>
      <c r="S167" s="1">
        <v>1.2170289667</v>
      </c>
      <c r="T167" s="1">
        <v>8.0564145700000006E-2</v>
      </c>
      <c r="U167" s="1">
        <v>18.342411999999999</v>
      </c>
      <c r="V167" s="1">
        <v>2.4908218278648699</v>
      </c>
      <c r="W167" s="1">
        <v>417936.46138400002</v>
      </c>
      <c r="X167" s="1">
        <v>12.628596146607</v>
      </c>
      <c r="Y167" s="1">
        <v>36866.319789756097</v>
      </c>
      <c r="Z167" s="1">
        <v>10.1377743187421</v>
      </c>
      <c r="AA167" s="1">
        <v>17.7783586981</v>
      </c>
      <c r="AB167" s="1">
        <v>0.997701116</v>
      </c>
      <c r="AC167" s="1">
        <v>326062.29286943597</v>
      </c>
      <c r="AD167" s="1">
        <v>0.9080235472</v>
      </c>
      <c r="AE167" s="1">
        <v>44867.379079863298</v>
      </c>
      <c r="AF167" s="1">
        <v>0.81674112710000002</v>
      </c>
      <c r="AG167" s="1">
        <v>305161.415458303</v>
      </c>
      <c r="AH167" s="1">
        <v>25280.138294147098</v>
      </c>
      <c r="AI167" s="1">
        <v>12.071192487499999</v>
      </c>
    </row>
    <row r="168" spans="1:35">
      <c r="A168">
        <v>216</v>
      </c>
      <c r="B168">
        <v>9289</v>
      </c>
      <c r="C168">
        <v>1</v>
      </c>
      <c r="D168" s="1">
        <v>0</v>
      </c>
      <c r="E168" s="1">
        <v>1215.4418840000001</v>
      </c>
      <c r="F168" s="1">
        <v>7.1028629801902499</v>
      </c>
      <c r="G168" s="1">
        <v>135.04909822222001</v>
      </c>
      <c r="H168" s="1">
        <v>4.9056384028540201</v>
      </c>
      <c r="I168">
        <v>139</v>
      </c>
      <c r="J168" s="1">
        <v>4.9344739331306897</v>
      </c>
      <c r="K168" s="1">
        <v>4149223.4763620002</v>
      </c>
      <c r="L168" s="1">
        <v>15.238431760569201</v>
      </c>
      <c r="M168" s="1">
        <v>485391.85236800002</v>
      </c>
      <c r="N168" s="1">
        <v>13.0927117867361</v>
      </c>
      <c r="O168" s="1">
        <v>0.61759930230000004</v>
      </c>
      <c r="P168" s="1">
        <v>0.27216310230000001</v>
      </c>
      <c r="Q168" s="1">
        <v>0.63195778609999997</v>
      </c>
      <c r="R168" s="1">
        <v>4.5495738299999998E-2</v>
      </c>
      <c r="S168" s="1">
        <v>1.2014046264</v>
      </c>
      <c r="T168" s="1">
        <v>6.6036440799999999E-2</v>
      </c>
      <c r="U168" s="1">
        <v>15.460006</v>
      </c>
      <c r="V168" s="1">
        <v>2.54191094193795</v>
      </c>
      <c r="W168" s="1">
        <v>260123.217297</v>
      </c>
      <c r="X168" s="1">
        <v>12.310703985150001</v>
      </c>
      <c r="Y168" s="1">
        <v>22975.711532732101</v>
      </c>
      <c r="Z168" s="1">
        <v>9.7687930432120496</v>
      </c>
      <c r="AA168" s="1">
        <v>9.5480889186999995</v>
      </c>
      <c r="AB168" s="1">
        <v>0.69181436780000005</v>
      </c>
      <c r="AC168" s="1">
        <v>164386.89252125699</v>
      </c>
      <c r="AD168" s="1">
        <v>0.56008456659999994</v>
      </c>
      <c r="AE168" s="1">
        <v>27603.126130812401</v>
      </c>
      <c r="AF168" s="1">
        <v>0.64509632309999998</v>
      </c>
      <c r="AG168" s="1">
        <v>222060.242165834</v>
      </c>
      <c r="AH168" s="1">
        <v>17479.657290523799</v>
      </c>
      <c r="AI168" s="1">
        <v>12.7039242518</v>
      </c>
    </row>
    <row r="169" spans="1:35">
      <c r="A169">
        <v>217</v>
      </c>
      <c r="B169">
        <v>4722</v>
      </c>
      <c r="C169">
        <v>1</v>
      </c>
      <c r="D169" s="1">
        <v>0</v>
      </c>
      <c r="E169" s="1">
        <v>7917.0755520000002</v>
      </c>
      <c r="F169" s="1">
        <v>8.9767771681346105</v>
      </c>
      <c r="G169" s="1">
        <v>2791.7939172727201</v>
      </c>
      <c r="H169" s="1">
        <v>7.9344396492929601</v>
      </c>
      <c r="I169">
        <v>58</v>
      </c>
      <c r="J169" s="1">
        <v>4.0604430105464102</v>
      </c>
      <c r="K169" s="1">
        <v>1200895.7351869999</v>
      </c>
      <c r="L169" s="1">
        <v>13.998578282295099</v>
      </c>
      <c r="M169" s="1">
        <v>536821.543634</v>
      </c>
      <c r="N169" s="1">
        <v>13.193420997280599</v>
      </c>
      <c r="O169" s="1">
        <v>0.49716620610000001</v>
      </c>
      <c r="P169" s="1">
        <v>0.2474704408</v>
      </c>
      <c r="Q169" s="1">
        <v>0.53365614400000005</v>
      </c>
      <c r="R169" s="1">
        <v>4.1565038300000003E-2</v>
      </c>
      <c r="S169" s="1">
        <v>1.0711602688999999</v>
      </c>
      <c r="T169" s="1">
        <v>6.0283723999999997E-2</v>
      </c>
      <c r="U169" s="1">
        <v>9.6537480000000002</v>
      </c>
      <c r="V169" s="1">
        <v>2.1436140671630901</v>
      </c>
      <c r="W169" s="1">
        <v>175288.78108399999</v>
      </c>
      <c r="X169" s="1">
        <v>11.950849172287199</v>
      </c>
      <c r="Y169" s="1">
        <v>22669.427880797499</v>
      </c>
      <c r="Z169" s="1">
        <v>9.8072351051241498</v>
      </c>
      <c r="AA169" s="1">
        <v>4.7995172673999997</v>
      </c>
      <c r="AB169" s="1">
        <v>0.53048111799999997</v>
      </c>
      <c r="AC169" s="1">
        <v>93543.935000571801</v>
      </c>
      <c r="AD169" s="1">
        <v>0.4967375041</v>
      </c>
      <c r="AE169" s="1">
        <v>24282.5904650638</v>
      </c>
      <c r="AF169" s="1">
        <v>0.59121665440000004</v>
      </c>
      <c r="AG169" s="1">
        <v>154948.66884132399</v>
      </c>
      <c r="AH169" s="1">
        <v>18164.694112492201</v>
      </c>
      <c r="AI169" s="1">
        <v>8.5302107418999995</v>
      </c>
    </row>
    <row r="170" spans="1:35">
      <c r="A170">
        <v>218</v>
      </c>
      <c r="B170">
        <v>626</v>
      </c>
      <c r="C170">
        <v>1</v>
      </c>
      <c r="D170" s="1">
        <v>0</v>
      </c>
      <c r="E170" s="1">
        <v>30899.153187</v>
      </c>
      <c r="F170" s="1">
        <v>10.3384840575588</v>
      </c>
      <c r="G170" s="1">
        <v>3162.5428835416601</v>
      </c>
      <c r="H170" s="1">
        <v>8.0591316929570098</v>
      </c>
      <c r="I170">
        <v>24</v>
      </c>
      <c r="J170" s="1">
        <v>3.17805383034794</v>
      </c>
      <c r="K170" s="1">
        <v>567851.56237000006</v>
      </c>
      <c r="L170" s="1">
        <v>13.249615329694</v>
      </c>
      <c r="M170" s="1">
        <v>260204.34644699999</v>
      </c>
      <c r="N170" s="1">
        <v>12.469222549175401</v>
      </c>
      <c r="O170" s="1">
        <v>0.45836866279999999</v>
      </c>
      <c r="P170" s="1">
        <v>0.2740806167</v>
      </c>
      <c r="Q170" s="1">
        <v>0.53369264110000003</v>
      </c>
      <c r="R170" s="1">
        <v>4.27433038E-2</v>
      </c>
      <c r="S170" s="1">
        <v>1.0100448053</v>
      </c>
      <c r="T170" s="1">
        <v>6.4834825099999993E-2</v>
      </c>
      <c r="U170" s="1">
        <v>7.332268</v>
      </c>
      <c r="V170" s="1">
        <v>1.8797761800599799</v>
      </c>
      <c r="W170" s="1">
        <v>157662.85608900001</v>
      </c>
      <c r="X170" s="1">
        <v>11.8403869307171</v>
      </c>
      <c r="Y170" s="1">
        <v>27154.681362726398</v>
      </c>
      <c r="Z170" s="1">
        <v>9.9606107506571302</v>
      </c>
      <c r="AA170" s="1">
        <v>3.3608818782999998</v>
      </c>
      <c r="AB170" s="1">
        <v>0.51521021460000005</v>
      </c>
      <c r="AC170" s="1">
        <v>84143.506075309095</v>
      </c>
      <c r="AD170" s="1">
        <v>0.506097256</v>
      </c>
      <c r="AE170" s="1">
        <v>27427.444850025298</v>
      </c>
      <c r="AF170" s="1">
        <v>0.64579445639999999</v>
      </c>
      <c r="AG170" s="1">
        <v>138744.15862425999</v>
      </c>
      <c r="AH170" s="1">
        <v>21175.724856729601</v>
      </c>
      <c r="AI170" s="1">
        <v>6.5520382213000001</v>
      </c>
    </row>
    <row r="171" spans="1:35">
      <c r="A171">
        <v>219</v>
      </c>
      <c r="B171">
        <v>17012</v>
      </c>
      <c r="C171">
        <v>1</v>
      </c>
      <c r="D171" s="1">
        <v>0</v>
      </c>
      <c r="E171" s="1">
        <v>10752.398117000001</v>
      </c>
      <c r="F171" s="1">
        <v>9.2828840893281797</v>
      </c>
      <c r="G171" s="1">
        <v>1717.7015672857101</v>
      </c>
      <c r="H171" s="1">
        <v>7.4487423780752904</v>
      </c>
      <c r="I171">
        <v>124</v>
      </c>
      <c r="J171" s="1">
        <v>4.82028156560503</v>
      </c>
      <c r="K171" s="1">
        <v>1761372.984185</v>
      </c>
      <c r="L171" s="1">
        <v>14.381604167541401</v>
      </c>
      <c r="M171" s="1">
        <v>750530.47454299999</v>
      </c>
      <c r="N171" s="1">
        <v>13.528535534884799</v>
      </c>
      <c r="O171" s="1">
        <v>0.6701813485</v>
      </c>
      <c r="P171" s="1">
        <v>0.2721915573</v>
      </c>
      <c r="Q171" s="1">
        <v>0.64616918869999995</v>
      </c>
      <c r="R171" s="1">
        <v>4.7084760099999998E-2</v>
      </c>
      <c r="S171" s="1">
        <v>1.1178772502000001</v>
      </c>
      <c r="T171" s="1">
        <v>5.9854625000000002E-2</v>
      </c>
      <c r="U171" s="1">
        <v>11.471196000000001</v>
      </c>
      <c r="V171" s="1">
        <v>2.2566803794746302</v>
      </c>
      <c r="W171" s="1">
        <v>205523.28009300001</v>
      </c>
      <c r="X171" s="1">
        <v>12.0677134014675</v>
      </c>
      <c r="Y171" s="1">
        <v>22676.607457681199</v>
      </c>
      <c r="Z171" s="1">
        <v>9.8110330219929107</v>
      </c>
      <c r="AA171" s="1">
        <v>7.6877816045999996</v>
      </c>
      <c r="AB171" s="1">
        <v>0.61424934689999999</v>
      </c>
      <c r="AC171" s="1">
        <v>132802.81116068899</v>
      </c>
      <c r="AD171" s="1">
        <v>0.5682053909</v>
      </c>
      <c r="AE171" s="1">
        <v>25349.663589420001</v>
      </c>
      <c r="AF171" s="1">
        <v>0.58723570260000002</v>
      </c>
      <c r="AG171" s="1">
        <v>174157.16218329701</v>
      </c>
      <c r="AH171" s="1">
        <v>18233.813282025701</v>
      </c>
      <c r="AI171" s="1">
        <v>9.5513296910999994</v>
      </c>
    </row>
    <row r="172" spans="1:35">
      <c r="A172">
        <v>220</v>
      </c>
      <c r="B172">
        <v>20492</v>
      </c>
      <c r="C172">
        <v>1</v>
      </c>
      <c r="D172" s="1">
        <v>0</v>
      </c>
      <c r="E172" s="1">
        <v>9803.8997099999997</v>
      </c>
      <c r="F172" s="1">
        <v>9.1905355150975101</v>
      </c>
      <c r="G172" s="1">
        <v>2503.7277710714202</v>
      </c>
      <c r="H172" s="1">
        <v>7.8255360086865604</v>
      </c>
      <c r="I172">
        <v>48</v>
      </c>
      <c r="J172" s="1">
        <v>3.8712010109078898</v>
      </c>
      <c r="K172" s="1">
        <v>879458.33529299998</v>
      </c>
      <c r="L172" s="1">
        <v>13.687061468863</v>
      </c>
      <c r="M172" s="1">
        <v>521468.19409</v>
      </c>
      <c r="N172" s="1">
        <v>13.1644035622821</v>
      </c>
      <c r="O172" s="1">
        <v>0.47162021119999997</v>
      </c>
      <c r="P172" s="1">
        <v>0.23093750930000001</v>
      </c>
      <c r="Q172" s="1">
        <v>0.5227804882</v>
      </c>
      <c r="R172" s="1">
        <v>4.1654971899999997E-2</v>
      </c>
      <c r="S172" s="1">
        <v>0.83581068179999995</v>
      </c>
      <c r="T172" s="1">
        <v>5.4468039099999997E-2</v>
      </c>
      <c r="U172" s="1">
        <v>7.132002</v>
      </c>
      <c r="V172" s="1">
        <v>1.8719523236834501</v>
      </c>
      <c r="W172" s="1">
        <v>140911.15791400001</v>
      </c>
      <c r="X172" s="1">
        <v>11.7364601338793</v>
      </c>
      <c r="Y172" s="1">
        <v>22645.605438659899</v>
      </c>
      <c r="Z172" s="1">
        <v>9.8645078101959296</v>
      </c>
      <c r="AA172" s="1">
        <v>3.3635962896999998</v>
      </c>
      <c r="AB172" s="1">
        <v>0.4323040071</v>
      </c>
      <c r="AC172" s="1">
        <v>73665.603926860596</v>
      </c>
      <c r="AD172" s="1">
        <v>0.488881917</v>
      </c>
      <c r="AE172" s="1">
        <v>18927.438920385099</v>
      </c>
      <c r="AF172" s="1">
        <v>0.53730039699999999</v>
      </c>
      <c r="AG172" s="1">
        <v>125048.89926142601</v>
      </c>
      <c r="AH172" s="1">
        <v>19235.403843247899</v>
      </c>
      <c r="AI172" s="1">
        <v>6.5009760274000001</v>
      </c>
    </row>
    <row r="173" spans="1:35">
      <c r="A173">
        <v>221</v>
      </c>
      <c r="B173">
        <v>4197</v>
      </c>
      <c r="C173">
        <v>1</v>
      </c>
      <c r="D173" s="1">
        <v>0</v>
      </c>
      <c r="E173" s="1">
        <v>5670.1997410000004</v>
      </c>
      <c r="F173" s="1">
        <v>8.6429796237909091</v>
      </c>
      <c r="G173" s="1">
        <v>2939.1003239230699</v>
      </c>
      <c r="H173" s="1">
        <v>7.98585880123035</v>
      </c>
      <c r="I173">
        <v>67</v>
      </c>
      <c r="J173" s="1">
        <v>4.2046926193909604</v>
      </c>
      <c r="K173" s="1">
        <v>1801825.5758390001</v>
      </c>
      <c r="L173" s="1">
        <v>14.4043109177035</v>
      </c>
      <c r="M173" s="1">
        <v>402086.53958099999</v>
      </c>
      <c r="N173" s="1">
        <v>12.904422617022799</v>
      </c>
      <c r="O173" s="1">
        <v>0.47443889880000001</v>
      </c>
      <c r="P173" s="1">
        <v>0.30892150089999998</v>
      </c>
      <c r="Q173" s="1">
        <v>0.5534985281</v>
      </c>
      <c r="R173" s="1">
        <v>4.2392242300000001E-2</v>
      </c>
      <c r="S173" s="1">
        <v>0.82836514750000001</v>
      </c>
      <c r="T173" s="1">
        <v>5.9247781200000002E-2</v>
      </c>
      <c r="U173" s="1">
        <v>5.3695490000000001</v>
      </c>
      <c r="V173" s="1">
        <v>1.5762847235583199</v>
      </c>
      <c r="W173" s="1">
        <v>126429.399051</v>
      </c>
      <c r="X173" s="1">
        <v>11.626537588756699</v>
      </c>
      <c r="Y173" s="1">
        <v>28215.2094467151</v>
      </c>
      <c r="Z173" s="1">
        <v>10.0502528651984</v>
      </c>
      <c r="AA173" s="1">
        <v>2.5475229145</v>
      </c>
      <c r="AB173" s="1">
        <v>0.48694824269999998</v>
      </c>
      <c r="AC173" s="1">
        <v>69978.486281400095</v>
      </c>
      <c r="AD173" s="1">
        <v>0.49287499849999999</v>
      </c>
      <c r="AE173" s="1">
        <v>23372.4961348336</v>
      </c>
      <c r="AF173" s="1">
        <v>0.59545518320000002</v>
      </c>
      <c r="AG173" s="1">
        <v>112031.74960902501</v>
      </c>
      <c r="AH173" s="1">
        <v>23161.642878393301</v>
      </c>
      <c r="AI173" s="1">
        <v>4.8369517740000001</v>
      </c>
    </row>
    <row r="174" spans="1:35">
      <c r="A174">
        <v>222</v>
      </c>
      <c r="B174">
        <v>1476</v>
      </c>
      <c r="C174">
        <v>1</v>
      </c>
      <c r="D174" s="1">
        <v>0</v>
      </c>
      <c r="E174" s="1">
        <v>33086.697479000002</v>
      </c>
      <c r="F174" s="1">
        <v>10.406886591734199</v>
      </c>
      <c r="G174" s="1">
        <v>3790.86611384444</v>
      </c>
      <c r="H174" s="1">
        <v>8.2403497980486904</v>
      </c>
      <c r="I174">
        <v>142</v>
      </c>
      <c r="J174" s="1">
        <v>4.95582705760126</v>
      </c>
      <c r="K174" s="1">
        <v>855111.41039199999</v>
      </c>
      <c r="L174" s="1">
        <v>13.658987043982</v>
      </c>
      <c r="M174" s="1">
        <v>266593.34298900003</v>
      </c>
      <c r="N174" s="1">
        <v>12.4934797163812</v>
      </c>
      <c r="O174" s="1">
        <v>0.66918979369999998</v>
      </c>
      <c r="P174" s="1">
        <v>0.2549309333</v>
      </c>
      <c r="Q174" s="1">
        <v>0.523509636</v>
      </c>
      <c r="R174" s="1">
        <v>3.9896876900000003E-2</v>
      </c>
      <c r="S174" s="1">
        <v>0.7043804696</v>
      </c>
      <c r="T174" s="1">
        <v>5.70863177E-2</v>
      </c>
      <c r="U174" s="1">
        <v>12.140921000000001</v>
      </c>
      <c r="V174" s="1">
        <v>2.3229576707042501</v>
      </c>
      <c r="W174" s="1">
        <v>231807.44026</v>
      </c>
      <c r="X174" s="1">
        <v>12.2333887538562</v>
      </c>
      <c r="Y174" s="1">
        <v>23869.2968728708</v>
      </c>
      <c r="Z174" s="1">
        <v>9.9104310831519804</v>
      </c>
      <c r="AA174" s="1">
        <v>8.1245804198999991</v>
      </c>
      <c r="AB174" s="1">
        <v>0.59219376690000003</v>
      </c>
      <c r="AC174" s="1">
        <v>121353.428668751</v>
      </c>
      <c r="AD174" s="1">
        <v>0.48807400550000002</v>
      </c>
      <c r="AE174" s="1">
        <v>16813.066541059601</v>
      </c>
      <c r="AF174" s="1">
        <v>0.56575001690000004</v>
      </c>
      <c r="AG174" s="1">
        <v>205538.52272297401</v>
      </c>
      <c r="AH174" s="1">
        <v>20139.353856316899</v>
      </c>
      <c r="AI174" s="1">
        <v>10.205815151199999</v>
      </c>
    </row>
    <row r="175" spans="1:35">
      <c r="A175">
        <v>223</v>
      </c>
      <c r="B175">
        <v>1351</v>
      </c>
      <c r="C175">
        <v>1</v>
      </c>
      <c r="D175" s="1">
        <v>0</v>
      </c>
      <c r="E175" s="1">
        <v>4677.0169249999999</v>
      </c>
      <c r="F175" s="1">
        <v>8.4504157764920507</v>
      </c>
      <c r="G175" s="1">
        <v>2358.4709469999998</v>
      </c>
      <c r="H175" s="1">
        <v>7.7657687842257097</v>
      </c>
      <c r="I175">
        <v>35</v>
      </c>
      <c r="J175" s="1">
        <v>3.55534806148941</v>
      </c>
      <c r="K175" s="1">
        <v>563733.30858199997</v>
      </c>
      <c r="L175" s="1">
        <v>13.2423365615238</v>
      </c>
      <c r="M175" s="1">
        <v>298276.70406100003</v>
      </c>
      <c r="N175" s="1">
        <v>12.605776871781</v>
      </c>
      <c r="O175" s="1">
        <v>0.65050300849999998</v>
      </c>
      <c r="P175" s="1">
        <v>0.40116613400000001</v>
      </c>
      <c r="Q175" s="1">
        <v>0.48238545910000002</v>
      </c>
      <c r="R175" s="1">
        <v>4.2813604399999997E-2</v>
      </c>
      <c r="S175" s="1">
        <v>0.89366918520000005</v>
      </c>
      <c r="T175" s="1">
        <v>7.0481149699999995E-2</v>
      </c>
      <c r="U175" s="1">
        <v>6.5943740000000002</v>
      </c>
      <c r="V175" s="1">
        <v>1.6806461195533</v>
      </c>
      <c r="W175" s="1">
        <v>172622.12244000001</v>
      </c>
      <c r="X175" s="1">
        <v>11.9415185166675</v>
      </c>
      <c r="Y175" s="1">
        <v>37701.0514078735</v>
      </c>
      <c r="Z175" s="1">
        <v>10.2608723971142</v>
      </c>
      <c r="AA175" s="1">
        <v>4.2896601264000003</v>
      </c>
      <c r="AB175" s="1">
        <v>0.67421830640000002</v>
      </c>
      <c r="AC175" s="1">
        <v>83270.401781733104</v>
      </c>
      <c r="AD175" s="1">
        <v>0.51125944980000004</v>
      </c>
      <c r="AE175" s="1">
        <v>33692.267893701697</v>
      </c>
      <c r="AF175" s="1">
        <v>0.72319808299999999</v>
      </c>
      <c r="AG175" s="1">
        <v>153509.62024747999</v>
      </c>
      <c r="AH175" s="1">
        <v>28591.718647957001</v>
      </c>
      <c r="AI175" s="1">
        <v>5.3690238819999996</v>
      </c>
    </row>
    <row r="176" spans="1:35">
      <c r="A176">
        <v>224</v>
      </c>
      <c r="B176">
        <v>2218</v>
      </c>
      <c r="C176">
        <v>1</v>
      </c>
      <c r="D176" s="1">
        <v>0</v>
      </c>
      <c r="E176" s="1">
        <v>17367.235324000001</v>
      </c>
      <c r="F176" s="1">
        <v>9.7623406827215309</v>
      </c>
      <c r="G176" s="1">
        <v>2602.73147236363</v>
      </c>
      <c r="H176" s="1">
        <v>7.8643167388446997</v>
      </c>
      <c r="I176">
        <v>119</v>
      </c>
      <c r="J176" s="1">
        <v>4.7791234931115198</v>
      </c>
      <c r="K176" s="1">
        <v>1637307.8637399999</v>
      </c>
      <c r="L176" s="1">
        <v>14.308563904486601</v>
      </c>
      <c r="M176" s="1">
        <v>267925.81574699999</v>
      </c>
      <c r="N176" s="1">
        <v>12.4984654142607</v>
      </c>
      <c r="O176" s="1">
        <v>0.74591506029999999</v>
      </c>
      <c r="P176" s="1">
        <v>0.31255836770000001</v>
      </c>
      <c r="Q176" s="1">
        <v>0.57238996870000003</v>
      </c>
      <c r="R176" s="1">
        <v>4.3584806699999999E-2</v>
      </c>
      <c r="S176" s="1">
        <v>0.81035649219999994</v>
      </c>
      <c r="T176" s="1">
        <v>6.0449494600000001E-2</v>
      </c>
      <c r="U176" s="1">
        <v>9.9156890000000004</v>
      </c>
      <c r="V176" s="1">
        <v>2.0849954284216698</v>
      </c>
      <c r="W176" s="1">
        <v>207861.214607</v>
      </c>
      <c r="X176" s="1">
        <v>12.106437300661501</v>
      </c>
      <c r="Y176" s="1">
        <v>27503.169481707198</v>
      </c>
      <c r="Z176" s="1">
        <v>10.0214418722398</v>
      </c>
      <c r="AA176" s="1">
        <v>7.3962617584999997</v>
      </c>
      <c r="AB176" s="1">
        <v>0.6516827677</v>
      </c>
      <c r="AC176" s="1">
        <v>118977.67412008</v>
      </c>
      <c r="AD176" s="1">
        <v>0.52765672919999995</v>
      </c>
      <c r="AE176" s="1">
        <v>22287.371944627201</v>
      </c>
      <c r="AF176" s="1">
        <v>0.60579109679999998</v>
      </c>
      <c r="AG176" s="1">
        <v>181033.48636209001</v>
      </c>
      <c r="AH176" s="1">
        <v>22503.854221139401</v>
      </c>
      <c r="AI176" s="1">
        <v>8.0445547052999995</v>
      </c>
    </row>
    <row r="177" spans="1:35">
      <c r="A177">
        <v>225</v>
      </c>
      <c r="B177">
        <v>2194</v>
      </c>
      <c r="C177">
        <v>1</v>
      </c>
      <c r="D177" s="1">
        <v>0</v>
      </c>
      <c r="E177" s="1">
        <v>12618.494896</v>
      </c>
      <c r="F177" s="1">
        <v>9.4429188655913094</v>
      </c>
      <c r="G177" s="1">
        <v>3313.59617245454</v>
      </c>
      <c r="H177" s="1">
        <v>8.1057893355388106</v>
      </c>
      <c r="I177">
        <v>28</v>
      </c>
      <c r="J177" s="1">
        <v>3.3322045101751998</v>
      </c>
      <c r="K177" s="1">
        <v>672185.16590100003</v>
      </c>
      <c r="L177" s="1">
        <v>13.4182891260454</v>
      </c>
      <c r="M177" s="1">
        <v>312590.22328099998</v>
      </c>
      <c r="N177" s="1">
        <v>12.652648420987701</v>
      </c>
      <c r="O177" s="1">
        <v>0.61099245950000003</v>
      </c>
      <c r="P177" s="1">
        <v>0.42006710590000002</v>
      </c>
      <c r="Q177" s="1">
        <v>0.4938984541</v>
      </c>
      <c r="R177" s="1">
        <v>4.1161219899999997E-2</v>
      </c>
      <c r="S177" s="1">
        <v>0.79821729249999995</v>
      </c>
      <c r="T177" s="1">
        <v>6.4216953699999996E-2</v>
      </c>
      <c r="U177" s="1">
        <v>4.9079300000000003</v>
      </c>
      <c r="V177" s="1">
        <v>1.4210310926406899</v>
      </c>
      <c r="W177" s="1">
        <v>160760.85983299999</v>
      </c>
      <c r="X177" s="1">
        <v>11.872305387294</v>
      </c>
      <c r="Y177" s="1">
        <v>43744.435522487103</v>
      </c>
      <c r="Z177" s="1">
        <v>10.451274294653301</v>
      </c>
      <c r="AA177" s="1">
        <v>2.9987082218999999</v>
      </c>
      <c r="AB177" s="1">
        <v>0.5969284185</v>
      </c>
      <c r="AC177" s="1">
        <v>79399.5401577796</v>
      </c>
      <c r="AD177" s="1">
        <v>0.48867857320000002</v>
      </c>
      <c r="AE177" s="1">
        <v>34917.564886358203</v>
      </c>
      <c r="AF177" s="1">
        <v>0.67114899699999997</v>
      </c>
      <c r="AG177" s="1">
        <v>143244.09144857401</v>
      </c>
      <c r="AH177" s="1">
        <v>34588.422480231697</v>
      </c>
      <c r="AI177" s="1">
        <v>4.1413883945999999</v>
      </c>
    </row>
    <row r="178" spans="1:35">
      <c r="A178">
        <v>226</v>
      </c>
      <c r="B178">
        <v>4710</v>
      </c>
      <c r="C178">
        <v>1</v>
      </c>
      <c r="D178" s="1">
        <v>0</v>
      </c>
      <c r="E178" s="1">
        <v>4592.8991120000001</v>
      </c>
      <c r="F178" s="1">
        <v>8.4322667184847209</v>
      </c>
      <c r="G178" s="1">
        <v>1774.6844627999999</v>
      </c>
      <c r="H178" s="1">
        <v>7.4813779186703897</v>
      </c>
      <c r="I178">
        <v>96</v>
      </c>
      <c r="J178" s="1">
        <v>4.5643481914678299</v>
      </c>
      <c r="K178" s="1">
        <v>1155480.971353</v>
      </c>
      <c r="L178" s="1">
        <v>13.960027240670801</v>
      </c>
      <c r="M178" s="1">
        <v>476512.83326599997</v>
      </c>
      <c r="N178" s="1">
        <v>13.0742499340662</v>
      </c>
      <c r="O178" s="1">
        <v>0.82696180190000002</v>
      </c>
      <c r="P178" s="1">
        <v>0.40252953009999998</v>
      </c>
      <c r="Q178" s="1">
        <v>0.58573221119999996</v>
      </c>
      <c r="R178" s="1">
        <v>4.6053987099999999E-2</v>
      </c>
      <c r="S178" s="1">
        <v>1.0046546511000001</v>
      </c>
      <c r="T178" s="1">
        <v>7.1035865700000006E-2</v>
      </c>
      <c r="U178" s="1">
        <v>8.8910820000000008</v>
      </c>
      <c r="V178" s="1">
        <v>1.90862169025489</v>
      </c>
      <c r="W178" s="1">
        <v>180025.69411700001</v>
      </c>
      <c r="X178" s="1">
        <v>11.953624712988599</v>
      </c>
      <c r="Y178" s="1">
        <v>30606.3372212756</v>
      </c>
      <c r="Z178" s="1">
        <v>10.0450030227338</v>
      </c>
      <c r="AA178" s="1">
        <v>7.3525851916000002</v>
      </c>
      <c r="AB178" s="1">
        <v>0.7682765922</v>
      </c>
      <c r="AC178" s="1">
        <v>105446.847882792</v>
      </c>
      <c r="AD178" s="1">
        <v>0.55051207830000004</v>
      </c>
      <c r="AE178" s="1">
        <v>30748.799043786199</v>
      </c>
      <c r="AF178" s="1">
        <v>0.71355548530000001</v>
      </c>
      <c r="AG178" s="1">
        <v>155379.332564201</v>
      </c>
      <c r="AH178" s="1">
        <v>23040.366521483698</v>
      </c>
      <c r="AI178" s="1">
        <v>6.743787362</v>
      </c>
    </row>
    <row r="179" spans="1:35">
      <c r="A179">
        <v>227</v>
      </c>
      <c r="B179">
        <v>9504</v>
      </c>
      <c r="C179">
        <v>1</v>
      </c>
      <c r="D179" s="1">
        <v>0</v>
      </c>
      <c r="E179" s="1">
        <v>1700.920343</v>
      </c>
      <c r="F179" s="1">
        <v>7.4389247617872698</v>
      </c>
      <c r="G179" s="1">
        <v>1590.30798736</v>
      </c>
      <c r="H179" s="1">
        <v>7.3716829791984599</v>
      </c>
      <c r="I179">
        <v>88</v>
      </c>
      <c r="J179" s="1">
        <v>4.4773368144781998</v>
      </c>
      <c r="K179" s="1">
        <v>701927.09166200005</v>
      </c>
      <c r="L179" s="1">
        <v>13.4615848195829</v>
      </c>
      <c r="M179" s="1">
        <v>613171.75828099996</v>
      </c>
      <c r="N179" s="1">
        <v>13.326400368625899</v>
      </c>
      <c r="O179" s="1">
        <v>0.88347794449999995</v>
      </c>
      <c r="P179" s="1">
        <v>0.70951691989999999</v>
      </c>
      <c r="Q179" s="1">
        <v>0.53674774359999999</v>
      </c>
      <c r="R179" s="1">
        <v>4.8016455899999998E-2</v>
      </c>
      <c r="S179" s="1">
        <v>0.99491496030000004</v>
      </c>
      <c r="T179" s="1">
        <v>8.2609604599999997E-2</v>
      </c>
      <c r="U179" s="1">
        <v>4.278829</v>
      </c>
      <c r="V179" s="1">
        <v>1.13614856813734</v>
      </c>
      <c r="W179" s="1">
        <v>141703.98121299999</v>
      </c>
      <c r="X179" s="1">
        <v>11.718581522445101</v>
      </c>
      <c r="Y179" s="1">
        <v>57763.482783137202</v>
      </c>
      <c r="Z179" s="1">
        <v>10.5824329543077</v>
      </c>
      <c r="AA179" s="1">
        <v>3.7802510498999999</v>
      </c>
      <c r="AB179" s="1">
        <v>0.80611663259999999</v>
      </c>
      <c r="AC179" s="1">
        <v>76059.292180949094</v>
      </c>
      <c r="AD179" s="1">
        <v>0.56268475340000002</v>
      </c>
      <c r="AE179" s="1">
        <v>57469.753180563399</v>
      </c>
      <c r="AF179" s="1">
        <v>0.8742106019</v>
      </c>
      <c r="AG179" s="1">
        <v>122833.06561858401</v>
      </c>
      <c r="AH179" s="1">
        <v>39435.9436307285</v>
      </c>
      <c r="AI179" s="1">
        <v>3.1147489905999999</v>
      </c>
    </row>
    <row r="180" spans="1:35">
      <c r="A180">
        <v>228</v>
      </c>
      <c r="B180">
        <v>1576</v>
      </c>
      <c r="C180">
        <v>1</v>
      </c>
      <c r="D180" s="1">
        <v>0</v>
      </c>
      <c r="E180" s="1">
        <v>9020.2822209999995</v>
      </c>
      <c r="F180" s="1">
        <v>9.1072309009263996</v>
      </c>
      <c r="G180" s="1">
        <v>1772.9373282941101</v>
      </c>
      <c r="H180" s="1">
        <v>7.4803929576175898</v>
      </c>
      <c r="I180">
        <v>77</v>
      </c>
      <c r="J180" s="1">
        <v>4.3438054218536797</v>
      </c>
      <c r="K180" s="1">
        <v>1254094.3921020001</v>
      </c>
      <c r="L180" s="1">
        <v>14.0419242701507</v>
      </c>
      <c r="M180" s="1">
        <v>215126.38110699999</v>
      </c>
      <c r="N180" s="1">
        <v>12.2789809535141</v>
      </c>
      <c r="O180" s="1">
        <v>0.64308726279999995</v>
      </c>
      <c r="P180" s="1">
        <v>0.2516043932</v>
      </c>
      <c r="Q180" s="1">
        <v>0.62162256319999998</v>
      </c>
      <c r="R180" s="1">
        <v>4.7290491499999997E-2</v>
      </c>
      <c r="S180" s="1">
        <v>0.80657925630000005</v>
      </c>
      <c r="T180" s="1">
        <v>5.7552702099999999E-2</v>
      </c>
      <c r="U180" s="1">
        <v>12.759517000000001</v>
      </c>
      <c r="V180" s="1">
        <v>2.3731289498659098</v>
      </c>
      <c r="W180" s="1">
        <v>201701.873012</v>
      </c>
      <c r="X180" s="1">
        <v>12.0536130004472</v>
      </c>
      <c r="Y180" s="1">
        <v>19061.664285207698</v>
      </c>
      <c r="Z180" s="1">
        <v>9.6804840505813505</v>
      </c>
      <c r="AA180" s="1">
        <v>8.2054828621000002</v>
      </c>
      <c r="AB180" s="1">
        <v>0.59708966929999996</v>
      </c>
      <c r="AC180" s="1">
        <v>125382.43531369101</v>
      </c>
      <c r="AD180" s="1">
        <v>0.57002128279999997</v>
      </c>
      <c r="AE180" s="1">
        <v>15374.7430031613</v>
      </c>
      <c r="AF180" s="1">
        <v>0.55713801429999998</v>
      </c>
      <c r="AG180" s="1">
        <v>171718.708345694</v>
      </c>
      <c r="AH180" s="1">
        <v>16002.240946668901</v>
      </c>
      <c r="AI180" s="1">
        <v>10.730916308399999</v>
      </c>
    </row>
    <row r="181" spans="1:35">
      <c r="A181">
        <v>229</v>
      </c>
      <c r="B181">
        <v>2027</v>
      </c>
      <c r="C181">
        <v>1</v>
      </c>
      <c r="D181" s="1">
        <v>0</v>
      </c>
      <c r="E181" s="1">
        <v>5136.6486349999996</v>
      </c>
      <c r="F181" s="1">
        <v>8.5441561292570203</v>
      </c>
      <c r="G181" s="1">
        <v>2776.51713875</v>
      </c>
      <c r="H181" s="1">
        <v>7.9289525934520899</v>
      </c>
      <c r="I181">
        <v>40</v>
      </c>
      <c r="J181" s="1">
        <v>3.68887945411393</v>
      </c>
      <c r="K181" s="1">
        <v>744029.68187500001</v>
      </c>
      <c r="L181" s="1">
        <v>13.5198362080127</v>
      </c>
      <c r="M181" s="1">
        <v>218140.67604600001</v>
      </c>
      <c r="N181" s="1">
        <v>12.292895436616</v>
      </c>
      <c r="O181" s="1">
        <v>0.52824572199999997</v>
      </c>
      <c r="P181" s="1">
        <v>0.28881887680000001</v>
      </c>
      <c r="Q181" s="1">
        <v>0.54204228730000004</v>
      </c>
      <c r="R181" s="1">
        <v>4.4965985200000003E-2</v>
      </c>
      <c r="S181" s="1">
        <v>0.75042658979999999</v>
      </c>
      <c r="T181" s="1">
        <v>6.0125289399999997E-2</v>
      </c>
      <c r="U181" s="1">
        <v>7.4568320000000003</v>
      </c>
      <c r="V181" s="1">
        <v>1.8739744563340299</v>
      </c>
      <c r="W181" s="1">
        <v>135185.11621599999</v>
      </c>
      <c r="X181" s="1">
        <v>11.6812965504394</v>
      </c>
      <c r="Y181" s="1">
        <v>21929.9697143505</v>
      </c>
      <c r="Z181" s="1">
        <v>9.8073220941053592</v>
      </c>
      <c r="AA181" s="1">
        <v>3.9390396038</v>
      </c>
      <c r="AB181" s="1">
        <v>0.54123919760000005</v>
      </c>
      <c r="AC181" s="1">
        <v>73276.049607921595</v>
      </c>
      <c r="AD181" s="1">
        <v>0.52526100819999999</v>
      </c>
      <c r="AE181" s="1">
        <v>16456.8323873435</v>
      </c>
      <c r="AF181" s="1">
        <v>0.58966807939999999</v>
      </c>
      <c r="AG181" s="1">
        <v>118337.566269285</v>
      </c>
      <c r="AH181" s="1">
        <v>18166.274309455901</v>
      </c>
      <c r="AI181" s="1">
        <v>6.5141351634999998</v>
      </c>
    </row>
    <row r="182" spans="1:35">
      <c r="A182">
        <v>230</v>
      </c>
      <c r="B182">
        <v>476</v>
      </c>
      <c r="C182">
        <v>1</v>
      </c>
      <c r="D182" s="1">
        <v>0</v>
      </c>
      <c r="E182" s="1">
        <v>16608.483102999999</v>
      </c>
      <c r="F182" s="1">
        <v>9.7176688741143202</v>
      </c>
      <c r="G182" s="1">
        <v>4209.7411763333303</v>
      </c>
      <c r="H182" s="1">
        <v>8.3451564464809298</v>
      </c>
      <c r="I182">
        <v>18</v>
      </c>
      <c r="J182" s="1">
        <v>2.8903717578961601</v>
      </c>
      <c r="K182" s="1">
        <v>523559.19108199998</v>
      </c>
      <c r="L182" s="1">
        <v>13.168405370870399</v>
      </c>
      <c r="M182" s="1">
        <v>351475.14798499999</v>
      </c>
      <c r="N182" s="1">
        <v>12.769894284987901</v>
      </c>
      <c r="O182" s="1">
        <v>0.52078891199999999</v>
      </c>
      <c r="P182" s="1">
        <v>0.35414450739999997</v>
      </c>
      <c r="Q182" s="1">
        <v>0.56150275760000001</v>
      </c>
      <c r="R182" s="1">
        <v>4.5361267699999999E-2</v>
      </c>
      <c r="S182" s="1">
        <v>0.87489571040000003</v>
      </c>
      <c r="T182" s="1">
        <v>6.7093122800000002E-2</v>
      </c>
      <c r="U182" s="1">
        <v>4.8970580000000004</v>
      </c>
      <c r="V182" s="1">
        <v>1.4607066831961399</v>
      </c>
      <c r="W182" s="1">
        <v>132343.87527600001</v>
      </c>
      <c r="X182" s="1">
        <v>11.655030770200501</v>
      </c>
      <c r="Y182" s="1">
        <v>34454.360929345603</v>
      </c>
      <c r="Z182" s="1">
        <v>10.1943240870044</v>
      </c>
      <c r="AA182" s="1">
        <v>2.5503335076</v>
      </c>
      <c r="AB182" s="1">
        <v>0.51730124879999995</v>
      </c>
      <c r="AC182" s="1">
        <v>74311.450914964997</v>
      </c>
      <c r="AD182" s="1">
        <v>0.52868697119999997</v>
      </c>
      <c r="AE182" s="1">
        <v>30143.972582957402</v>
      </c>
      <c r="AF182" s="1">
        <v>0.6839690383</v>
      </c>
      <c r="AG182" s="1">
        <v>115269.80272772499</v>
      </c>
      <c r="AH182" s="1">
        <v>26750.918468464501</v>
      </c>
      <c r="AI182" s="1">
        <v>4.3090035530000002</v>
      </c>
    </row>
    <row r="183" spans="1:35">
      <c r="A183">
        <v>231</v>
      </c>
      <c r="B183">
        <v>1138</v>
      </c>
      <c r="C183">
        <v>1</v>
      </c>
      <c r="D183" s="1">
        <v>0</v>
      </c>
      <c r="E183" s="1">
        <v>39767.956918999997</v>
      </c>
      <c r="F183" s="1">
        <v>10.5908167644657</v>
      </c>
      <c r="G183" s="1">
        <v>2885.9934570178498</v>
      </c>
      <c r="H183" s="1">
        <v>7.9676244721856602</v>
      </c>
      <c r="I183">
        <v>68</v>
      </c>
      <c r="J183" s="1">
        <v>4.2195077051760999</v>
      </c>
      <c r="K183" s="1">
        <v>1316173.763429</v>
      </c>
      <c r="L183" s="1">
        <v>14.090239421230701</v>
      </c>
      <c r="M183" s="1">
        <v>312397.65956499998</v>
      </c>
      <c r="N183" s="1">
        <v>12.652032205130199</v>
      </c>
      <c r="O183" s="1">
        <v>0.61064245610000001</v>
      </c>
      <c r="P183" s="1">
        <v>0.26541224540000002</v>
      </c>
      <c r="Q183" s="1">
        <v>0.57682965559999999</v>
      </c>
      <c r="R183" s="1">
        <v>4.0431000600000003E-2</v>
      </c>
      <c r="S183" s="1">
        <v>0.94101666849999999</v>
      </c>
      <c r="T183" s="1">
        <v>5.8052052399999998E-2</v>
      </c>
      <c r="U183" s="1">
        <v>11.659929</v>
      </c>
      <c r="V183" s="1">
        <v>2.2876946117072898</v>
      </c>
      <c r="W183" s="1">
        <v>240183.49418499999</v>
      </c>
      <c r="X183" s="1">
        <v>12.260455439763501</v>
      </c>
      <c r="Y183" s="1">
        <v>26291.534014591802</v>
      </c>
      <c r="Z183" s="1">
        <v>9.9727608280562201</v>
      </c>
      <c r="AA183" s="1">
        <v>7.1200476824000001</v>
      </c>
      <c r="AB183" s="1">
        <v>0.6071821637</v>
      </c>
      <c r="AC183" s="1">
        <v>138544.96222066201</v>
      </c>
      <c r="AD183" s="1">
        <v>0.49570248160000002</v>
      </c>
      <c r="AE183" s="1">
        <v>24740.7717477312</v>
      </c>
      <c r="AF183" s="1">
        <v>0.57893923449999996</v>
      </c>
      <c r="AG183" s="1">
        <v>211177.74258297501</v>
      </c>
      <c r="AH183" s="1">
        <v>21434.580928929299</v>
      </c>
      <c r="AI183" s="1">
        <v>9.8521983370000008</v>
      </c>
    </row>
    <row r="184" spans="1:35">
      <c r="A184">
        <v>232</v>
      </c>
      <c r="B184">
        <v>909</v>
      </c>
      <c r="C184">
        <v>1</v>
      </c>
      <c r="D184" s="1">
        <v>0</v>
      </c>
      <c r="E184" s="1">
        <v>38988.969792999997</v>
      </c>
      <c r="F184" s="1">
        <v>10.5710340592885</v>
      </c>
      <c r="G184" s="1">
        <v>3429.0990108461501</v>
      </c>
      <c r="H184" s="1">
        <v>8.1400528266001899</v>
      </c>
      <c r="I184">
        <v>31</v>
      </c>
      <c r="J184" s="1">
        <v>3.4339872044851401</v>
      </c>
      <c r="K184" s="1">
        <v>660432.376284</v>
      </c>
      <c r="L184" s="1">
        <v>13.4006500150898</v>
      </c>
      <c r="M184" s="1">
        <v>194385.79637500001</v>
      </c>
      <c r="N184" s="1">
        <v>12.177600104424499</v>
      </c>
      <c r="O184" s="1">
        <v>0.41296867500000001</v>
      </c>
      <c r="P184" s="1">
        <v>0.20366472029999999</v>
      </c>
      <c r="Q184" s="1">
        <v>0.47165251600000002</v>
      </c>
      <c r="R184" s="1">
        <v>3.7422767699999998E-2</v>
      </c>
      <c r="S184" s="1">
        <v>0.60430271980000005</v>
      </c>
      <c r="T184" s="1">
        <v>4.9865280900000003E-2</v>
      </c>
      <c r="U184" s="1">
        <v>8.6237619999999993</v>
      </c>
      <c r="V184" s="1">
        <v>2.0710080966568101</v>
      </c>
      <c r="W184" s="1">
        <v>182277.922635</v>
      </c>
      <c r="X184" s="1">
        <v>12.0124821523875</v>
      </c>
      <c r="Y184" s="1">
        <v>23642.3474648423</v>
      </c>
      <c r="Z184" s="1">
        <v>9.9414740557307404</v>
      </c>
      <c r="AA184" s="1">
        <v>3.5613435667000002</v>
      </c>
      <c r="AB184" s="1">
        <v>0.4217912848</v>
      </c>
      <c r="AC184" s="1">
        <v>85971.840827683496</v>
      </c>
      <c r="AD184" s="1">
        <v>0.44954032849999997</v>
      </c>
      <c r="AE184" s="1">
        <v>14287.134874728299</v>
      </c>
      <c r="AF184" s="1">
        <v>0.49573439629999999</v>
      </c>
      <c r="AG184" s="1">
        <v>164799.05337998999</v>
      </c>
      <c r="AH184" s="1">
        <v>20774.344268396198</v>
      </c>
      <c r="AI184" s="1">
        <v>7.9328161337000003</v>
      </c>
    </row>
    <row r="185" spans="1:35">
      <c r="A185">
        <v>233</v>
      </c>
      <c r="B185">
        <v>12306</v>
      </c>
      <c r="C185">
        <v>1</v>
      </c>
      <c r="D185" s="1">
        <v>0</v>
      </c>
      <c r="E185" s="1">
        <v>2415.5630729999998</v>
      </c>
      <c r="F185" s="1">
        <v>7.7896876954316498</v>
      </c>
      <c r="G185" s="1">
        <v>185.81254407692001</v>
      </c>
      <c r="H185" s="1">
        <v>5.2247383379701002</v>
      </c>
      <c r="I185">
        <v>122</v>
      </c>
      <c r="J185" s="1">
        <v>4.8040210447332496</v>
      </c>
      <c r="K185" s="1">
        <v>1854745.0269210001</v>
      </c>
      <c r="L185" s="1">
        <v>14.4332577927816</v>
      </c>
      <c r="M185" s="1">
        <v>247630.38263599999</v>
      </c>
      <c r="N185" s="1">
        <v>12.4196925208105</v>
      </c>
      <c r="O185" s="1">
        <v>0.53818923659999995</v>
      </c>
      <c r="P185" s="1">
        <v>0.19700542369999999</v>
      </c>
      <c r="Q185" s="1">
        <v>0.59177589880000003</v>
      </c>
      <c r="R185" s="1">
        <v>4.2852438100000001E-2</v>
      </c>
      <c r="S185" s="1">
        <v>0.65101474680000004</v>
      </c>
      <c r="T185" s="1">
        <v>5.35493358E-2</v>
      </c>
      <c r="U185" s="1">
        <v>13.030229</v>
      </c>
      <c r="V185" s="1">
        <v>2.44943431184885</v>
      </c>
      <c r="W185" s="1">
        <v>205964.035474</v>
      </c>
      <c r="X185" s="1">
        <v>12.0968574320017</v>
      </c>
      <c r="Y185" s="1">
        <v>17828.002425999799</v>
      </c>
      <c r="Z185" s="1">
        <v>9.6474231201529097</v>
      </c>
      <c r="AA185" s="1">
        <v>7.012728998</v>
      </c>
      <c r="AB185" s="1">
        <v>0.48255184439999999</v>
      </c>
      <c r="AC185" s="1">
        <v>121884.552206425</v>
      </c>
      <c r="AD185" s="1">
        <v>0.51837983450000003</v>
      </c>
      <c r="AE185" s="1">
        <v>11606.292485910501</v>
      </c>
      <c r="AF185" s="1">
        <v>0.51661309980000003</v>
      </c>
      <c r="AG185" s="1">
        <v>179307.48994928799</v>
      </c>
      <c r="AH185" s="1">
        <v>15481.841811743099</v>
      </c>
      <c r="AI185" s="1">
        <v>11.5817931826</v>
      </c>
    </row>
    <row r="186" spans="1:35">
      <c r="A186">
        <v>234</v>
      </c>
      <c r="B186">
        <v>18277</v>
      </c>
      <c r="C186">
        <v>1</v>
      </c>
      <c r="D186" s="1">
        <v>0</v>
      </c>
      <c r="E186" s="1">
        <v>8443.6893359999995</v>
      </c>
      <c r="F186" s="1">
        <v>9.0411746171971306</v>
      </c>
      <c r="G186" s="1">
        <v>2028.9620510833299</v>
      </c>
      <c r="H186" s="1">
        <v>7.6152796363898503</v>
      </c>
      <c r="I186">
        <v>51</v>
      </c>
      <c r="J186" s="1">
        <v>3.93182563272432</v>
      </c>
      <c r="K186" s="1">
        <v>641045.01302299998</v>
      </c>
      <c r="L186" s="1">
        <v>13.370854956562001</v>
      </c>
      <c r="M186" s="1">
        <v>326512.32733900001</v>
      </c>
      <c r="N186" s="1">
        <v>12.6962229830011</v>
      </c>
      <c r="O186" s="1">
        <v>0.39591118479999998</v>
      </c>
      <c r="P186" s="1">
        <v>0.1779976241</v>
      </c>
      <c r="Q186" s="1">
        <v>0.49201942679999999</v>
      </c>
      <c r="R186" s="1">
        <v>3.9813729399999997E-2</v>
      </c>
      <c r="S186" s="1">
        <v>0.58396977829999996</v>
      </c>
      <c r="T186" s="1">
        <v>5.2607129199999998E-2</v>
      </c>
      <c r="U186" s="1">
        <v>8.5967599999999997</v>
      </c>
      <c r="V186" s="1">
        <v>2.0821747554744099</v>
      </c>
      <c r="W186" s="1">
        <v>145452.35117400001</v>
      </c>
      <c r="X186" s="1">
        <v>11.7786898081701</v>
      </c>
      <c r="Y186" s="1">
        <v>18541.827968248399</v>
      </c>
      <c r="Z186" s="1">
        <v>9.6965150526957196</v>
      </c>
      <c r="AA186" s="1">
        <v>3.4035534371999998</v>
      </c>
      <c r="AB186" s="1">
        <v>0.37062215949999999</v>
      </c>
      <c r="AC186" s="1">
        <v>71565.382445482799</v>
      </c>
      <c r="AD186" s="1">
        <v>0.46895356869999999</v>
      </c>
      <c r="AE186" s="1">
        <v>10827.867167427101</v>
      </c>
      <c r="AF186" s="1">
        <v>0.51010582049999997</v>
      </c>
      <c r="AG186" s="1">
        <v>130442.762522385</v>
      </c>
      <c r="AH186" s="1">
        <v>16260.840169302701</v>
      </c>
      <c r="AI186" s="1">
        <v>8.0218956194000004</v>
      </c>
    </row>
    <row r="187" spans="1:35">
      <c r="A187">
        <v>235</v>
      </c>
      <c r="B187">
        <v>8723</v>
      </c>
      <c r="C187">
        <v>1</v>
      </c>
      <c r="D187" s="1">
        <v>0</v>
      </c>
      <c r="E187" s="1">
        <v>15599.606514999999</v>
      </c>
      <c r="F187" s="1">
        <v>9.6550009695220709</v>
      </c>
      <c r="G187" s="1">
        <v>2136.5244031249999</v>
      </c>
      <c r="H187" s="1">
        <v>7.6669356770291399</v>
      </c>
      <c r="I187">
        <v>82</v>
      </c>
      <c r="J187" s="1">
        <v>4.4067192472642498</v>
      </c>
      <c r="K187" s="1">
        <v>2086226.767641</v>
      </c>
      <c r="L187" s="1">
        <v>14.550867617954101</v>
      </c>
      <c r="M187" s="1">
        <v>335735.99962299998</v>
      </c>
      <c r="N187" s="1">
        <v>12.724080414701399</v>
      </c>
      <c r="O187" s="1">
        <v>0.60945036649999995</v>
      </c>
      <c r="P187" s="1">
        <v>0.23555269309999999</v>
      </c>
      <c r="Q187" s="1">
        <v>0.65044727319999995</v>
      </c>
      <c r="R187" s="1">
        <v>4.6078388300000002E-2</v>
      </c>
      <c r="S187" s="1">
        <v>0.65975897380000004</v>
      </c>
      <c r="T187" s="1">
        <v>5.3484255500000001E-2</v>
      </c>
      <c r="U187" s="1">
        <v>10.283961</v>
      </c>
      <c r="V187" s="1">
        <v>2.1906140007127699</v>
      </c>
      <c r="W187" s="1">
        <v>160144.79746999999</v>
      </c>
      <c r="X187" s="1">
        <v>11.828532339433901</v>
      </c>
      <c r="Y187" s="1">
        <v>17660.7978690083</v>
      </c>
      <c r="Z187" s="1">
        <v>9.6379183387211906</v>
      </c>
      <c r="AA187" s="1">
        <v>6.2675638009999997</v>
      </c>
      <c r="AB187" s="1">
        <v>0.51600502749999999</v>
      </c>
      <c r="AC187" s="1">
        <v>104165.746836982</v>
      </c>
      <c r="AD187" s="1">
        <v>0.54503970609999997</v>
      </c>
      <c r="AE187" s="1">
        <v>11651.8698778951</v>
      </c>
      <c r="AF187" s="1">
        <v>0.51547688729999996</v>
      </c>
      <c r="AG187" s="1">
        <v>137109.11387234999</v>
      </c>
      <c r="AH187" s="1">
        <v>15335.387400313901</v>
      </c>
      <c r="AI187" s="1">
        <v>8.9407010264999993</v>
      </c>
    </row>
    <row r="188" spans="1:35">
      <c r="A188">
        <v>236</v>
      </c>
      <c r="B188">
        <v>19968</v>
      </c>
      <c r="C188">
        <v>1</v>
      </c>
      <c r="D188" s="1">
        <v>0</v>
      </c>
      <c r="E188" s="1">
        <v>11675.967575999999</v>
      </c>
      <c r="F188" s="1">
        <v>9.3652879549917305</v>
      </c>
      <c r="G188" s="1">
        <v>1945.994596</v>
      </c>
      <c r="H188" s="1">
        <v>7.5735284857636698</v>
      </c>
      <c r="I188">
        <v>34</v>
      </c>
      <c r="J188" s="1">
        <v>3.5263605246161598</v>
      </c>
      <c r="K188" s="1">
        <v>770699.75301700004</v>
      </c>
      <c r="L188" s="1">
        <v>13.555054151300199</v>
      </c>
      <c r="M188" s="1">
        <v>267833.64494099998</v>
      </c>
      <c r="N188" s="1">
        <v>12.4981213389296</v>
      </c>
      <c r="O188" s="1">
        <v>0.41758811309999999</v>
      </c>
      <c r="P188" s="1">
        <v>0.2068714757</v>
      </c>
      <c r="Q188" s="1">
        <v>0.50699996629999999</v>
      </c>
      <c r="R188" s="1">
        <v>4.1172489499999999E-2</v>
      </c>
      <c r="S188" s="1">
        <v>0.57552905840000002</v>
      </c>
      <c r="T188" s="1">
        <v>5.1558735000000001E-2</v>
      </c>
      <c r="U188" s="1">
        <v>6.4495189999999996</v>
      </c>
      <c r="V188" s="1">
        <v>1.7920460527302899</v>
      </c>
      <c r="W188" s="1">
        <v>110616.337808</v>
      </c>
      <c r="X188" s="1">
        <v>11.5018605711268</v>
      </c>
      <c r="Y188" s="1">
        <v>18691.477610580201</v>
      </c>
      <c r="Z188" s="1">
        <v>9.7098145183965698</v>
      </c>
      <c r="AA188" s="1">
        <v>2.6932424695999999</v>
      </c>
      <c r="AB188" s="1">
        <v>0.37072321139999997</v>
      </c>
      <c r="AC188" s="1">
        <v>56082.479538453401</v>
      </c>
      <c r="AD188" s="1">
        <v>0.47356023330000002</v>
      </c>
      <c r="AE188" s="1">
        <v>10757.4885099611</v>
      </c>
      <c r="AF188" s="1">
        <v>0.50062575340000004</v>
      </c>
      <c r="AG188" s="1">
        <v>98899.609693509803</v>
      </c>
      <c r="AH188" s="1">
        <v>16478.5451263205</v>
      </c>
      <c r="AI188" s="1">
        <v>6.0017197474000001</v>
      </c>
    </row>
    <row r="189" spans="1:35">
      <c r="A189">
        <v>239</v>
      </c>
      <c r="B189">
        <v>9210</v>
      </c>
      <c r="C189">
        <v>1</v>
      </c>
      <c r="D189" s="1">
        <v>0</v>
      </c>
      <c r="E189" s="1">
        <v>6321.6261210000002</v>
      </c>
      <c r="F189" s="1">
        <v>8.7517317516721196</v>
      </c>
      <c r="G189" s="1">
        <v>91.167030999999994</v>
      </c>
      <c r="H189" s="1">
        <v>4.5126933295296299</v>
      </c>
      <c r="I189">
        <v>260</v>
      </c>
      <c r="J189" s="1">
        <v>5.5606816310155196</v>
      </c>
      <c r="K189" s="1">
        <v>1653416.146897</v>
      </c>
      <c r="L189" s="1">
        <v>14.3183540976275</v>
      </c>
      <c r="M189" s="1">
        <v>203792.27673899999</v>
      </c>
      <c r="N189" s="1">
        <v>12.2248565027769</v>
      </c>
      <c r="O189" s="1">
        <v>0.83426650179999995</v>
      </c>
      <c r="P189" s="1">
        <v>0.2969395353</v>
      </c>
      <c r="Q189" s="1">
        <v>0.96495678169999999</v>
      </c>
      <c r="R189" s="1">
        <v>7.1412950000000003E-2</v>
      </c>
      <c r="S189" s="1">
        <v>0.67771085610000004</v>
      </c>
      <c r="T189" s="1">
        <v>6.0850684000000002E-2</v>
      </c>
      <c r="U189" s="1">
        <v>13.405428000000001</v>
      </c>
      <c r="V189" s="1">
        <v>2.3540627339103701</v>
      </c>
      <c r="W189" s="1">
        <v>113375.80022799999</v>
      </c>
      <c r="X189" s="1">
        <v>11.305806287315299</v>
      </c>
      <c r="Y189" s="1">
        <v>9002.6502447552994</v>
      </c>
      <c r="Z189" s="1">
        <v>8.9517435534049206</v>
      </c>
      <c r="AA189" s="1">
        <v>11.1836995221</v>
      </c>
      <c r="AB189" s="1">
        <v>0.69901429420000005</v>
      </c>
      <c r="AC189" s="1">
        <v>109402.747305426</v>
      </c>
      <c r="AD189" s="1">
        <v>0.80738097919999996</v>
      </c>
      <c r="AE189" s="1">
        <v>6101.1938040942996</v>
      </c>
      <c r="AF189" s="1">
        <v>0.54471971860000001</v>
      </c>
      <c r="AG189" s="1">
        <v>81292.276198583306</v>
      </c>
      <c r="AH189" s="1">
        <v>7721.3427049325001</v>
      </c>
      <c r="AI189" s="1">
        <v>10.5282564581</v>
      </c>
    </row>
    <row r="190" spans="1:35">
      <c r="A190">
        <v>240</v>
      </c>
      <c r="B190">
        <v>8882</v>
      </c>
      <c r="C190">
        <v>1</v>
      </c>
      <c r="D190" s="1">
        <v>0</v>
      </c>
      <c r="E190" s="1">
        <v>2914.732974</v>
      </c>
      <c r="F190" s="1">
        <v>7.9775334904720401</v>
      </c>
      <c r="G190" s="1">
        <v>364.34162175</v>
      </c>
      <c r="H190" s="1">
        <v>5.8980919487922003</v>
      </c>
      <c r="I190">
        <v>136</v>
      </c>
      <c r="J190" s="1">
        <v>4.9126548857360497</v>
      </c>
      <c r="K190" s="1">
        <v>634985.20540900005</v>
      </c>
      <c r="L190" s="1">
        <v>13.3613569790349</v>
      </c>
      <c r="M190" s="1">
        <v>100841.216942</v>
      </c>
      <c r="N190" s="1">
        <v>11.5213024492774</v>
      </c>
      <c r="O190" s="1">
        <v>0.69612283760000004</v>
      </c>
      <c r="P190" s="1">
        <v>0.32685592320000001</v>
      </c>
      <c r="Q190" s="1">
        <v>0.91377333270000005</v>
      </c>
      <c r="R190" s="1">
        <v>6.9210761300000007E-2</v>
      </c>
      <c r="S190" s="1">
        <v>0.66354084300000005</v>
      </c>
      <c r="T190" s="1">
        <v>6.2748760200000003E-2</v>
      </c>
      <c r="U190" s="1">
        <v>8.5263449999999992</v>
      </c>
      <c r="V190" s="1">
        <v>1.9464097632374699</v>
      </c>
      <c r="W190" s="1">
        <v>66231.041723999995</v>
      </c>
      <c r="X190" s="1">
        <v>10.8075185081535</v>
      </c>
      <c r="Y190" s="1">
        <v>8283.2995618339592</v>
      </c>
      <c r="Z190" s="1">
        <v>8.8611087449160699</v>
      </c>
      <c r="AA190" s="1">
        <v>5.9353834754000001</v>
      </c>
      <c r="AB190" s="1">
        <v>0.63619555999999999</v>
      </c>
      <c r="AC190" s="1">
        <v>60520.1597245589</v>
      </c>
      <c r="AD190" s="1">
        <v>0.74799658329999996</v>
      </c>
      <c r="AE190" s="1">
        <v>5496.3075742595001</v>
      </c>
      <c r="AF190" s="1">
        <v>0.55602358809999997</v>
      </c>
      <c r="AG190" s="1">
        <v>49390.753431373203</v>
      </c>
      <c r="AH190" s="1">
        <v>7052.2976105406997</v>
      </c>
      <c r="AI190" s="1">
        <v>7.0034981730999997</v>
      </c>
    </row>
    <row r="191" spans="1:35">
      <c r="A191">
        <v>241</v>
      </c>
      <c r="B191">
        <v>1068</v>
      </c>
      <c r="C191">
        <v>1</v>
      </c>
      <c r="D191" s="1">
        <v>0</v>
      </c>
      <c r="E191" s="1">
        <v>3913.755897</v>
      </c>
      <c r="F191" s="1">
        <v>8.2722527793785403</v>
      </c>
      <c r="G191" s="1">
        <v>572.37058378946995</v>
      </c>
      <c r="H191" s="1">
        <v>6.3497866553580096</v>
      </c>
      <c r="I191">
        <v>52</v>
      </c>
      <c r="J191" s="1">
        <v>3.95124371858142</v>
      </c>
      <c r="K191" s="1">
        <v>250688.047617</v>
      </c>
      <c r="L191" s="1">
        <v>12.4319646069707</v>
      </c>
      <c r="M191" s="1">
        <v>58677.750626000001</v>
      </c>
      <c r="N191" s="1">
        <v>10.9798158986319</v>
      </c>
      <c r="O191" s="1">
        <v>0.64788956180000001</v>
      </c>
      <c r="P191" s="1">
        <v>0.38403385480000002</v>
      </c>
      <c r="Q191" s="1">
        <v>0.78840852250000004</v>
      </c>
      <c r="R191" s="1">
        <v>6.2533071600000004E-2</v>
      </c>
      <c r="S191" s="1">
        <v>0.6999183336</v>
      </c>
      <c r="T191" s="1">
        <v>6.4943773199999999E-2</v>
      </c>
      <c r="U191" s="1">
        <v>5.3117970000000003</v>
      </c>
      <c r="V191" s="1">
        <v>1.50455509073283</v>
      </c>
      <c r="W191" s="1">
        <v>37663.849997999998</v>
      </c>
      <c r="X191" s="1">
        <v>10.3151476241813</v>
      </c>
      <c r="Y191" s="1">
        <v>7973.9591789654696</v>
      </c>
      <c r="Z191" s="1">
        <v>8.8105925334484994</v>
      </c>
      <c r="AA191" s="1">
        <v>3.4414578306000001</v>
      </c>
      <c r="AB191" s="1">
        <v>0.57780009119999998</v>
      </c>
      <c r="AC191" s="1">
        <v>29694.5003284185</v>
      </c>
      <c r="AD191" s="1">
        <v>0.64503786490000004</v>
      </c>
      <c r="AE191" s="1">
        <v>5581.1202205502996</v>
      </c>
      <c r="AF191" s="1">
        <v>0.57219312310000003</v>
      </c>
      <c r="AG191" s="1">
        <v>30186.4257602914</v>
      </c>
      <c r="AH191" s="1">
        <v>6704.8909623845002</v>
      </c>
      <c r="AI191" s="1">
        <v>4.5021501363</v>
      </c>
    </row>
    <row r="192" spans="1:35">
      <c r="A192">
        <v>242</v>
      </c>
      <c r="B192">
        <v>17495</v>
      </c>
      <c r="C192">
        <v>1</v>
      </c>
      <c r="D192" s="1">
        <v>0</v>
      </c>
      <c r="E192" s="1">
        <v>2354.0406889999999</v>
      </c>
      <c r="F192" s="1">
        <v>7.7638885727175602</v>
      </c>
      <c r="G192" s="1">
        <v>1337.6751816363601</v>
      </c>
      <c r="H192" s="1">
        <v>7.1986884471178101</v>
      </c>
      <c r="I192">
        <v>285</v>
      </c>
      <c r="J192" s="1">
        <v>5.6524891802686499</v>
      </c>
      <c r="K192" s="1">
        <v>1753345.9797650001</v>
      </c>
      <c r="L192" s="1">
        <v>14.377036508813401</v>
      </c>
      <c r="M192" s="1">
        <v>322729.90438899997</v>
      </c>
      <c r="N192" s="1">
        <v>12.6845710430647</v>
      </c>
      <c r="O192" s="1">
        <v>0.86075760300000004</v>
      </c>
      <c r="P192" s="1">
        <v>0.40939283770000001</v>
      </c>
      <c r="Q192" s="1">
        <v>0.75605410630000003</v>
      </c>
      <c r="R192" s="1">
        <v>5.3359146099999998E-2</v>
      </c>
      <c r="S192" s="1">
        <v>0.80220316970000005</v>
      </c>
      <c r="T192" s="1">
        <v>6.4139790399999994E-2</v>
      </c>
      <c r="U192" s="1">
        <v>7.4080589999999997</v>
      </c>
      <c r="V192" s="1">
        <v>1.7476254751673801</v>
      </c>
      <c r="W192" s="1">
        <v>98464.204564</v>
      </c>
      <c r="X192" s="1">
        <v>11.3034027735113</v>
      </c>
      <c r="Y192" s="1">
        <v>17308.6506079192</v>
      </c>
      <c r="Z192" s="1">
        <v>9.5557772983439904</v>
      </c>
      <c r="AA192" s="1">
        <v>6.3765431073999999</v>
      </c>
      <c r="AB192" s="1">
        <v>0.71546535249999998</v>
      </c>
      <c r="AC192" s="1">
        <v>74444.266184598906</v>
      </c>
      <c r="AD192" s="1">
        <v>0.60313991980000004</v>
      </c>
      <c r="AE192" s="1">
        <v>13885.0543814661</v>
      </c>
      <c r="AF192" s="1">
        <v>0.61290555290000004</v>
      </c>
      <c r="AG192" s="1">
        <v>81097.123710385204</v>
      </c>
      <c r="AH192" s="1">
        <v>14126.06990092</v>
      </c>
      <c r="AI192" s="1">
        <v>5.7409544395000003</v>
      </c>
    </row>
    <row r="193" spans="1:35">
      <c r="A193">
        <v>243</v>
      </c>
      <c r="B193">
        <v>28089</v>
      </c>
      <c r="C193">
        <v>1</v>
      </c>
      <c r="D193" s="1">
        <v>0</v>
      </c>
      <c r="E193" s="1">
        <v>3001.8799429999999</v>
      </c>
      <c r="F193" s="1">
        <v>8.0069940190552504</v>
      </c>
      <c r="G193" s="1">
        <v>1250.11276</v>
      </c>
      <c r="H193" s="1">
        <v>7.1309890342278397</v>
      </c>
      <c r="I193">
        <v>46</v>
      </c>
      <c r="J193" s="1">
        <v>3.8286413964890902</v>
      </c>
      <c r="K193" s="1">
        <v>794624.48871399998</v>
      </c>
      <c r="L193" s="1">
        <v>13.5856249408079</v>
      </c>
      <c r="M193" s="1">
        <v>368861.66542799998</v>
      </c>
      <c r="N193" s="1">
        <v>12.818176962294601</v>
      </c>
      <c r="O193" s="1">
        <v>0.69486414100000005</v>
      </c>
      <c r="P193" s="1">
        <v>0.49967779420000002</v>
      </c>
      <c r="Q193" s="1">
        <v>0.60323434149999999</v>
      </c>
      <c r="R193" s="1">
        <v>4.8732632300000002E-2</v>
      </c>
      <c r="S193" s="1">
        <v>0.84699457879999995</v>
      </c>
      <c r="T193" s="1">
        <v>6.82766452E-2</v>
      </c>
      <c r="U193" s="1">
        <v>4.4461529999999998</v>
      </c>
      <c r="V193" s="1">
        <v>1.28898073915091</v>
      </c>
      <c r="W193" s="1">
        <v>71246.364732000002</v>
      </c>
      <c r="X193" s="1">
        <v>11.026542699871101</v>
      </c>
      <c r="Y193" s="1">
        <v>21440.630888628701</v>
      </c>
      <c r="Z193" s="1">
        <v>9.7375619607202601</v>
      </c>
      <c r="AA193" s="1">
        <v>3.0894722849999998</v>
      </c>
      <c r="AB193" s="1">
        <v>0.64407505249999997</v>
      </c>
      <c r="AC193" s="1">
        <v>42978.253912847598</v>
      </c>
      <c r="AD193" s="1">
        <v>0.53735245129999998</v>
      </c>
      <c r="AE193" s="1">
        <v>18160.0981292836</v>
      </c>
      <c r="AF193" s="1">
        <v>0.6648480631</v>
      </c>
      <c r="AG193" s="1">
        <v>61484.642051643001</v>
      </c>
      <c r="AH193" s="1">
        <v>16942.185274129799</v>
      </c>
      <c r="AI193" s="1">
        <v>3.6290856850000002</v>
      </c>
    </row>
    <row r="194" spans="1:35">
      <c r="A194">
        <v>244</v>
      </c>
      <c r="B194">
        <v>20955</v>
      </c>
      <c r="C194">
        <v>1</v>
      </c>
      <c r="D194" s="1">
        <v>0</v>
      </c>
      <c r="E194" s="1">
        <v>1729.2100190000001</v>
      </c>
      <c r="F194" s="1">
        <v>7.4554199467854803</v>
      </c>
      <c r="G194" s="1">
        <v>1020.71424733333</v>
      </c>
      <c r="H194" s="1">
        <v>6.9282579037065899</v>
      </c>
      <c r="I194">
        <v>24</v>
      </c>
      <c r="J194" s="1">
        <v>3.17805383034794</v>
      </c>
      <c r="K194" s="1">
        <v>485267.73387300002</v>
      </c>
      <c r="L194" s="1">
        <v>13.092456046212</v>
      </c>
      <c r="M194" s="1">
        <v>381282.52462799998</v>
      </c>
      <c r="N194" s="1">
        <v>12.8512959137646</v>
      </c>
      <c r="O194" s="1">
        <v>0.622601811</v>
      </c>
      <c r="P194" s="1">
        <v>0.63814476499999995</v>
      </c>
      <c r="Q194" s="1">
        <v>0.5607791218</v>
      </c>
      <c r="R194" s="1">
        <v>4.6982030600000002E-2</v>
      </c>
      <c r="S194" s="1">
        <v>0.77400950030000004</v>
      </c>
      <c r="T194" s="1">
        <v>6.6202412399999994E-2</v>
      </c>
      <c r="U194" s="1">
        <v>2.9188260000000001</v>
      </c>
      <c r="V194" s="1">
        <v>0.90434062113618197</v>
      </c>
      <c r="W194" s="1">
        <v>58279.096167000003</v>
      </c>
      <c r="X194" s="1">
        <v>10.842543153241399</v>
      </c>
      <c r="Y194" s="1">
        <v>25836.540894772101</v>
      </c>
      <c r="Z194" s="1">
        <v>9.93820253210529</v>
      </c>
      <c r="AA194" s="1">
        <v>1.8172663536</v>
      </c>
      <c r="AB194" s="1">
        <v>0.57710023320000003</v>
      </c>
      <c r="AC194" s="1">
        <v>32681.7003700655</v>
      </c>
      <c r="AD194" s="1">
        <v>0.50940469399999999</v>
      </c>
      <c r="AE194" s="1">
        <v>19997.728107985498</v>
      </c>
      <c r="AF194" s="1">
        <v>0.65793298219999996</v>
      </c>
      <c r="AG194" s="1">
        <v>51151.298298702699</v>
      </c>
      <c r="AH194" s="1">
        <v>20706.491561703599</v>
      </c>
      <c r="AI194" s="1">
        <v>2.4703025206999998</v>
      </c>
    </row>
    <row r="195" spans="1:35">
      <c r="A195">
        <v>245</v>
      </c>
      <c r="B195">
        <v>1812</v>
      </c>
      <c r="C195">
        <v>1</v>
      </c>
      <c r="D195" s="1">
        <v>0</v>
      </c>
      <c r="E195" s="1">
        <v>6247.8968089999998</v>
      </c>
      <c r="F195" s="1">
        <v>8.7400001755380607</v>
      </c>
      <c r="G195" s="1">
        <v>2284.2019188333302</v>
      </c>
      <c r="H195" s="1">
        <v>7.73377197266226</v>
      </c>
      <c r="I195">
        <v>49</v>
      </c>
      <c r="J195" s="1">
        <v>3.8918202981106198</v>
      </c>
      <c r="K195" s="1">
        <v>665733.54425200005</v>
      </c>
      <c r="L195" s="1">
        <v>13.408644785761901</v>
      </c>
      <c r="M195" s="1">
        <v>288175.04212200001</v>
      </c>
      <c r="N195" s="1">
        <v>12.571323359637301</v>
      </c>
      <c r="O195" s="1">
        <v>0.92264933110000003</v>
      </c>
      <c r="P195" s="1">
        <v>0.59085806169999999</v>
      </c>
      <c r="Q195" s="1">
        <v>0.56630628009999995</v>
      </c>
      <c r="R195" s="1">
        <v>4.9085651000000001E-2</v>
      </c>
      <c r="S195" s="1">
        <v>0.94340418969999995</v>
      </c>
      <c r="T195" s="1">
        <v>7.8124886899999996E-2</v>
      </c>
      <c r="U195" s="1">
        <v>5.4933769999999997</v>
      </c>
      <c r="V195" s="1">
        <v>1.37358558530451</v>
      </c>
      <c r="W195" s="1">
        <v>122100.087227</v>
      </c>
      <c r="X195" s="1">
        <v>11.561381793884401</v>
      </c>
      <c r="Y195" s="1">
        <v>36799.685501389897</v>
      </c>
      <c r="Z195" s="1">
        <v>10.187796208579901</v>
      </c>
      <c r="AA195" s="1">
        <v>5.0684606144000002</v>
      </c>
      <c r="AB195" s="1">
        <v>0.81159411650000002</v>
      </c>
      <c r="AC195" s="1">
        <v>69146.046202148398</v>
      </c>
      <c r="AD195" s="1">
        <v>0.56749795150000004</v>
      </c>
      <c r="AE195" s="1">
        <v>34716.977482243601</v>
      </c>
      <c r="AF195" s="1">
        <v>0.79592042669999996</v>
      </c>
      <c r="AG195" s="1">
        <v>104964.95314846501</v>
      </c>
      <c r="AH195" s="1">
        <v>26576.860457822098</v>
      </c>
      <c r="AI195" s="1">
        <v>3.9494865585999999</v>
      </c>
    </row>
    <row r="196" spans="1:35">
      <c r="A196">
        <v>246</v>
      </c>
      <c r="B196">
        <v>32391</v>
      </c>
      <c r="C196">
        <v>1</v>
      </c>
      <c r="D196" s="1">
        <v>0</v>
      </c>
      <c r="E196" s="1">
        <v>1927.5113799999999</v>
      </c>
      <c r="F196" s="1">
        <v>7.5639850094407999</v>
      </c>
      <c r="G196" s="1">
        <v>1652.9556070000001</v>
      </c>
      <c r="H196" s="1">
        <v>7.4103202414410303</v>
      </c>
      <c r="I196">
        <v>133</v>
      </c>
      <c r="J196" s="1">
        <v>4.8903491282217502</v>
      </c>
      <c r="K196" s="1">
        <v>1331879.4267249999</v>
      </c>
      <c r="L196" s="1">
        <v>14.1021016055085</v>
      </c>
      <c r="M196" s="1">
        <v>491727.33352300001</v>
      </c>
      <c r="N196" s="1">
        <v>13.1056796416922</v>
      </c>
      <c r="O196" s="1">
        <v>0.85941697549999996</v>
      </c>
      <c r="P196" s="1">
        <v>0.52417135120000002</v>
      </c>
      <c r="Q196" s="1">
        <v>0.63097893620000001</v>
      </c>
      <c r="R196" s="1">
        <v>4.8590087999999997E-2</v>
      </c>
      <c r="S196" s="1">
        <v>0.84607100079999997</v>
      </c>
      <c r="T196" s="1">
        <v>6.8061878399999998E-2</v>
      </c>
      <c r="U196" s="1">
        <v>5.472353</v>
      </c>
      <c r="V196" s="1">
        <v>1.4216534586601599</v>
      </c>
      <c r="W196" s="1">
        <v>103189.14874400001</v>
      </c>
      <c r="X196" s="1">
        <v>11.3895605409772</v>
      </c>
      <c r="Y196" s="1">
        <v>27251.929432319001</v>
      </c>
      <c r="Z196" s="1">
        <v>9.9679070823171205</v>
      </c>
      <c r="AA196" s="1">
        <v>4.7030330639000004</v>
      </c>
      <c r="AB196" s="1">
        <v>0.74519001429999998</v>
      </c>
      <c r="AC196" s="1">
        <v>65110.179297896197</v>
      </c>
      <c r="AD196" s="1">
        <v>0.55341974910000002</v>
      </c>
      <c r="AE196" s="1">
        <v>23057.0672079984</v>
      </c>
      <c r="AF196" s="1">
        <v>0.67843448009999996</v>
      </c>
      <c r="AG196" s="1">
        <v>88394.103240559503</v>
      </c>
      <c r="AH196" s="1">
        <v>21330.795002082501</v>
      </c>
      <c r="AI196" s="1">
        <v>4.1439666562999999</v>
      </c>
    </row>
    <row r="197" spans="1:35">
      <c r="A197">
        <v>247</v>
      </c>
      <c r="B197">
        <v>85196</v>
      </c>
      <c r="C197">
        <v>1</v>
      </c>
      <c r="D197" s="1">
        <v>0</v>
      </c>
      <c r="E197" s="1">
        <v>527.79633899999999</v>
      </c>
      <c r="F197" s="1">
        <v>6.2687104877056399</v>
      </c>
      <c r="G197" s="1">
        <v>527.79633899999999</v>
      </c>
      <c r="H197" s="1">
        <v>6.2687104877056399</v>
      </c>
      <c r="I197">
        <v>99</v>
      </c>
      <c r="J197" s="1">
        <v>4.59511985013458</v>
      </c>
      <c r="K197" s="1">
        <v>988426.80930900003</v>
      </c>
      <c r="L197" s="1">
        <v>13.803869876675501</v>
      </c>
      <c r="M197" s="1">
        <v>494213.40465450002</v>
      </c>
      <c r="N197" s="1">
        <v>13.1107226961155</v>
      </c>
      <c r="O197" s="1">
        <v>0.69337603130000003</v>
      </c>
      <c r="P197" s="1">
        <v>0.71196449129999995</v>
      </c>
      <c r="Q197" s="1">
        <v>0.5192169848</v>
      </c>
      <c r="R197" s="1">
        <v>4.5263158099999999E-2</v>
      </c>
      <c r="S197" s="1">
        <v>0.68775910790000006</v>
      </c>
      <c r="T197" s="1">
        <v>6.20840088E-2</v>
      </c>
      <c r="U197" s="1">
        <v>2.673775</v>
      </c>
      <c r="V197" s="1">
        <v>0.80902922272984501</v>
      </c>
      <c r="W197" s="1">
        <v>73030.006685</v>
      </c>
      <c r="X197" s="1">
        <v>11.0777330782846</v>
      </c>
      <c r="Y197" s="1">
        <v>35205.5258200506</v>
      </c>
      <c r="Z197" s="1">
        <v>10.268703855554699</v>
      </c>
      <c r="AA197" s="1">
        <v>1.8539314981999999</v>
      </c>
      <c r="AB197" s="1">
        <v>0.57600007900000005</v>
      </c>
      <c r="AC197" s="1">
        <v>37918.419870758102</v>
      </c>
      <c r="AD197" s="1">
        <v>0.50141318349999997</v>
      </c>
      <c r="AE197" s="1">
        <v>24212.921032398699</v>
      </c>
      <c r="AF197" s="1">
        <v>0.63752230099999996</v>
      </c>
      <c r="AG197" s="1">
        <v>64714.015395174101</v>
      </c>
      <c r="AH197" s="1">
        <v>28816.512587572899</v>
      </c>
      <c r="AI197" s="1">
        <v>2.2457268276</v>
      </c>
    </row>
    <row r="198" spans="1:35">
      <c r="A198">
        <v>248</v>
      </c>
      <c r="B198">
        <v>9716</v>
      </c>
      <c r="C198">
        <v>1</v>
      </c>
      <c r="D198" s="1">
        <v>0</v>
      </c>
      <c r="E198" s="1">
        <v>3388.6939419999999</v>
      </c>
      <c r="F198" s="1">
        <v>8.1281998582931596</v>
      </c>
      <c r="G198" s="1">
        <v>821.42084890242995</v>
      </c>
      <c r="H198" s="1">
        <v>6.7110355833557103</v>
      </c>
      <c r="I198">
        <v>82</v>
      </c>
      <c r="J198" s="1">
        <v>4.4067192472642498</v>
      </c>
      <c r="K198" s="1">
        <v>933714.84066999995</v>
      </c>
      <c r="L198" s="1">
        <v>13.7469263608193</v>
      </c>
      <c r="M198" s="1">
        <v>333072.908337</v>
      </c>
      <c r="N198" s="1">
        <v>12.7161166889528</v>
      </c>
      <c r="O198" s="1">
        <v>0.8426758084</v>
      </c>
      <c r="P198" s="1">
        <v>0.48229398420000003</v>
      </c>
      <c r="Q198" s="1">
        <v>0.67542858579999998</v>
      </c>
      <c r="R198" s="1">
        <v>5.0033832299999997E-2</v>
      </c>
      <c r="S198" s="1">
        <v>0.86377900679999997</v>
      </c>
      <c r="T198" s="1">
        <v>6.7135399100000007E-2</v>
      </c>
      <c r="U198" s="1">
        <v>6.3153560000000004</v>
      </c>
      <c r="V198" s="1">
        <v>1.5638811835892601</v>
      </c>
      <c r="W198" s="1">
        <v>98169.422005</v>
      </c>
      <c r="X198" s="1">
        <v>11.3275074173555</v>
      </c>
      <c r="Y198" s="1">
        <v>22005.4190886789</v>
      </c>
      <c r="Z198" s="1">
        <v>9.7636262337662707</v>
      </c>
      <c r="AA198" s="1">
        <v>5.3217977226000004</v>
      </c>
      <c r="AB198" s="1">
        <v>0.75425048679999995</v>
      </c>
      <c r="AC198" s="1">
        <v>66306.433875931602</v>
      </c>
      <c r="AD198" s="1">
        <v>0.56675860680000001</v>
      </c>
      <c r="AE198" s="1">
        <v>19007.819043782802</v>
      </c>
      <c r="AF198" s="1">
        <v>0.65548494359999998</v>
      </c>
      <c r="AG198" s="1">
        <v>83075.691530206503</v>
      </c>
      <c r="AH198" s="1">
        <v>17389.576148573498</v>
      </c>
      <c r="AI198" s="1">
        <v>4.7773269929</v>
      </c>
    </row>
    <row r="199" spans="1:35">
      <c r="A199">
        <v>249</v>
      </c>
      <c r="B199">
        <v>17271</v>
      </c>
      <c r="C199">
        <v>1</v>
      </c>
      <c r="D199" s="1">
        <v>0</v>
      </c>
      <c r="E199" s="1">
        <v>1127.135051</v>
      </c>
      <c r="F199" s="1">
        <v>7.0274343391585896</v>
      </c>
      <c r="G199" s="1">
        <v>1127.135051</v>
      </c>
      <c r="H199" s="1">
        <v>7.0274343391585896</v>
      </c>
      <c r="I199">
        <v>50</v>
      </c>
      <c r="J199" s="1">
        <v>3.9120230054281402</v>
      </c>
      <c r="K199" s="1">
        <v>561667.360583</v>
      </c>
      <c r="L199" s="1">
        <v>13.238665068558999</v>
      </c>
      <c r="M199" s="1">
        <v>223066.973077</v>
      </c>
      <c r="N199" s="1">
        <v>12.3152273330524</v>
      </c>
      <c r="O199" s="1">
        <v>0.71054142590000002</v>
      </c>
      <c r="P199" s="1">
        <v>0.6362056586</v>
      </c>
      <c r="Q199" s="1">
        <v>0.53679982660000003</v>
      </c>
      <c r="R199" s="1">
        <v>4.59819572E-2</v>
      </c>
      <c r="S199" s="1">
        <v>0.70443648059999997</v>
      </c>
      <c r="T199" s="1">
        <v>6.37358814E-2</v>
      </c>
      <c r="U199" s="1">
        <v>3.0697700000000001</v>
      </c>
      <c r="V199" s="1">
        <v>0.93670022924147001</v>
      </c>
      <c r="W199" s="1">
        <v>66897.050791000001</v>
      </c>
      <c r="X199" s="1">
        <v>10.9865452782334</v>
      </c>
      <c r="Y199" s="1">
        <v>28385.7237658351</v>
      </c>
      <c r="Z199" s="1">
        <v>10.0498450489919</v>
      </c>
      <c r="AA199" s="1">
        <v>2.1811987529999999</v>
      </c>
      <c r="AB199" s="1">
        <v>0.59593398630000005</v>
      </c>
      <c r="AC199" s="1">
        <v>35910.325267619599</v>
      </c>
      <c r="AD199" s="1">
        <v>0.50518285460000001</v>
      </c>
      <c r="AE199" s="1">
        <v>19995.939348569402</v>
      </c>
      <c r="AF199" s="1">
        <v>0.64053573249999995</v>
      </c>
      <c r="AG199" s="1">
        <v>59073.947067116897</v>
      </c>
      <c r="AH199" s="1">
        <v>23152.199110850099</v>
      </c>
      <c r="AI199" s="1">
        <v>2.5515479882999998</v>
      </c>
    </row>
    <row r="200" spans="1:35">
      <c r="A200">
        <v>250</v>
      </c>
      <c r="B200">
        <v>3705</v>
      </c>
      <c r="C200">
        <v>1</v>
      </c>
      <c r="D200" s="1">
        <v>0</v>
      </c>
      <c r="E200" s="1">
        <v>5982.6639919999998</v>
      </c>
      <c r="F200" s="1">
        <v>8.6966212313583497</v>
      </c>
      <c r="G200" s="1">
        <v>1994.2213306666599</v>
      </c>
      <c r="H200" s="1">
        <v>7.59800894269023</v>
      </c>
      <c r="I200">
        <v>72</v>
      </c>
      <c r="J200" s="1">
        <v>4.27666611901605</v>
      </c>
      <c r="K200" s="1">
        <v>779944.69056200003</v>
      </c>
      <c r="L200" s="1">
        <v>13.566978286615599</v>
      </c>
      <c r="M200" s="1">
        <v>185562.54475999999</v>
      </c>
      <c r="N200" s="1">
        <v>12.1311472727186</v>
      </c>
      <c r="O200" s="1">
        <v>0.92382451060000004</v>
      </c>
      <c r="P200" s="1">
        <v>0.54319343909999995</v>
      </c>
      <c r="Q200" s="1">
        <v>0.73898810550000005</v>
      </c>
      <c r="R200" s="1">
        <v>5.3128666400000003E-2</v>
      </c>
      <c r="S200" s="1">
        <v>0.80454755440000003</v>
      </c>
      <c r="T200" s="1">
        <v>6.6810939700000002E-2</v>
      </c>
      <c r="U200" s="1">
        <v>5.675573</v>
      </c>
      <c r="V200" s="1">
        <v>1.4286299553122599</v>
      </c>
      <c r="W200" s="1">
        <v>85813.707999000006</v>
      </c>
      <c r="X200" s="1">
        <v>11.172112900817</v>
      </c>
      <c r="Y200" s="1">
        <v>21350.286863150799</v>
      </c>
      <c r="Z200" s="1">
        <v>9.7434829455048106</v>
      </c>
      <c r="AA200" s="1">
        <v>5.2432334488999999</v>
      </c>
      <c r="AB200" s="1">
        <v>0.77602241859999999</v>
      </c>
      <c r="AC200" s="1">
        <v>63415.309503144701</v>
      </c>
      <c r="AD200" s="1">
        <v>0.59355945970000001</v>
      </c>
      <c r="AE200" s="1">
        <v>17177.3210815983</v>
      </c>
      <c r="AF200" s="1">
        <v>0.65097125190000005</v>
      </c>
      <c r="AG200" s="1">
        <v>71119.219862634302</v>
      </c>
      <c r="AH200" s="1">
        <v>17042.7972624428</v>
      </c>
      <c r="AI200" s="1">
        <v>4.1729781072999996</v>
      </c>
    </row>
    <row r="201" spans="1:35">
      <c r="A201">
        <v>251</v>
      </c>
      <c r="B201">
        <v>6937</v>
      </c>
      <c r="C201">
        <v>1</v>
      </c>
      <c r="D201" s="1">
        <v>0</v>
      </c>
      <c r="E201" s="1">
        <v>2494.3732399999999</v>
      </c>
      <c r="F201" s="1">
        <v>7.8217927702151702</v>
      </c>
      <c r="G201" s="1">
        <v>2034.94929981818</v>
      </c>
      <c r="H201" s="1">
        <v>7.6182261834720704</v>
      </c>
      <c r="I201">
        <v>26</v>
      </c>
      <c r="J201" s="1">
        <v>3.2580965380214799</v>
      </c>
      <c r="K201" s="1">
        <v>352942.752171</v>
      </c>
      <c r="L201" s="1">
        <v>12.774061147610601</v>
      </c>
      <c r="M201" s="1">
        <v>194415.71856400001</v>
      </c>
      <c r="N201" s="1">
        <v>12.177754024550399</v>
      </c>
      <c r="O201" s="1">
        <v>0.72396549499999996</v>
      </c>
      <c r="P201" s="1">
        <v>0.71095551020000003</v>
      </c>
      <c r="Q201" s="1">
        <v>0.55022502549999996</v>
      </c>
      <c r="R201" s="1">
        <v>4.70480598E-2</v>
      </c>
      <c r="S201" s="1">
        <v>0.72003059840000005</v>
      </c>
      <c r="T201" s="1">
        <v>6.4380381799999997E-2</v>
      </c>
      <c r="U201" s="1">
        <v>2.9230209999999999</v>
      </c>
      <c r="V201" s="1">
        <v>0.87245553577594204</v>
      </c>
      <c r="W201" s="1">
        <v>59432.755691999999</v>
      </c>
      <c r="X201" s="1">
        <v>10.863007335367</v>
      </c>
      <c r="Y201" s="1">
        <v>26878.9412865698</v>
      </c>
      <c r="Z201" s="1">
        <v>9.9905517995911293</v>
      </c>
      <c r="AA201" s="1">
        <v>2.1161663450999999</v>
      </c>
      <c r="AB201" s="1">
        <v>0.62027707060000004</v>
      </c>
      <c r="AC201" s="1">
        <v>32701.3895185119</v>
      </c>
      <c r="AD201" s="1">
        <v>0.51108341820000003</v>
      </c>
      <c r="AE201" s="1">
        <v>19353.660178137801</v>
      </c>
      <c r="AF201" s="1">
        <v>0.64319553969999999</v>
      </c>
      <c r="AG201" s="1">
        <v>52208.851860554903</v>
      </c>
      <c r="AH201" s="1">
        <v>21819.335377374999</v>
      </c>
      <c r="AI201" s="1">
        <v>2.3927792005000001</v>
      </c>
    </row>
    <row r="202" spans="1:35">
      <c r="A202">
        <v>252</v>
      </c>
      <c r="B202">
        <v>32768</v>
      </c>
      <c r="C202">
        <v>1</v>
      </c>
      <c r="D202" s="1">
        <v>0</v>
      </c>
      <c r="E202" s="1">
        <v>2011.503485</v>
      </c>
      <c r="F202" s="1">
        <v>7.6066377239262399</v>
      </c>
      <c r="G202" s="1">
        <v>946.63630536362996</v>
      </c>
      <c r="H202" s="1">
        <v>6.8529149701738401</v>
      </c>
      <c r="I202">
        <v>327</v>
      </c>
      <c r="J202" s="1">
        <v>5.7899601708972499</v>
      </c>
      <c r="K202" s="1">
        <v>2349407.4590269998</v>
      </c>
      <c r="L202" s="1">
        <v>14.6696737092315</v>
      </c>
      <c r="M202" s="1">
        <v>341103.33940599998</v>
      </c>
      <c r="N202" s="1">
        <v>12.739940758467201</v>
      </c>
      <c r="O202" s="1">
        <v>0.97255173679999996</v>
      </c>
      <c r="P202" s="1">
        <v>0.50781079210000002</v>
      </c>
      <c r="Q202" s="1">
        <v>0.90121156079999998</v>
      </c>
      <c r="R202" s="1">
        <v>6.8616997400000004E-2</v>
      </c>
      <c r="S202" s="1">
        <v>0.95452289020000003</v>
      </c>
      <c r="T202" s="1">
        <v>7.3791850199999995E-2</v>
      </c>
      <c r="U202" s="1">
        <v>7.8878170000000001</v>
      </c>
      <c r="V202" s="1">
        <v>1.70878843467637</v>
      </c>
      <c r="W202" s="1">
        <v>90525.109343000004</v>
      </c>
      <c r="X202" s="1">
        <v>11.123568320794201</v>
      </c>
      <c r="Y202" s="1">
        <v>16000.297017372901</v>
      </c>
      <c r="Z202" s="1">
        <v>9.4147798861178895</v>
      </c>
      <c r="AA202" s="1">
        <v>7.6713101227999996</v>
      </c>
      <c r="AB202" s="1">
        <v>0.86774120850000003</v>
      </c>
      <c r="AC202" s="1">
        <v>81582.275083701199</v>
      </c>
      <c r="AD202" s="1">
        <v>0.76326585849999995</v>
      </c>
      <c r="AE202" s="1">
        <v>15272.649752817801</v>
      </c>
      <c r="AF202" s="1">
        <v>0.6947340273</v>
      </c>
      <c r="AG202" s="1">
        <v>67749.226438460901</v>
      </c>
      <c r="AH202" s="1">
        <v>12268.3724729761</v>
      </c>
      <c r="AI202" s="1">
        <v>5.5222668359</v>
      </c>
    </row>
    <row r="203" spans="1:35">
      <c r="A203">
        <v>253</v>
      </c>
      <c r="B203">
        <v>36904</v>
      </c>
      <c r="C203">
        <v>1</v>
      </c>
      <c r="D203" s="1">
        <v>0</v>
      </c>
      <c r="E203" s="1">
        <v>1915.9990419999999</v>
      </c>
      <c r="F203" s="1">
        <v>7.55799445853068</v>
      </c>
      <c r="G203" s="1">
        <v>894.27846642857003</v>
      </c>
      <c r="H203" s="1">
        <v>6.7960172103733898</v>
      </c>
      <c r="I203">
        <v>132</v>
      </c>
      <c r="J203" s="1">
        <v>4.8828019225863697</v>
      </c>
      <c r="K203" s="1">
        <v>806410.27459799999</v>
      </c>
      <c r="L203" s="1">
        <v>13.600347917535</v>
      </c>
      <c r="M203" s="1">
        <v>253840.60142699999</v>
      </c>
      <c r="N203" s="1">
        <v>12.4444617955695</v>
      </c>
      <c r="O203" s="1">
        <v>0.80297547349999998</v>
      </c>
      <c r="P203" s="1">
        <v>0.52091914029999997</v>
      </c>
      <c r="Q203" s="1">
        <v>0.72991419909999999</v>
      </c>
      <c r="R203" s="1">
        <v>6.0946340600000003E-2</v>
      </c>
      <c r="S203" s="1">
        <v>0.98232445690000003</v>
      </c>
      <c r="T203" s="1">
        <v>7.6595949999999996E-2</v>
      </c>
      <c r="U203" s="1">
        <v>5.6814159999999996</v>
      </c>
      <c r="V203" s="1">
        <v>1.4618304850986701</v>
      </c>
      <c r="W203" s="1">
        <v>74002.423764000006</v>
      </c>
      <c r="X203" s="1">
        <v>10.990861679132699</v>
      </c>
      <c r="Y203" s="1">
        <v>18444.067861931599</v>
      </c>
      <c r="Z203" s="1">
        <v>9.5290311940341006</v>
      </c>
      <c r="AA203" s="1">
        <v>4.5620377025999996</v>
      </c>
      <c r="AB203" s="1">
        <v>0.76149547959999997</v>
      </c>
      <c r="AC203" s="1">
        <v>54015.419869939797</v>
      </c>
      <c r="AD203" s="1">
        <v>0.66985279959999999</v>
      </c>
      <c r="AE203" s="1">
        <v>18118.058946376099</v>
      </c>
      <c r="AF203" s="1">
        <v>0.7298851972</v>
      </c>
      <c r="AG203" s="1">
        <v>59329.485010721102</v>
      </c>
      <c r="AH203" s="1">
        <v>13753.2603869054</v>
      </c>
      <c r="AI203" s="1">
        <v>4.3138487414000002</v>
      </c>
    </row>
    <row r="204" spans="1:35">
      <c r="A204">
        <v>254</v>
      </c>
      <c r="B204">
        <v>16384</v>
      </c>
      <c r="C204">
        <v>1</v>
      </c>
      <c r="D204" s="1">
        <v>0</v>
      </c>
      <c r="E204" s="1">
        <v>1191.254921</v>
      </c>
      <c r="F204" s="1">
        <v>7.0827625859147503</v>
      </c>
      <c r="G204" s="1">
        <v>887.51559599999996</v>
      </c>
      <c r="H204" s="1">
        <v>6.7884260941529098</v>
      </c>
      <c r="I204">
        <v>27</v>
      </c>
      <c r="J204" s="1">
        <v>3.2958368660043198</v>
      </c>
      <c r="K204" s="1">
        <v>384009.86625800002</v>
      </c>
      <c r="L204" s="1">
        <v>12.858423524619999</v>
      </c>
      <c r="M204" s="1">
        <v>308485.16975900001</v>
      </c>
      <c r="N204" s="1">
        <v>12.639429049078</v>
      </c>
      <c r="O204" s="1">
        <v>0.74361088559999999</v>
      </c>
      <c r="P204" s="1">
        <v>0.76354613900000001</v>
      </c>
      <c r="Q204" s="1">
        <v>0.70195832250000001</v>
      </c>
      <c r="R204" s="1">
        <v>5.9246682600000003E-2</v>
      </c>
      <c r="S204" s="1">
        <v>0.9154731666</v>
      </c>
      <c r="T204" s="1">
        <v>7.6918285899999994E-2</v>
      </c>
      <c r="U204" s="1">
        <v>2.9738760000000002</v>
      </c>
      <c r="V204" s="1">
        <v>0.86550879833579997</v>
      </c>
      <c r="W204" s="1">
        <v>50461.693262000001</v>
      </c>
      <c r="X204" s="1">
        <v>10.6297319097852</v>
      </c>
      <c r="Y204" s="1">
        <v>23323.004578470202</v>
      </c>
      <c r="Z204" s="1">
        <v>9.7642231114494091</v>
      </c>
      <c r="AA204" s="1">
        <v>2.211406566</v>
      </c>
      <c r="AB204" s="1">
        <v>0.66085590120000004</v>
      </c>
      <c r="AC204" s="1">
        <v>35422.005552896801</v>
      </c>
      <c r="AD204" s="1">
        <v>0.62977635229999995</v>
      </c>
      <c r="AE204" s="1">
        <v>21351.584855542202</v>
      </c>
      <c r="AF204" s="1">
        <v>0.75104730450000001</v>
      </c>
      <c r="AG204" s="1">
        <v>41346.039245639899</v>
      </c>
      <c r="AH204" s="1">
        <v>17399.958696743201</v>
      </c>
      <c r="AI204" s="1">
        <v>2.3762147925999999</v>
      </c>
    </row>
    <row r="205" spans="1:35">
      <c r="A205">
        <v>255</v>
      </c>
      <c r="B205">
        <v>2243</v>
      </c>
      <c r="C205">
        <v>1</v>
      </c>
      <c r="D205" s="1">
        <v>0</v>
      </c>
      <c r="E205" s="1">
        <v>3591.806388</v>
      </c>
      <c r="F205" s="1">
        <v>8.1864105270785092</v>
      </c>
      <c r="G205" s="1">
        <v>717.08138864444004</v>
      </c>
      <c r="H205" s="1">
        <v>6.5751893469112801</v>
      </c>
      <c r="I205">
        <v>84</v>
      </c>
      <c r="J205" s="1">
        <v>4.4308167988433098</v>
      </c>
      <c r="K205" s="1">
        <v>672468.02590699994</v>
      </c>
      <c r="L205" s="1">
        <v>13.418709844208101</v>
      </c>
      <c r="M205" s="1">
        <v>62803.956598500001</v>
      </c>
      <c r="N205" s="1">
        <v>11.0477733536325</v>
      </c>
      <c r="O205" s="1">
        <v>0.78655916270000004</v>
      </c>
      <c r="P205" s="1">
        <v>0.37330304460000002</v>
      </c>
      <c r="Q205" s="1">
        <v>0.92461343330000001</v>
      </c>
      <c r="R205" s="1">
        <v>6.8678213000000002E-2</v>
      </c>
      <c r="S205" s="1">
        <v>0.63840867020000003</v>
      </c>
      <c r="T205" s="1">
        <v>6.2452487199999997E-2</v>
      </c>
      <c r="U205" s="1">
        <v>8.6424430000000001</v>
      </c>
      <c r="V205" s="1">
        <v>1.91259839439035</v>
      </c>
      <c r="W205" s="1">
        <v>65569.826971000002</v>
      </c>
      <c r="X205" s="1">
        <v>10.8040758488586</v>
      </c>
      <c r="Y205" s="1">
        <v>8506.7190479898509</v>
      </c>
      <c r="Z205" s="1">
        <v>8.89147745446828</v>
      </c>
      <c r="AA205" s="1">
        <v>6.7977927300000003</v>
      </c>
      <c r="AB205" s="1">
        <v>0.7139788037</v>
      </c>
      <c r="AC205" s="1">
        <v>60626.7428357229</v>
      </c>
      <c r="AD205" s="1">
        <v>0.74200462199999995</v>
      </c>
      <c r="AE205" s="1">
        <v>5430.7631947747996</v>
      </c>
      <c r="AF205" s="1">
        <v>0.55529488230000001</v>
      </c>
      <c r="AG205" s="1">
        <v>49221.010246614103</v>
      </c>
      <c r="AH205" s="1">
        <v>7269.7519804798003</v>
      </c>
      <c r="AI205" s="1">
        <v>6.7706588035999999</v>
      </c>
    </row>
    <row r="206" spans="1:35">
      <c r="A206">
        <v>256</v>
      </c>
      <c r="B206">
        <v>2725</v>
      </c>
      <c r="C206">
        <v>1</v>
      </c>
      <c r="D206" s="1">
        <v>0</v>
      </c>
      <c r="E206" s="1">
        <v>1633.5365139999999</v>
      </c>
      <c r="F206" s="1">
        <v>7.3985025840205498</v>
      </c>
      <c r="G206" s="1">
        <v>544.51217133333</v>
      </c>
      <c r="H206" s="1">
        <v>6.2998902953524398</v>
      </c>
      <c r="I206">
        <v>75</v>
      </c>
      <c r="J206" s="1">
        <v>4.3174881135363101</v>
      </c>
      <c r="K206" s="1">
        <v>273738.112463</v>
      </c>
      <c r="L206" s="1">
        <v>12.5199271343772</v>
      </c>
      <c r="M206" s="1">
        <v>86540.929946000004</v>
      </c>
      <c r="N206" s="1">
        <v>11.368372759572701</v>
      </c>
      <c r="O206" s="1">
        <v>0.66123431990000003</v>
      </c>
      <c r="P206" s="1">
        <v>0.37692678429999998</v>
      </c>
      <c r="Q206" s="1">
        <v>0.75779906379999995</v>
      </c>
      <c r="R206" s="1">
        <v>6.4136982300000006E-2</v>
      </c>
      <c r="S206" s="1">
        <v>0.68581476669999997</v>
      </c>
      <c r="T206" s="1">
        <v>6.4839252299999997E-2</v>
      </c>
      <c r="U206" s="1">
        <v>6.3768799999999999</v>
      </c>
      <c r="V206" s="1">
        <v>1.6665647930966301</v>
      </c>
      <c r="W206" s="1">
        <v>41871.903900999998</v>
      </c>
      <c r="X206" s="1">
        <v>10.416140835578499</v>
      </c>
      <c r="Y206" s="1">
        <v>7449.0230389216804</v>
      </c>
      <c r="Z206" s="1">
        <v>8.7495760424819302</v>
      </c>
      <c r="AA206" s="1">
        <v>4.2166119101000001</v>
      </c>
      <c r="AB206" s="1">
        <v>0.62817290830000005</v>
      </c>
      <c r="AC206" s="1">
        <v>31730.489575441599</v>
      </c>
      <c r="AD206" s="1">
        <v>0.66805984039999999</v>
      </c>
      <c r="AE206" s="1">
        <v>5108.6499972135998</v>
      </c>
      <c r="AF206" s="1">
        <v>0.56731596870000001</v>
      </c>
      <c r="AG206" s="1">
        <v>33394.311015454601</v>
      </c>
      <c r="AH206" s="1">
        <v>6308.0132114827002</v>
      </c>
      <c r="AI206" s="1">
        <v>5.2939507092999998</v>
      </c>
    </row>
    <row r="207" spans="1:35">
      <c r="A207">
        <v>257</v>
      </c>
      <c r="B207">
        <v>266</v>
      </c>
      <c r="C207">
        <v>1</v>
      </c>
      <c r="D207" s="1">
        <v>0</v>
      </c>
      <c r="E207" s="1">
        <v>4061.3993519999999</v>
      </c>
      <c r="F207" s="1">
        <v>8.3092828611917007</v>
      </c>
      <c r="G207" s="1">
        <v>1108.8661975714199</v>
      </c>
      <c r="H207" s="1">
        <v>7.01109332864797</v>
      </c>
      <c r="I207">
        <v>16</v>
      </c>
      <c r="J207" s="1">
        <v>2.7725887222397798</v>
      </c>
      <c r="K207" s="1">
        <v>218894.87427500001</v>
      </c>
      <c r="L207" s="1">
        <v>12.2963468674076</v>
      </c>
      <c r="M207" s="1">
        <v>37234.682783999997</v>
      </c>
      <c r="N207" s="1">
        <v>10.524995938811999</v>
      </c>
      <c r="O207" s="1">
        <v>0.61610071570000002</v>
      </c>
      <c r="P207" s="1">
        <v>0.54105336130000004</v>
      </c>
      <c r="Q207" s="1">
        <v>0.79249854819999999</v>
      </c>
      <c r="R207" s="1">
        <v>6.6972474099999998E-2</v>
      </c>
      <c r="S207" s="1">
        <v>0.66347084739999995</v>
      </c>
      <c r="T207" s="1">
        <v>7.27794145E-2</v>
      </c>
      <c r="U207" s="1">
        <v>4.1165409999999998</v>
      </c>
      <c r="V207" s="1">
        <v>1.2167010548635999</v>
      </c>
      <c r="W207" s="1">
        <v>28631.574189999999</v>
      </c>
      <c r="X207" s="1">
        <v>10.031227234436001</v>
      </c>
      <c r="Y207" s="1">
        <v>8187.7206918379097</v>
      </c>
      <c r="Z207" s="1">
        <v>8.8145261795724803</v>
      </c>
      <c r="AA207" s="1">
        <v>2.5362038562000002</v>
      </c>
      <c r="AB207" s="1">
        <v>0.65830019539999995</v>
      </c>
      <c r="AC207" s="1">
        <v>22690.4809778337</v>
      </c>
      <c r="AD207" s="1">
        <v>0.67181610589999996</v>
      </c>
      <c r="AE207" s="1">
        <v>5432.3139859233997</v>
      </c>
      <c r="AF207" s="1">
        <v>0.64151605440000004</v>
      </c>
      <c r="AG207" s="1">
        <v>22725.143517700399</v>
      </c>
      <c r="AH207" s="1">
        <v>6731.3175731216998</v>
      </c>
      <c r="AI207" s="1">
        <v>3.3760319982999998</v>
      </c>
    </row>
    <row r="208" spans="1:35">
      <c r="A208">
        <v>258</v>
      </c>
      <c r="B208">
        <v>575</v>
      </c>
      <c r="C208">
        <v>1</v>
      </c>
      <c r="D208" s="1">
        <v>0</v>
      </c>
      <c r="E208" s="1">
        <v>2806.422818</v>
      </c>
      <c r="F208" s="1">
        <v>7.9396659328460597</v>
      </c>
      <c r="G208" s="1">
        <v>935.47427266666</v>
      </c>
      <c r="H208" s="1">
        <v>6.8410536441779399</v>
      </c>
      <c r="I208">
        <v>33</v>
      </c>
      <c r="J208" s="1">
        <v>3.4965075614664798</v>
      </c>
      <c r="K208" s="1">
        <v>374263.798114</v>
      </c>
      <c r="L208" s="1">
        <v>12.832716170310301</v>
      </c>
      <c r="M208" s="1">
        <v>179143.85307799999</v>
      </c>
      <c r="N208" s="1">
        <v>12.0959444105508</v>
      </c>
      <c r="O208" s="1">
        <v>0.73370139590000005</v>
      </c>
      <c r="P208" s="1">
        <v>0.44235749219999998</v>
      </c>
      <c r="Q208" s="1">
        <v>0.65052077090000004</v>
      </c>
      <c r="R208" s="1">
        <v>5.4496130500000003E-2</v>
      </c>
      <c r="S208" s="1">
        <v>0.8916030761</v>
      </c>
      <c r="T208" s="1">
        <v>6.7288526700000004E-2</v>
      </c>
      <c r="U208" s="1">
        <v>6.2556520000000004</v>
      </c>
      <c r="V208" s="1">
        <v>1.5954055952556001</v>
      </c>
      <c r="W208" s="1">
        <v>75805.876029000006</v>
      </c>
      <c r="X208" s="1">
        <v>11.05826959363</v>
      </c>
      <c r="Y208" s="1">
        <v>16064.909965262799</v>
      </c>
      <c r="Z208" s="1">
        <v>9.4628639983744396</v>
      </c>
      <c r="AA208" s="1">
        <v>4.5897806047999996</v>
      </c>
      <c r="AB208" s="1">
        <v>0.70573961809999997</v>
      </c>
      <c r="AC208" s="1">
        <v>49313.296911336598</v>
      </c>
      <c r="AD208" s="1">
        <v>0.6026329024</v>
      </c>
      <c r="AE208" s="1">
        <v>14323.523141756399</v>
      </c>
      <c r="AF208" s="1">
        <v>0.6367421767</v>
      </c>
      <c r="AG208" s="1">
        <v>63466.633724857398</v>
      </c>
      <c r="AH208" s="1">
        <v>12872.699093470599</v>
      </c>
      <c r="AI208" s="1">
        <v>4.9303283844000001</v>
      </c>
    </row>
    <row r="209" spans="1:35">
      <c r="A209">
        <v>259</v>
      </c>
      <c r="B209">
        <v>1908</v>
      </c>
      <c r="C209">
        <v>1</v>
      </c>
      <c r="D209" s="1">
        <v>0</v>
      </c>
      <c r="E209" s="1">
        <v>3671.2094550000002</v>
      </c>
      <c r="F209" s="1">
        <v>8.2082764385294702</v>
      </c>
      <c r="G209" s="1">
        <v>1681.41018775</v>
      </c>
      <c r="H209" s="1">
        <v>7.4273881177704997</v>
      </c>
      <c r="I209">
        <v>24</v>
      </c>
      <c r="J209" s="1">
        <v>3.17805383034794</v>
      </c>
      <c r="K209" s="1">
        <v>308861.69283900002</v>
      </c>
      <c r="L209" s="1">
        <v>12.6406488596886</v>
      </c>
      <c r="M209" s="1">
        <v>221973.68627199999</v>
      </c>
      <c r="N209" s="1">
        <v>12.310314123522801</v>
      </c>
      <c r="O209" s="1">
        <v>0.71325906240000003</v>
      </c>
      <c r="P209" s="1">
        <v>0.63007077749999996</v>
      </c>
      <c r="Q209" s="1">
        <v>0.60508143989999996</v>
      </c>
      <c r="R209" s="1">
        <v>5.25635453E-2</v>
      </c>
      <c r="S209" s="1">
        <v>0.86816158669999999</v>
      </c>
      <c r="T209" s="1">
        <v>7.2511658699999995E-2</v>
      </c>
      <c r="U209" s="1">
        <v>3.5770439999999999</v>
      </c>
      <c r="V209" s="1">
        <v>1.0555897069059199</v>
      </c>
      <c r="W209" s="1">
        <v>52419.56151</v>
      </c>
      <c r="X209" s="1">
        <v>10.7116540529319</v>
      </c>
      <c r="Y209" s="1">
        <v>20159.623048995101</v>
      </c>
      <c r="Z209" s="1">
        <v>9.6560643460260405</v>
      </c>
      <c r="AA209" s="1">
        <v>2.5513590495999998</v>
      </c>
      <c r="AB209" s="1">
        <v>0.66509622739999996</v>
      </c>
      <c r="AC209" s="1">
        <v>31718.103755662902</v>
      </c>
      <c r="AD209" s="1">
        <v>0.56304251319999998</v>
      </c>
      <c r="AE209" s="1">
        <v>17501.8103325681</v>
      </c>
      <c r="AF209" s="1">
        <v>0.70017724260000003</v>
      </c>
      <c r="AG209" s="1">
        <v>44875.804487680703</v>
      </c>
      <c r="AH209" s="1">
        <v>15616.2035929466</v>
      </c>
      <c r="AI209" s="1">
        <v>2.8736692769999999</v>
      </c>
    </row>
    <row r="210" spans="1:35">
      <c r="A210">
        <v>260</v>
      </c>
      <c r="B210">
        <v>1948</v>
      </c>
      <c r="C210">
        <v>1</v>
      </c>
      <c r="D210" s="1">
        <v>0</v>
      </c>
      <c r="E210" s="1">
        <v>3789.733843</v>
      </c>
      <c r="F210" s="1">
        <v>8.2400510694891302</v>
      </c>
      <c r="G210" s="1">
        <v>947.43346074999999</v>
      </c>
      <c r="H210" s="1">
        <v>6.8537567083692297</v>
      </c>
      <c r="I210">
        <v>102</v>
      </c>
      <c r="J210" s="1">
        <v>4.6249728132842698</v>
      </c>
      <c r="K210" s="1">
        <v>1233722.367844</v>
      </c>
      <c r="L210" s="1">
        <v>14.0255464725947</v>
      </c>
      <c r="M210" s="1">
        <v>115448.521914</v>
      </c>
      <c r="N210" s="1">
        <v>11.656580011876899</v>
      </c>
      <c r="O210" s="1">
        <v>0.85419696649999999</v>
      </c>
      <c r="P210" s="1">
        <v>0.39240214000000001</v>
      </c>
      <c r="Q210" s="1">
        <v>0.90793182660000005</v>
      </c>
      <c r="R210" s="1">
        <v>6.6763093300000007E-2</v>
      </c>
      <c r="S210" s="1">
        <v>0.82808686139999998</v>
      </c>
      <c r="T210" s="1">
        <v>6.4219527299999996E-2</v>
      </c>
      <c r="U210" s="1">
        <v>10.308521000000001</v>
      </c>
      <c r="V210" s="1">
        <v>2.0327401970310701</v>
      </c>
      <c r="W210" s="1">
        <v>101259.609749</v>
      </c>
      <c r="X210" s="1">
        <v>11.238768199035</v>
      </c>
      <c r="Y210" s="1">
        <v>12138.277158695601</v>
      </c>
      <c r="Z210" s="1">
        <v>9.2060280020039809</v>
      </c>
      <c r="AA210" s="1">
        <v>8.8055073676000006</v>
      </c>
      <c r="AB210" s="1">
        <v>0.79765160339999996</v>
      </c>
      <c r="AC210" s="1">
        <v>91936.8224405816</v>
      </c>
      <c r="AD210" s="1">
        <v>0.75033492930000001</v>
      </c>
      <c r="AE210" s="1">
        <v>10051.547835724199</v>
      </c>
      <c r="AF210" s="1">
        <v>0.59120676689999996</v>
      </c>
      <c r="AG210" s="1">
        <v>76021.251032802102</v>
      </c>
      <c r="AH210" s="1">
        <v>9956.9691494373001</v>
      </c>
      <c r="AI210" s="1">
        <v>7.6349790675999998</v>
      </c>
    </row>
    <row r="211" spans="1:35">
      <c r="A211">
        <v>261</v>
      </c>
      <c r="B211">
        <v>3205</v>
      </c>
      <c r="C211">
        <v>1</v>
      </c>
      <c r="D211" s="1">
        <v>0</v>
      </c>
      <c r="E211" s="1">
        <v>3606.0413720000001</v>
      </c>
      <c r="F211" s="1">
        <v>8.1903658767978307</v>
      </c>
      <c r="G211" s="1">
        <v>1469.4039381666601</v>
      </c>
      <c r="H211" s="1">
        <v>7.2926121133014501</v>
      </c>
      <c r="I211">
        <v>44</v>
      </c>
      <c r="J211" s="1">
        <v>3.7841896339182601</v>
      </c>
      <c r="K211" s="1">
        <v>442300.69153100002</v>
      </c>
      <c r="L211" s="1">
        <v>12.9997452273437</v>
      </c>
      <c r="M211" s="1">
        <v>379732.62371199997</v>
      </c>
      <c r="N211" s="1">
        <v>12.847222662234</v>
      </c>
      <c r="O211" s="1">
        <v>0.74971272040000003</v>
      </c>
      <c r="P211" s="1">
        <v>0.56008655480000002</v>
      </c>
      <c r="Q211" s="1">
        <v>0.75605890669999998</v>
      </c>
      <c r="R211" s="1">
        <v>6.3029746400000003E-2</v>
      </c>
      <c r="S211" s="1">
        <v>1.0494798192000001</v>
      </c>
      <c r="T211" s="1">
        <v>7.5825234599999999E-2</v>
      </c>
      <c r="U211" s="1">
        <v>4.4327610000000002</v>
      </c>
      <c r="V211" s="1">
        <v>1.2507951065118901</v>
      </c>
      <c r="W211" s="1">
        <v>52613.748562000001</v>
      </c>
      <c r="X211" s="1">
        <v>10.6469773273262</v>
      </c>
      <c r="Y211" s="1">
        <v>16033.440328467599</v>
      </c>
      <c r="Z211" s="1">
        <v>9.3961822208143602</v>
      </c>
      <c r="AA211" s="1">
        <v>3.3232973083999999</v>
      </c>
      <c r="AB211" s="1">
        <v>0.70055352199999998</v>
      </c>
      <c r="AC211" s="1">
        <v>39779.093214908302</v>
      </c>
      <c r="AD211" s="1">
        <v>0.67107628100000005</v>
      </c>
      <c r="AE211" s="1">
        <v>16826.7720564353</v>
      </c>
      <c r="AF211" s="1">
        <v>0.71246772169999995</v>
      </c>
      <c r="AG211" s="1">
        <v>42065.252699573102</v>
      </c>
      <c r="AH211" s="1">
        <v>12042.317946594199</v>
      </c>
      <c r="AI211" s="1">
        <v>3.4931192554999999</v>
      </c>
    </row>
    <row r="212" spans="1:35">
      <c r="A212">
        <v>262</v>
      </c>
      <c r="B212">
        <v>1321</v>
      </c>
      <c r="C212">
        <v>1</v>
      </c>
      <c r="D212" s="1">
        <v>0</v>
      </c>
      <c r="E212" s="1">
        <v>3085.1752529999999</v>
      </c>
      <c r="F212" s="1">
        <v>8.0343637428296901</v>
      </c>
      <c r="G212" s="1">
        <v>1606.4922023333299</v>
      </c>
      <c r="H212" s="1">
        <v>7.3818083247211197</v>
      </c>
      <c r="I212">
        <v>66</v>
      </c>
      <c r="J212" s="1">
        <v>4.1896547420264199</v>
      </c>
      <c r="K212" s="1">
        <v>253646.733706</v>
      </c>
      <c r="L212" s="1">
        <v>12.443697765742501</v>
      </c>
      <c r="M212" s="1">
        <v>173998.27393900001</v>
      </c>
      <c r="N212" s="1">
        <v>12.0668006582566</v>
      </c>
      <c r="O212" s="1">
        <v>0.86676370410000003</v>
      </c>
      <c r="P212" s="1">
        <v>0.68422520539999998</v>
      </c>
      <c r="Q212" s="1">
        <v>0.68616039559999997</v>
      </c>
      <c r="R212" s="1">
        <v>6.0719754500000001E-2</v>
      </c>
      <c r="S212" s="1">
        <v>0.88768342690000002</v>
      </c>
      <c r="T212" s="1">
        <v>7.4662848599999998E-2</v>
      </c>
      <c r="U212" s="1">
        <v>3.003028</v>
      </c>
      <c r="V212" s="1">
        <v>0.89998633320956301</v>
      </c>
      <c r="W212" s="1">
        <v>43325.275891999998</v>
      </c>
      <c r="X212" s="1">
        <v>10.4804127937186</v>
      </c>
      <c r="Y212" s="1">
        <v>18952.271384485899</v>
      </c>
      <c r="Z212" s="1">
        <v>9.5804264605090808</v>
      </c>
      <c r="AA212" s="1">
        <v>2.6029156729</v>
      </c>
      <c r="AB212" s="1">
        <v>0.6157933337</v>
      </c>
      <c r="AC212" s="1">
        <v>29728.088446078302</v>
      </c>
      <c r="AD212" s="1">
        <v>0.63636809220000001</v>
      </c>
      <c r="AE212" s="1">
        <v>16823.617210632401</v>
      </c>
      <c r="AF212" s="1">
        <v>0.71530193050000002</v>
      </c>
      <c r="AG212" s="1">
        <v>35611.104548411597</v>
      </c>
      <c r="AH212" s="1">
        <v>14478.5925337724</v>
      </c>
      <c r="AI212" s="1">
        <v>2.4595694964999999</v>
      </c>
    </row>
    <row r="213" spans="1:35">
      <c r="A213">
        <v>263</v>
      </c>
      <c r="B213">
        <v>294</v>
      </c>
      <c r="C213">
        <v>1</v>
      </c>
      <c r="D213" s="1">
        <v>0</v>
      </c>
      <c r="E213" s="1">
        <v>3785.2283510000002</v>
      </c>
      <c r="F213" s="1">
        <v>8.2388614945669207</v>
      </c>
      <c r="G213" s="1">
        <v>1679.322173</v>
      </c>
      <c r="H213" s="1">
        <v>7.4261455225296196</v>
      </c>
      <c r="I213">
        <v>76</v>
      </c>
      <c r="J213" s="1">
        <v>4.3307333402863302</v>
      </c>
      <c r="K213" s="1">
        <v>488253.45233100001</v>
      </c>
      <c r="L213" s="1">
        <v>13.0985899195403</v>
      </c>
      <c r="M213" s="1">
        <v>56149.729025000001</v>
      </c>
      <c r="N213" s="1">
        <v>10.935777134242199</v>
      </c>
      <c r="O213" s="1">
        <v>1.2610935683</v>
      </c>
      <c r="P213" s="1">
        <v>0.62113625159999997</v>
      </c>
      <c r="Q213" s="1">
        <v>1.0897771522999999</v>
      </c>
      <c r="R213" s="1">
        <v>7.8121105499999996E-2</v>
      </c>
      <c r="S213" s="1">
        <v>0.75557489600000005</v>
      </c>
      <c r="T213" s="1">
        <v>7.0806675200000002E-2</v>
      </c>
      <c r="U213" s="1">
        <v>6.1802720000000004</v>
      </c>
      <c r="V213" s="1">
        <v>1.41276486126377</v>
      </c>
      <c r="W213" s="1">
        <v>56261.616833</v>
      </c>
      <c r="X213" s="1">
        <v>10.576771193958599</v>
      </c>
      <c r="Y213" s="1">
        <v>11890.0249386777</v>
      </c>
      <c r="Z213" s="1">
        <v>9.1640063326948606</v>
      </c>
      <c r="AA213" s="1">
        <v>7.7939012696000001</v>
      </c>
      <c r="AB213" s="1">
        <v>0.87751947029999999</v>
      </c>
      <c r="AC213" s="1">
        <v>61312.624575019901</v>
      </c>
      <c r="AD213" s="1">
        <v>0.82626905849999999</v>
      </c>
      <c r="AE213" s="1">
        <v>8983.8043559441994</v>
      </c>
      <c r="AF213" s="1">
        <v>0.64887282010000003</v>
      </c>
      <c r="AG213" s="1">
        <v>39213.297647601299</v>
      </c>
      <c r="AH213" s="1">
        <v>9547.2299393696994</v>
      </c>
      <c r="AI213" s="1">
        <v>4.1072958226000003</v>
      </c>
    </row>
    <row r="214" spans="1:35">
      <c r="A214">
        <v>264</v>
      </c>
      <c r="B214">
        <v>15611</v>
      </c>
      <c r="C214">
        <v>1</v>
      </c>
      <c r="D214" s="1">
        <v>0</v>
      </c>
      <c r="E214" s="1">
        <v>2122.7090629999998</v>
      </c>
      <c r="F214" s="1">
        <v>7.66044841180363</v>
      </c>
      <c r="G214" s="1">
        <v>1017.81227251515</v>
      </c>
      <c r="H214" s="1">
        <v>6.9254107719668303</v>
      </c>
      <c r="I214">
        <v>191</v>
      </c>
      <c r="J214" s="1">
        <v>5.2522734280466201</v>
      </c>
      <c r="K214" s="1">
        <v>1501926.355674</v>
      </c>
      <c r="L214" s="1">
        <v>14.2222590792612</v>
      </c>
      <c r="M214" s="1">
        <v>171261.553048</v>
      </c>
      <c r="N214" s="1">
        <v>12.0509472169029</v>
      </c>
      <c r="O214" s="1">
        <v>0.96406604780000005</v>
      </c>
      <c r="P214" s="1">
        <v>0.49277939720000002</v>
      </c>
      <c r="Q214" s="1">
        <v>1.0369431485</v>
      </c>
      <c r="R214" s="1">
        <v>7.4277438000000001E-2</v>
      </c>
      <c r="S214" s="1">
        <v>0.87953208140000005</v>
      </c>
      <c r="T214" s="1">
        <v>7.4175111000000002E-2</v>
      </c>
      <c r="U214" s="1">
        <v>8.246556</v>
      </c>
      <c r="V214" s="1">
        <v>1.7557241366374601</v>
      </c>
      <c r="W214" s="1">
        <v>72855.881561000002</v>
      </c>
      <c r="X214" s="1">
        <v>10.859874787171799</v>
      </c>
      <c r="Y214" s="1">
        <v>11494.482812739299</v>
      </c>
      <c r="Z214" s="1">
        <v>9.1041506505344092</v>
      </c>
      <c r="AA214" s="1">
        <v>7.9502246509000001</v>
      </c>
      <c r="AB214" s="1">
        <v>0.86518468169999996</v>
      </c>
      <c r="AC214" s="1">
        <v>75547.407215832107</v>
      </c>
      <c r="AD214" s="1">
        <v>0.80664367599999998</v>
      </c>
      <c r="AE214" s="1">
        <v>10109.7663925172</v>
      </c>
      <c r="AF214" s="1">
        <v>0.67530138470000001</v>
      </c>
      <c r="AG214" s="1">
        <v>52045.561007648997</v>
      </c>
      <c r="AH214" s="1">
        <v>8992.5402412095009</v>
      </c>
      <c r="AI214" s="1">
        <v>5.7876372650999999</v>
      </c>
    </row>
    <row r="215" spans="1:35">
      <c r="A215">
        <v>265</v>
      </c>
      <c r="B215">
        <v>701</v>
      </c>
      <c r="C215">
        <v>1</v>
      </c>
      <c r="D215" s="1">
        <v>0</v>
      </c>
      <c r="E215" s="1">
        <v>2798.1547369999998</v>
      </c>
      <c r="F215" s="1">
        <v>7.93671545641251</v>
      </c>
      <c r="G215" s="1">
        <v>2007.1767196666599</v>
      </c>
      <c r="H215" s="1">
        <v>7.6044843965725599</v>
      </c>
      <c r="I215">
        <v>43</v>
      </c>
      <c r="J215" s="1">
        <v>3.7612001156935602</v>
      </c>
      <c r="K215" s="1">
        <v>775476.15244099998</v>
      </c>
      <c r="L215" s="1">
        <v>13.561232509921499</v>
      </c>
      <c r="M215" s="1">
        <v>334847.33069500001</v>
      </c>
      <c r="N215" s="1">
        <v>12.7214299776624</v>
      </c>
      <c r="O215" s="1">
        <v>1.0014207022999999</v>
      </c>
      <c r="P215" s="1">
        <v>0.69526540120000002</v>
      </c>
      <c r="Q215" s="1">
        <v>0.82979843259999997</v>
      </c>
      <c r="R215" s="1">
        <v>6.6493859099999997E-2</v>
      </c>
      <c r="S215" s="1">
        <v>1.1088690843</v>
      </c>
      <c r="T215" s="1">
        <v>8.1057958900000004E-2</v>
      </c>
      <c r="U215" s="1">
        <v>4.4850209999999997</v>
      </c>
      <c r="V215" s="1">
        <v>1.1563892371553901</v>
      </c>
      <c r="W215" s="1">
        <v>79970.599551000007</v>
      </c>
      <c r="X215" s="1">
        <v>11.021706380782</v>
      </c>
      <c r="Y215" s="1">
        <v>27493.8436417267</v>
      </c>
      <c r="Z215" s="1">
        <v>9.86531714362666</v>
      </c>
      <c r="AA215" s="1">
        <v>4.4913928797000002</v>
      </c>
      <c r="AB215" s="1">
        <v>0.80399742689999998</v>
      </c>
      <c r="AC215" s="1">
        <v>66359.478158893704</v>
      </c>
      <c r="AD215" s="1">
        <v>0.73287579089999999</v>
      </c>
      <c r="AE215" s="1">
        <v>30487.073222085299</v>
      </c>
      <c r="AF215" s="1">
        <v>0.79966247130000001</v>
      </c>
      <c r="AG215" s="1">
        <v>61188.000608141199</v>
      </c>
      <c r="AH215" s="1">
        <v>19250.978000124502</v>
      </c>
      <c r="AI215" s="1">
        <v>3.1784359531000002</v>
      </c>
    </row>
    <row r="216" spans="1:35">
      <c r="A216">
        <v>266</v>
      </c>
      <c r="B216">
        <v>5759</v>
      </c>
      <c r="C216">
        <v>1</v>
      </c>
      <c r="D216" s="1">
        <v>0</v>
      </c>
      <c r="E216" s="1">
        <v>17340.830972</v>
      </c>
      <c r="F216" s="1">
        <v>9.7608191714469594</v>
      </c>
      <c r="G216" s="1">
        <v>2592.9291631000001</v>
      </c>
      <c r="H216" s="1">
        <v>7.8605434666541303</v>
      </c>
      <c r="I216">
        <v>92</v>
      </c>
      <c r="J216" s="1">
        <v>4.5217885770490396</v>
      </c>
      <c r="K216" s="1">
        <v>1797285.9787349999</v>
      </c>
      <c r="L216" s="1">
        <v>14.401788295416001</v>
      </c>
      <c r="M216" s="1">
        <v>367844.635251</v>
      </c>
      <c r="N216" s="1">
        <v>12.8154159411871</v>
      </c>
      <c r="O216" s="1">
        <v>0.79746839520000001</v>
      </c>
      <c r="P216" s="1">
        <v>0.35825915600000002</v>
      </c>
      <c r="Q216" s="1">
        <v>0.55308187760000005</v>
      </c>
      <c r="R216" s="1">
        <v>4.0524734700000002E-2</v>
      </c>
      <c r="S216" s="1">
        <v>0.84416112860000003</v>
      </c>
      <c r="T216" s="1">
        <v>6.15190309E-2</v>
      </c>
      <c r="U216" s="1">
        <v>9.4889729999999997</v>
      </c>
      <c r="V216" s="1">
        <v>1.99580001077918</v>
      </c>
      <c r="W216" s="1">
        <v>210393.66287999999</v>
      </c>
      <c r="X216" s="1">
        <v>12.133045330024199</v>
      </c>
      <c r="Y216" s="1">
        <v>31274.637889792601</v>
      </c>
      <c r="Z216" s="1">
        <v>10.137245319245</v>
      </c>
      <c r="AA216" s="1">
        <v>7.5671560708000003</v>
      </c>
      <c r="AB216" s="1">
        <v>0.71501362749999997</v>
      </c>
      <c r="AC216" s="1">
        <v>116364.922092875</v>
      </c>
      <c r="AD216" s="1">
        <v>0.49168844299999998</v>
      </c>
      <c r="AE216" s="1">
        <v>26400.833616265401</v>
      </c>
      <c r="AF216" s="1">
        <v>0.62363350849999999</v>
      </c>
      <c r="AG216" s="1">
        <v>185915.087571118</v>
      </c>
      <c r="AH216" s="1">
        <v>25266.768650281701</v>
      </c>
      <c r="AI216" s="1">
        <v>7.3580872230000001</v>
      </c>
    </row>
    <row r="217" spans="1:35">
      <c r="A217">
        <v>267</v>
      </c>
      <c r="B217">
        <v>6334</v>
      </c>
      <c r="C217">
        <v>1</v>
      </c>
      <c r="D217" s="1">
        <v>0</v>
      </c>
      <c r="E217" s="1">
        <v>14850.578536000001</v>
      </c>
      <c r="F217" s="1">
        <v>9.60579410212517</v>
      </c>
      <c r="G217" s="1">
        <v>2796.0877171666598</v>
      </c>
      <c r="H217" s="1">
        <v>7.9359764752387996</v>
      </c>
      <c r="I217">
        <v>50</v>
      </c>
      <c r="J217" s="1">
        <v>3.9120230054281402</v>
      </c>
      <c r="K217" s="1">
        <v>1063707.7097509999</v>
      </c>
      <c r="L217" s="1">
        <v>13.8772712022636</v>
      </c>
      <c r="M217" s="1">
        <v>659934.90601000004</v>
      </c>
      <c r="N217" s="1">
        <v>13.399896481880999</v>
      </c>
      <c r="O217" s="1">
        <v>0.61632234340000003</v>
      </c>
      <c r="P217" s="1">
        <v>0.3694253925</v>
      </c>
      <c r="Q217" s="1">
        <v>0.46363548180000003</v>
      </c>
      <c r="R217" s="1">
        <v>3.7204597700000001E-2</v>
      </c>
      <c r="S217" s="1">
        <v>0.72226719640000003</v>
      </c>
      <c r="T217" s="1">
        <v>5.9368728699999998E-2</v>
      </c>
      <c r="U217" s="1">
        <v>5.1583509999999997</v>
      </c>
      <c r="V217" s="1">
        <v>1.4880473402236201</v>
      </c>
      <c r="W217" s="1">
        <v>161649.66479099999</v>
      </c>
      <c r="X217" s="1">
        <v>11.897244821825501</v>
      </c>
      <c r="Y217" s="1">
        <v>40279.056848494802</v>
      </c>
      <c r="Z217" s="1">
        <v>10.4091974816019</v>
      </c>
      <c r="AA217" s="1">
        <v>3.1792069766000002</v>
      </c>
      <c r="AB217" s="1">
        <v>0.54972247269999996</v>
      </c>
      <c r="AC217" s="1">
        <v>74946.520215213299</v>
      </c>
      <c r="AD217" s="1">
        <v>0.44263220780000001</v>
      </c>
      <c r="AE217" s="1">
        <v>29092.241463471299</v>
      </c>
      <c r="AF217" s="1">
        <v>0.61798082109999997</v>
      </c>
      <c r="AG217" s="1">
        <v>146861.43788685699</v>
      </c>
      <c r="AH217" s="1">
        <v>33163.2456060404</v>
      </c>
      <c r="AI217" s="1">
        <v>4.4284398345999998</v>
      </c>
    </row>
    <row r="218" spans="1:35">
      <c r="A218">
        <v>268</v>
      </c>
      <c r="B218">
        <v>4461</v>
      </c>
      <c r="C218">
        <v>1</v>
      </c>
      <c r="D218" s="1">
        <v>0</v>
      </c>
      <c r="E218" s="1">
        <v>6720.0208309999998</v>
      </c>
      <c r="F218" s="1">
        <v>8.8128465333635795</v>
      </c>
      <c r="G218" s="1">
        <v>2413.3651564000002</v>
      </c>
      <c r="H218" s="1">
        <v>7.7887773829783002</v>
      </c>
      <c r="I218">
        <v>87</v>
      </c>
      <c r="J218" s="1">
        <v>4.4659081186545802</v>
      </c>
      <c r="K218" s="1">
        <v>1879669.780608</v>
      </c>
      <c r="L218" s="1">
        <v>14.4466066707653</v>
      </c>
      <c r="M218" s="1">
        <v>483042.61897499999</v>
      </c>
      <c r="N218" s="1">
        <v>13.087860166785401</v>
      </c>
      <c r="O218" s="1">
        <v>0.87936284629999995</v>
      </c>
      <c r="P218" s="1">
        <v>0.47591160809999999</v>
      </c>
      <c r="Q218" s="1">
        <v>0.72572966670000005</v>
      </c>
      <c r="R218" s="1">
        <v>5.30710431E-2</v>
      </c>
      <c r="S218" s="1">
        <v>1.2190666314</v>
      </c>
      <c r="T218" s="1">
        <v>8.1361839699999994E-2</v>
      </c>
      <c r="U218" s="1">
        <v>9.9531489999999998</v>
      </c>
      <c r="V218" s="1">
        <v>1.93304021511408</v>
      </c>
      <c r="W218" s="1">
        <v>171520.58235499999</v>
      </c>
      <c r="X218" s="1">
        <v>11.850662134118201</v>
      </c>
      <c r="Y218" s="1">
        <v>29953.067454763299</v>
      </c>
      <c r="Z218" s="1">
        <v>9.9176219190041994</v>
      </c>
      <c r="AA218" s="1">
        <v>8.7524294341999997</v>
      </c>
      <c r="AB218" s="1">
        <v>0.91995627729999996</v>
      </c>
      <c r="AC218" s="1">
        <v>124477.575064994</v>
      </c>
      <c r="AD218" s="1">
        <v>0.62892700099999999</v>
      </c>
      <c r="AE218" s="1">
        <v>36514.785043604003</v>
      </c>
      <c r="AF218" s="1">
        <v>0.80691596509999997</v>
      </c>
      <c r="AG218" s="1">
        <v>140177.13251621599</v>
      </c>
      <c r="AH218" s="1">
        <v>20284.694578431201</v>
      </c>
      <c r="AI218" s="1">
        <v>6.9104877065999997</v>
      </c>
    </row>
    <row r="219" spans="1:35">
      <c r="A219">
        <v>269</v>
      </c>
      <c r="B219">
        <v>19372</v>
      </c>
      <c r="C219">
        <v>1</v>
      </c>
      <c r="D219" s="1">
        <v>0</v>
      </c>
      <c r="E219" s="1">
        <v>1204.009123</v>
      </c>
      <c r="F219" s="1">
        <v>7.0934122030825799</v>
      </c>
      <c r="G219" s="1">
        <v>1204.009123</v>
      </c>
      <c r="H219" s="1">
        <v>7.0934122030825799</v>
      </c>
      <c r="I219">
        <v>84</v>
      </c>
      <c r="J219" s="1">
        <v>4.4308167988433098</v>
      </c>
      <c r="K219" s="1">
        <v>750236.16648799996</v>
      </c>
      <c r="L219" s="1">
        <v>13.528143324596099</v>
      </c>
      <c r="M219" s="1">
        <v>545199.46768600005</v>
      </c>
      <c r="N219" s="1">
        <v>13.2089070024394</v>
      </c>
      <c r="O219" s="1">
        <v>1.0535295641</v>
      </c>
      <c r="P219" s="1">
        <v>1.1486343107999999</v>
      </c>
      <c r="Q219" s="1">
        <v>0.54181127689999997</v>
      </c>
      <c r="R219" s="1">
        <v>4.5215367800000003E-2</v>
      </c>
      <c r="S219" s="1">
        <v>0.73800964680000003</v>
      </c>
      <c r="T219" s="1">
        <v>7.5061803400000002E-2</v>
      </c>
      <c r="U219" s="1">
        <v>2.6636890000000002</v>
      </c>
      <c r="V219" s="1">
        <v>0.64937782538588495</v>
      </c>
      <c r="W219" s="1">
        <v>99764.685698999994</v>
      </c>
      <c r="X219" s="1">
        <v>11.3818681318137</v>
      </c>
      <c r="Y219" s="1">
        <v>60805.989944432004</v>
      </c>
      <c r="Z219" s="1">
        <v>10.732490306427801</v>
      </c>
      <c r="AA219" s="1">
        <v>2.8062751112000002</v>
      </c>
      <c r="AB219" s="1">
        <v>0.74589765090000004</v>
      </c>
      <c r="AC219" s="1">
        <v>54053.631747765401</v>
      </c>
      <c r="AD219" s="1">
        <v>0.51463535390000004</v>
      </c>
      <c r="AE219" s="1">
        <v>44875.4071597129</v>
      </c>
      <c r="AF219" s="1">
        <v>0.80560007759999996</v>
      </c>
      <c r="AG219" s="1">
        <v>87716.748216882901</v>
      </c>
      <c r="AH219" s="1">
        <v>45820.657540979097</v>
      </c>
      <c r="AI219" s="1">
        <v>1.9143493988</v>
      </c>
    </row>
    <row r="220" spans="1:35">
      <c r="A220">
        <v>270</v>
      </c>
      <c r="B220">
        <v>15128</v>
      </c>
      <c r="C220">
        <v>1</v>
      </c>
      <c r="D220" s="1">
        <v>0</v>
      </c>
      <c r="E220" s="1">
        <v>4409.6914479999996</v>
      </c>
      <c r="F220" s="1">
        <v>8.3915599995532109</v>
      </c>
      <c r="G220" s="1">
        <v>1608.7236242941101</v>
      </c>
      <c r="H220" s="1">
        <v>7.3831963636207503</v>
      </c>
      <c r="I220">
        <v>181</v>
      </c>
      <c r="J220" s="1">
        <v>5.1984970312658199</v>
      </c>
      <c r="K220" s="1">
        <v>4253480.0655359998</v>
      </c>
      <c r="L220" s="1">
        <v>15.2632480447845</v>
      </c>
      <c r="M220" s="1">
        <v>365095.11216700001</v>
      </c>
      <c r="N220" s="1">
        <v>12.8079131798986</v>
      </c>
      <c r="O220" s="1">
        <v>0.91919908979999998</v>
      </c>
      <c r="P220" s="1">
        <v>0.49243381310000001</v>
      </c>
      <c r="Q220" s="1">
        <v>0.8463133008</v>
      </c>
      <c r="R220" s="1">
        <v>6.1331047E-2</v>
      </c>
      <c r="S220" s="1">
        <v>1.0646663749</v>
      </c>
      <c r="T220" s="1">
        <v>7.6367675600000004E-2</v>
      </c>
      <c r="U220" s="1">
        <v>9.2941559999999992</v>
      </c>
      <c r="V220" s="1">
        <v>1.8625656948604199</v>
      </c>
      <c r="W220" s="1">
        <v>134952.320396</v>
      </c>
      <c r="X220" s="1">
        <v>11.564279166809101</v>
      </c>
      <c r="Y220" s="1">
        <v>22399.232309253399</v>
      </c>
      <c r="Z220" s="1">
        <v>9.7017134719487395</v>
      </c>
      <c r="AA220" s="1">
        <v>8.5431797359000008</v>
      </c>
      <c r="AB220" s="1">
        <v>0.91719032720000004</v>
      </c>
      <c r="AC220" s="1">
        <v>114211.94372933199</v>
      </c>
      <c r="AD220" s="1">
        <v>0.70924934880000001</v>
      </c>
      <c r="AE220" s="1">
        <v>23847.709463252799</v>
      </c>
      <c r="AF220" s="1">
        <v>0.74089730750000005</v>
      </c>
      <c r="AG220" s="1">
        <v>105269.51676589101</v>
      </c>
      <c r="AH220" s="1">
        <v>16345.5909280415</v>
      </c>
      <c r="AI220" s="1">
        <v>6.4402392810000002</v>
      </c>
    </row>
    <row r="221" spans="1:35">
      <c r="A221">
        <v>271</v>
      </c>
      <c r="B221">
        <v>10351</v>
      </c>
      <c r="C221">
        <v>1</v>
      </c>
      <c r="D221" s="1">
        <v>0</v>
      </c>
      <c r="E221" s="1">
        <v>4622.3413810000002</v>
      </c>
      <c r="F221" s="1">
        <v>8.4386566481241108</v>
      </c>
      <c r="G221" s="1">
        <v>1336.43961682758</v>
      </c>
      <c r="H221" s="1">
        <v>7.1977643544816896</v>
      </c>
      <c r="I221">
        <v>100</v>
      </c>
      <c r="J221" s="1">
        <v>4.60517018598809</v>
      </c>
      <c r="K221" s="1">
        <v>753955.58134799998</v>
      </c>
      <c r="L221" s="1">
        <v>13.533088734575699</v>
      </c>
      <c r="M221" s="1">
        <v>374534.225913</v>
      </c>
      <c r="N221" s="1">
        <v>12.8334384687194</v>
      </c>
      <c r="O221" s="1">
        <v>0.80051183010000004</v>
      </c>
      <c r="P221" s="1">
        <v>0.52742484710000004</v>
      </c>
      <c r="Q221" s="1">
        <v>0.7331616581</v>
      </c>
      <c r="R221" s="1">
        <v>5.96805116E-2</v>
      </c>
      <c r="S221" s="1">
        <v>1.0431073257000001</v>
      </c>
      <c r="T221" s="1">
        <v>7.9266426400000006E-2</v>
      </c>
      <c r="U221" s="1">
        <v>5.9682149999999998</v>
      </c>
      <c r="V221" s="1">
        <v>1.5010311410594801</v>
      </c>
      <c r="W221" s="1">
        <v>90490.651136999993</v>
      </c>
      <c r="X221" s="1">
        <v>11.1938168791312</v>
      </c>
      <c r="Y221" s="1">
        <v>22507.922063114202</v>
      </c>
      <c r="Z221" s="1">
        <v>9.6927857380717306</v>
      </c>
      <c r="AA221" s="1">
        <v>4.7776267121</v>
      </c>
      <c r="AB221" s="1">
        <v>0.79168112000000002</v>
      </c>
      <c r="AC221" s="1">
        <v>66344.275827594407</v>
      </c>
      <c r="AD221" s="1">
        <v>0.66805271759999996</v>
      </c>
      <c r="AE221" s="1">
        <v>23478.1783911081</v>
      </c>
      <c r="AF221" s="1">
        <v>0.76831248699999999</v>
      </c>
      <c r="AG221" s="1">
        <v>72679.662520006706</v>
      </c>
      <c r="AH221" s="1">
        <v>16200.3113159817</v>
      </c>
      <c r="AI221" s="1">
        <v>4.4863127073999998</v>
      </c>
    </row>
    <row r="222" spans="1:35">
      <c r="A222">
        <v>272</v>
      </c>
      <c r="B222">
        <v>4781</v>
      </c>
      <c r="C222">
        <v>1</v>
      </c>
      <c r="D222" s="1">
        <v>0</v>
      </c>
      <c r="E222" s="1">
        <v>3260.6144210000002</v>
      </c>
      <c r="F222" s="1">
        <v>8.0896709293013895</v>
      </c>
      <c r="G222" s="1">
        <v>1833.0209910000001</v>
      </c>
      <c r="H222" s="1">
        <v>7.5137206994926196</v>
      </c>
      <c r="I222">
        <v>35</v>
      </c>
      <c r="J222" s="1">
        <v>3.55534806148941</v>
      </c>
      <c r="K222" s="1">
        <v>564567.54471000005</v>
      </c>
      <c r="L222" s="1">
        <v>13.2438153094617</v>
      </c>
      <c r="M222" s="1">
        <v>519174.864459</v>
      </c>
      <c r="N222" s="1">
        <v>13.1599960311411</v>
      </c>
      <c r="O222" s="1">
        <v>0.79971085809999998</v>
      </c>
      <c r="P222" s="1">
        <v>0.84260990479999998</v>
      </c>
      <c r="Q222" s="1">
        <v>0.7202390514</v>
      </c>
      <c r="R222" s="1">
        <v>6.1406498699999999E-2</v>
      </c>
      <c r="S222" s="1">
        <v>1.0178195402000001</v>
      </c>
      <c r="T222" s="1">
        <v>8.2237307900000001E-2</v>
      </c>
      <c r="U222" s="1">
        <v>3.0508259999999998</v>
      </c>
      <c r="V222" s="1">
        <v>0.85202024951760402</v>
      </c>
      <c r="W222" s="1">
        <v>65467.628016000002</v>
      </c>
      <c r="X222" s="1">
        <v>10.8723479233172</v>
      </c>
      <c r="Y222" s="1">
        <v>31968.842756364698</v>
      </c>
      <c r="Z222" s="1">
        <v>10.020327673799599</v>
      </c>
      <c r="AA222" s="1">
        <v>2.4397786785000002</v>
      </c>
      <c r="AB222" s="1">
        <v>0.71792070129999996</v>
      </c>
      <c r="AC222" s="1">
        <v>47152.342301891404</v>
      </c>
      <c r="AD222" s="1">
        <v>0.6676328185</v>
      </c>
      <c r="AE222" s="1">
        <v>32538.5128334131</v>
      </c>
      <c r="AF222" s="1">
        <v>0.82404477170000001</v>
      </c>
      <c r="AG222" s="1">
        <v>52698.797862826097</v>
      </c>
      <c r="AH222" s="1">
        <v>22478.794425251701</v>
      </c>
      <c r="AI222" s="1">
        <v>2.3443783000999998</v>
      </c>
    </row>
    <row r="223" spans="1:35">
      <c r="A223">
        <v>273</v>
      </c>
      <c r="B223">
        <v>6600</v>
      </c>
      <c r="C223">
        <v>1</v>
      </c>
      <c r="D223" s="1">
        <v>0</v>
      </c>
      <c r="E223" s="1">
        <v>4018.2719649999999</v>
      </c>
      <c r="F223" s="1">
        <v>8.2986072297442703</v>
      </c>
      <c r="G223" s="1">
        <v>1785.1537860000001</v>
      </c>
      <c r="H223" s="1">
        <v>7.4872598451244903</v>
      </c>
      <c r="I223">
        <v>83</v>
      </c>
      <c r="J223" s="1">
        <v>4.4188406077965903</v>
      </c>
      <c r="K223" s="1">
        <v>1063633.76321</v>
      </c>
      <c r="L223" s="1">
        <v>13.877201682121299</v>
      </c>
      <c r="M223" s="1">
        <v>230783.59579699999</v>
      </c>
      <c r="N223" s="1">
        <v>12.349235735687101</v>
      </c>
      <c r="O223" s="1">
        <v>0.8249653897</v>
      </c>
      <c r="P223" s="1">
        <v>0.4343095065</v>
      </c>
      <c r="Q223" s="1">
        <v>0.69365724129999995</v>
      </c>
      <c r="R223" s="1">
        <v>5.6901032800000001E-2</v>
      </c>
      <c r="S223" s="1">
        <v>0.96920102760000004</v>
      </c>
      <c r="T223" s="1">
        <v>7.3177366199999996E-2</v>
      </c>
      <c r="U223" s="1">
        <v>8.0298479999999994</v>
      </c>
      <c r="V223" s="1">
        <v>1.7954025826159401</v>
      </c>
      <c r="W223" s="1">
        <v>105345.29722399999</v>
      </c>
      <c r="X223" s="1">
        <v>11.3638767213408</v>
      </c>
      <c r="Y223" s="1">
        <v>18859.824284608101</v>
      </c>
      <c r="Z223" s="1">
        <v>9.5684741387249197</v>
      </c>
      <c r="AA223" s="1">
        <v>6.6243466847999999</v>
      </c>
      <c r="AB223" s="1">
        <v>0.77976040960000004</v>
      </c>
      <c r="AC223" s="1">
        <v>73073.528259132494</v>
      </c>
      <c r="AD223" s="1">
        <v>0.64661632260000002</v>
      </c>
      <c r="AE223" s="1">
        <v>18278.961077657699</v>
      </c>
      <c r="AF223" s="1">
        <v>0.7001957365</v>
      </c>
      <c r="AG223" s="1">
        <v>86152.711991685195</v>
      </c>
      <c r="AH223" s="1">
        <v>14306.5698201375</v>
      </c>
      <c r="AI223" s="1">
        <v>6.0218985455</v>
      </c>
    </row>
    <row r="224" spans="1:35">
      <c r="A224">
        <v>274</v>
      </c>
      <c r="B224">
        <v>15807</v>
      </c>
      <c r="C224">
        <v>1</v>
      </c>
      <c r="D224" s="1">
        <v>0</v>
      </c>
      <c r="E224" s="1">
        <v>1339.3966579999999</v>
      </c>
      <c r="F224" s="1">
        <v>7.1999745363257501</v>
      </c>
      <c r="G224" s="1">
        <v>1067.9965434999999</v>
      </c>
      <c r="H224" s="1">
        <v>6.9735397830916801</v>
      </c>
      <c r="I224">
        <v>39</v>
      </c>
      <c r="J224" s="1">
        <v>3.6635616461296401</v>
      </c>
      <c r="K224" s="1">
        <v>469144.94966099999</v>
      </c>
      <c r="L224" s="1">
        <v>13.0586670607897</v>
      </c>
      <c r="M224" s="1">
        <v>278732.77468199999</v>
      </c>
      <c r="N224" s="1">
        <v>12.538008804984299</v>
      </c>
      <c r="O224" s="1">
        <v>0.81740409629999999</v>
      </c>
      <c r="P224" s="1">
        <v>0.72428488160000004</v>
      </c>
      <c r="Q224" s="1">
        <v>0.58582975240000001</v>
      </c>
      <c r="R224" s="1">
        <v>5.6163319199999999E-2</v>
      </c>
      <c r="S224" s="1">
        <v>0.88992247680000003</v>
      </c>
      <c r="T224" s="1">
        <v>8.2753248200000004E-2</v>
      </c>
      <c r="U224" s="1">
        <v>3.430631</v>
      </c>
      <c r="V224" s="1">
        <v>0.97598658333285204</v>
      </c>
      <c r="W224" s="1">
        <v>80842.341522000002</v>
      </c>
      <c r="X224" s="1">
        <v>11.125277212124001</v>
      </c>
      <c r="Y224" s="1">
        <v>35954.085994569097</v>
      </c>
      <c r="Z224" s="1">
        <v>10.1492906287911</v>
      </c>
      <c r="AA224" s="1">
        <v>2.8042118322</v>
      </c>
      <c r="AB224" s="1">
        <v>0.70689232700000004</v>
      </c>
      <c r="AC224" s="1">
        <v>47359.8489132947</v>
      </c>
      <c r="AD224" s="1">
        <v>0.62483249569999999</v>
      </c>
      <c r="AE224" s="1">
        <v>31996.349257952799</v>
      </c>
      <c r="AF224" s="1">
        <v>0.83988676650000005</v>
      </c>
      <c r="AG224" s="1">
        <v>67865.101484850995</v>
      </c>
      <c r="AH224" s="1">
        <v>25572.9550528771</v>
      </c>
      <c r="AI224" s="1">
        <v>2.6537840990000001</v>
      </c>
    </row>
    <row r="225" spans="1:35">
      <c r="A225">
        <v>280</v>
      </c>
      <c r="B225">
        <v>65257</v>
      </c>
      <c r="C225">
        <v>1</v>
      </c>
      <c r="D225" s="1">
        <v>0</v>
      </c>
      <c r="E225" s="1">
        <v>1457.4921859999999</v>
      </c>
      <c r="F225" s="1">
        <v>7.2844725569752802</v>
      </c>
      <c r="G225" s="1">
        <v>290.33997085713997</v>
      </c>
      <c r="H225" s="1">
        <v>5.6710525496583299</v>
      </c>
      <c r="I225">
        <v>166</v>
      </c>
      <c r="J225" s="1">
        <v>5.1119877883565401</v>
      </c>
      <c r="K225" s="1">
        <v>791906.25626000005</v>
      </c>
      <c r="L225" s="1">
        <v>13.582198300482901</v>
      </c>
      <c r="M225" s="1">
        <v>213922.381562</v>
      </c>
      <c r="N225" s="1">
        <v>12.27336852523</v>
      </c>
      <c r="O225" s="1">
        <v>0.78931422159999998</v>
      </c>
      <c r="P225" s="1">
        <v>0.47181620419999998</v>
      </c>
      <c r="Q225" s="1">
        <v>0.90841882789999995</v>
      </c>
      <c r="R225" s="1">
        <v>7.2998967799999995E-2</v>
      </c>
      <c r="S225" s="1">
        <v>0.72465469390000004</v>
      </c>
      <c r="T225" s="1">
        <v>6.6899706200000006E-2</v>
      </c>
      <c r="U225" s="1">
        <v>5.7558420000000003</v>
      </c>
      <c r="V225" s="1">
        <v>1.5066072693461201</v>
      </c>
      <c r="W225" s="1">
        <v>46138.589155000001</v>
      </c>
      <c r="X225" s="1">
        <v>10.4456909678137</v>
      </c>
      <c r="Y225" s="1">
        <v>9189.6289364244694</v>
      </c>
      <c r="Z225" s="1">
        <v>8.9390836984676394</v>
      </c>
      <c r="AA225" s="1">
        <v>4.5431679475999998</v>
      </c>
      <c r="AB225" s="1">
        <v>0.71084172310000004</v>
      </c>
      <c r="AC225" s="1">
        <v>41913.163079296202</v>
      </c>
      <c r="AD225" s="1">
        <v>0.76252465840000005</v>
      </c>
      <c r="AE225" s="1">
        <v>6659.3077435513997</v>
      </c>
      <c r="AF225" s="1">
        <v>0.5980220731</v>
      </c>
      <c r="AG225" s="1">
        <v>34395.8421324558</v>
      </c>
      <c r="AH225" s="1">
        <v>7624.2077807220003</v>
      </c>
      <c r="AI225" s="1">
        <v>4.5113988393</v>
      </c>
    </row>
    <row r="226" spans="1:35">
      <c r="A226">
        <v>281</v>
      </c>
      <c r="B226">
        <v>43374</v>
      </c>
      <c r="C226">
        <v>1</v>
      </c>
      <c r="D226" s="1">
        <v>0</v>
      </c>
      <c r="E226" s="1">
        <v>108.26625199999999</v>
      </c>
      <c r="F226" s="1">
        <v>4.6845934895628103</v>
      </c>
      <c r="G226" s="1">
        <v>54.133125999999997</v>
      </c>
      <c r="H226" s="1">
        <v>3.9914463090028698</v>
      </c>
      <c r="I226">
        <v>104</v>
      </c>
      <c r="J226" s="1">
        <v>4.6443908991413698</v>
      </c>
      <c r="K226" s="1">
        <v>442151.979697</v>
      </c>
      <c r="L226" s="1">
        <v>12.999408947426801</v>
      </c>
      <c r="M226" s="1">
        <v>173752.76348299999</v>
      </c>
      <c r="N226" s="1">
        <v>12.065388668238599</v>
      </c>
      <c r="O226" s="1">
        <v>0.72024549189999998</v>
      </c>
      <c r="P226" s="1">
        <v>0.61401918160000002</v>
      </c>
      <c r="Q226" s="1">
        <v>0.75855472369999999</v>
      </c>
      <c r="R226" s="1">
        <v>6.9293991499999999E-2</v>
      </c>
      <c r="S226" s="1">
        <v>0.79136181510000003</v>
      </c>
      <c r="T226" s="1">
        <v>7.4690765699999995E-2</v>
      </c>
      <c r="U226" s="1">
        <v>3.5759669999999999</v>
      </c>
      <c r="V226" s="1">
        <v>1.06350159449851</v>
      </c>
      <c r="W226" s="1">
        <v>30775.144820000001</v>
      </c>
      <c r="X226" s="1">
        <v>10.0984021801862</v>
      </c>
      <c r="Y226" s="1">
        <v>10602.204624665301</v>
      </c>
      <c r="Z226" s="1">
        <v>9.03490058568776</v>
      </c>
      <c r="AA226" s="1">
        <v>2.5755741107999999</v>
      </c>
      <c r="AB226" s="1">
        <v>0.6530103787</v>
      </c>
      <c r="AC226" s="1">
        <v>23344.631476340499</v>
      </c>
      <c r="AD226" s="1">
        <v>0.69975859500000004</v>
      </c>
      <c r="AE226" s="1">
        <v>8390.1798954821006</v>
      </c>
      <c r="AF226" s="1">
        <v>0.67482364309999998</v>
      </c>
      <c r="AG226" s="1">
        <v>24304.1447392749</v>
      </c>
      <c r="AH226" s="1">
        <v>8390.8792025038001</v>
      </c>
      <c r="AI226" s="1">
        <v>2.8964956059000002</v>
      </c>
    </row>
    <row r="227" spans="1:35">
      <c r="A227">
        <v>282</v>
      </c>
      <c r="B227">
        <v>24846</v>
      </c>
      <c r="C227">
        <v>1</v>
      </c>
      <c r="D227" s="1">
        <v>0</v>
      </c>
      <c r="E227" s="1">
        <v>917.45797100000004</v>
      </c>
      <c r="F227" s="1">
        <v>6.8216067707051096</v>
      </c>
      <c r="G227" s="1">
        <v>859.24901031818001</v>
      </c>
      <c r="H227" s="1">
        <v>6.75605876393199</v>
      </c>
      <c r="I227">
        <v>22</v>
      </c>
      <c r="J227" s="1">
        <v>3.0910424533583098</v>
      </c>
      <c r="K227" s="1">
        <v>480548.81949199998</v>
      </c>
      <c r="L227" s="1">
        <v>13.0826841036715</v>
      </c>
      <c r="M227" s="1">
        <v>168236.719621</v>
      </c>
      <c r="N227" s="1">
        <v>12.0331273119755</v>
      </c>
      <c r="O227" s="1">
        <v>0.64647084030000002</v>
      </c>
      <c r="P227" s="1">
        <v>0.84123377970000002</v>
      </c>
      <c r="Q227" s="1">
        <v>0.7374026092</v>
      </c>
      <c r="R227" s="1">
        <v>7.2423009999999996E-2</v>
      </c>
      <c r="S227" s="1">
        <v>0.81841293410000004</v>
      </c>
      <c r="T227" s="1">
        <v>7.82035851E-2</v>
      </c>
      <c r="U227" s="1">
        <v>2.3834420000000001</v>
      </c>
      <c r="V227" s="1">
        <v>0.69336369732274805</v>
      </c>
      <c r="W227" s="1">
        <v>25160.312688000002</v>
      </c>
      <c r="X227" s="1">
        <v>9.8926355797838692</v>
      </c>
      <c r="Y227" s="1">
        <v>12819.341392013701</v>
      </c>
      <c r="Z227" s="1">
        <v>9.1992718824611206</v>
      </c>
      <c r="AA227" s="1">
        <v>1.5408257526</v>
      </c>
      <c r="AB227" s="1">
        <v>0.58328096380000005</v>
      </c>
      <c r="AC227" s="1">
        <v>18553.280224048402</v>
      </c>
      <c r="AD227" s="1">
        <v>0.71645444520000001</v>
      </c>
      <c r="AE227" s="1">
        <v>10491.5148013043</v>
      </c>
      <c r="AF227" s="1">
        <v>0.71941604159999994</v>
      </c>
      <c r="AG227" s="1">
        <v>19784.133949660099</v>
      </c>
      <c r="AH227" s="1">
        <v>9889.9254083620999</v>
      </c>
      <c r="AI227" s="1">
        <v>2.0004330804000001</v>
      </c>
    </row>
    <row r="228" spans="1:35">
      <c r="A228">
        <v>283</v>
      </c>
      <c r="B228">
        <v>9973</v>
      </c>
      <c r="C228">
        <v>1</v>
      </c>
      <c r="D228" s="1">
        <v>0</v>
      </c>
      <c r="E228" s="1">
        <v>909.51748999999995</v>
      </c>
      <c r="F228" s="1">
        <v>6.8129142281196202</v>
      </c>
      <c r="G228" s="1">
        <v>642.69110062499999</v>
      </c>
      <c r="H228" s="1">
        <v>6.4656642054243596</v>
      </c>
      <c r="I228">
        <v>124</v>
      </c>
      <c r="J228" s="1">
        <v>4.82028156560503</v>
      </c>
      <c r="K228" s="1">
        <v>1112703.7642630001</v>
      </c>
      <c r="L228" s="1">
        <v>13.922303435139</v>
      </c>
      <c r="M228" s="1">
        <v>287754.76119200001</v>
      </c>
      <c r="N228" s="1">
        <v>12.5698638727269</v>
      </c>
      <c r="O228" s="1">
        <v>1.1763125483000001</v>
      </c>
      <c r="P228" s="1">
        <v>0.85590989849999999</v>
      </c>
      <c r="Q228" s="1">
        <v>1.1435643644</v>
      </c>
      <c r="R228" s="1">
        <v>8.8506890800000002E-2</v>
      </c>
      <c r="S228" s="1">
        <v>0.86975257770000003</v>
      </c>
      <c r="T228" s="1">
        <v>7.7719443400000005E-2</v>
      </c>
      <c r="U228" s="1">
        <v>4.6204749999999999</v>
      </c>
      <c r="V228" s="1">
        <v>1.07856868859319</v>
      </c>
      <c r="W228" s="1">
        <v>49175.767421999997</v>
      </c>
      <c r="X228" s="1">
        <v>10.377667110065801</v>
      </c>
      <c r="Y228" s="1">
        <v>14261.280427851199</v>
      </c>
      <c r="Z228" s="1">
        <v>9.2990984214726993</v>
      </c>
      <c r="AA228" s="1">
        <v>5.4351227217</v>
      </c>
      <c r="AB228" s="1">
        <v>0.92315761679999997</v>
      </c>
      <c r="AC228" s="1">
        <v>56235.655216120897</v>
      </c>
      <c r="AD228" s="1">
        <v>0.91849504999999998</v>
      </c>
      <c r="AE228" s="1">
        <v>12403.7854133404</v>
      </c>
      <c r="AF228" s="1">
        <v>0.72272075359999999</v>
      </c>
      <c r="AG228" s="1">
        <v>32133.909107907999</v>
      </c>
      <c r="AH228" s="1">
        <v>10928.162169031</v>
      </c>
      <c r="AI228" s="1">
        <v>2.9404678125000001</v>
      </c>
    </row>
    <row r="229" spans="1:35">
      <c r="A229">
        <v>284</v>
      </c>
      <c r="B229">
        <v>1887</v>
      </c>
      <c r="C229">
        <v>1</v>
      </c>
      <c r="D229" s="1">
        <v>0</v>
      </c>
      <c r="E229" s="1">
        <v>943.48346000000004</v>
      </c>
      <c r="F229" s="1">
        <v>6.8495788341832897</v>
      </c>
      <c r="G229" s="1">
        <v>943.48346000000004</v>
      </c>
      <c r="H229" s="1">
        <v>6.8495788341832897</v>
      </c>
      <c r="I229">
        <v>21</v>
      </c>
      <c r="J229" s="1">
        <v>3.0445224377234199</v>
      </c>
      <c r="K229" s="1">
        <v>332229.70910400001</v>
      </c>
      <c r="L229" s="1">
        <v>12.713581903541201</v>
      </c>
      <c r="M229" s="1">
        <v>155320.362043</v>
      </c>
      <c r="N229" s="1">
        <v>11.9532451147918</v>
      </c>
      <c r="O229" s="1">
        <v>0.99697734410000005</v>
      </c>
      <c r="P229" s="1">
        <v>1.2333347671999999</v>
      </c>
      <c r="Q229" s="1">
        <v>0.96937941250000004</v>
      </c>
      <c r="R229" s="1">
        <v>8.2668898800000001E-2</v>
      </c>
      <c r="S229" s="1">
        <v>0.94548513850000004</v>
      </c>
      <c r="T229" s="1">
        <v>8.1923474400000001E-2</v>
      </c>
      <c r="U229" s="1">
        <v>2.4668779999999999</v>
      </c>
      <c r="V229" s="1">
        <v>0.58879670208350698</v>
      </c>
      <c r="W229" s="1">
        <v>24282.913947000001</v>
      </c>
      <c r="X229" s="1">
        <v>9.7668262897285008</v>
      </c>
      <c r="Y229" s="1">
        <v>12986.077623060701</v>
      </c>
      <c r="Z229" s="1">
        <v>9.1780295876449909</v>
      </c>
      <c r="AA229" s="1">
        <v>2.4594214767000002</v>
      </c>
      <c r="AB229" s="1">
        <v>0.72618344349999997</v>
      </c>
      <c r="AC229" s="1">
        <v>23539.356856874601</v>
      </c>
      <c r="AD229" s="1">
        <v>0.80741277410000001</v>
      </c>
      <c r="AE229" s="1">
        <v>12278.1434005458</v>
      </c>
      <c r="AF229" s="1">
        <v>0.7518960723</v>
      </c>
      <c r="AG229" s="1">
        <v>17445.3128982036</v>
      </c>
      <c r="AH229" s="1">
        <v>9682.0563217650997</v>
      </c>
      <c r="AI229" s="1">
        <v>1.8018189854</v>
      </c>
    </row>
    <row r="230" spans="1:35">
      <c r="A230">
        <v>285</v>
      </c>
      <c r="B230">
        <v>695</v>
      </c>
      <c r="C230">
        <v>1</v>
      </c>
      <c r="D230" s="1">
        <v>0</v>
      </c>
      <c r="E230" s="1">
        <v>1263.105427</v>
      </c>
      <c r="F230" s="1">
        <v>7.14132859234262</v>
      </c>
      <c r="G230" s="1">
        <v>1263.105427</v>
      </c>
      <c r="H230" s="1">
        <v>7.14132859234262</v>
      </c>
      <c r="I230">
        <v>17</v>
      </c>
      <c r="J230" s="1">
        <v>2.8332133440562099</v>
      </c>
      <c r="K230" s="1">
        <v>183131.00172599999</v>
      </c>
      <c r="L230" s="1">
        <v>12.1179570321467</v>
      </c>
      <c r="M230" s="1">
        <v>119860.83480300001</v>
      </c>
      <c r="N230" s="1">
        <v>11.694086638805199</v>
      </c>
      <c r="O230" s="1">
        <v>0.87402213149999997</v>
      </c>
      <c r="P230" s="1">
        <v>1.7762277718999999</v>
      </c>
      <c r="Q230" s="1">
        <v>1.0358352893</v>
      </c>
      <c r="R230" s="1">
        <v>8.7020503499999999E-2</v>
      </c>
      <c r="S230" s="1">
        <v>1.0241152250000001</v>
      </c>
      <c r="T230" s="1">
        <v>8.8767282500000003E-2</v>
      </c>
      <c r="U230" s="1">
        <v>1.627338</v>
      </c>
      <c r="V230" s="1">
        <v>0.29824562805288202</v>
      </c>
      <c r="W230" s="1">
        <v>17793.190288999998</v>
      </c>
      <c r="X230" s="1">
        <v>9.4324847303174906</v>
      </c>
      <c r="Y230" s="1">
        <v>13165.307994254499</v>
      </c>
      <c r="Z230" s="1">
        <v>9.1342391022646101</v>
      </c>
      <c r="AA230" s="1">
        <v>1.4223294274</v>
      </c>
      <c r="AB230" s="1">
        <v>0.52975216739999997</v>
      </c>
      <c r="AC230" s="1">
        <v>18430.814411011001</v>
      </c>
      <c r="AD230" s="1">
        <v>0.82081957059999999</v>
      </c>
      <c r="AE230" s="1">
        <v>13482.7923593054</v>
      </c>
      <c r="AF230" s="1">
        <v>0.81082158250000003</v>
      </c>
      <c r="AG230" s="1">
        <v>12487.516325677299</v>
      </c>
      <c r="AH230" s="1">
        <v>9267.2235290180997</v>
      </c>
      <c r="AI230" s="1">
        <v>1.3474927292000001</v>
      </c>
    </row>
    <row r="231" spans="1:35">
      <c r="A231">
        <v>286</v>
      </c>
      <c r="B231">
        <v>29204</v>
      </c>
      <c r="C231">
        <v>1</v>
      </c>
      <c r="D231" s="1">
        <v>0</v>
      </c>
      <c r="E231" s="1">
        <v>2547.1420130000001</v>
      </c>
      <c r="F231" s="1">
        <v>7.84272723039407</v>
      </c>
      <c r="G231" s="1">
        <v>842.57464485714002</v>
      </c>
      <c r="H231" s="1">
        <v>6.7364622575387898</v>
      </c>
      <c r="I231">
        <v>335</v>
      </c>
      <c r="J231" s="1">
        <v>5.81413053182506</v>
      </c>
      <c r="K231" s="1">
        <v>1935791.8874679999</v>
      </c>
      <c r="L231" s="1">
        <v>14.476027044897901</v>
      </c>
      <c r="M231" s="1">
        <v>182817.40856400001</v>
      </c>
      <c r="N231" s="1">
        <v>12.116243166312399</v>
      </c>
      <c r="O231" s="1">
        <v>0.91828641850000003</v>
      </c>
      <c r="P231" s="1">
        <v>0.4724306285</v>
      </c>
      <c r="Q231" s="1">
        <v>0.86602394410000005</v>
      </c>
      <c r="R231" s="1">
        <v>5.9719405599999997E-2</v>
      </c>
      <c r="S231" s="1">
        <v>0.76687990569999998</v>
      </c>
      <c r="T231" s="1">
        <v>6.5343154299999998E-2</v>
      </c>
      <c r="U231" s="1">
        <v>6.8891929999999997</v>
      </c>
      <c r="V231" s="1">
        <v>1.6371656265163499</v>
      </c>
      <c r="W231" s="1">
        <v>63905.474150000002</v>
      </c>
      <c r="X231" s="1">
        <v>10.840371016609</v>
      </c>
      <c r="Y231" s="1">
        <v>12073.2683887482</v>
      </c>
      <c r="Z231" s="1">
        <v>9.2032053900927195</v>
      </c>
      <c r="AA231" s="1">
        <v>6.3262523661000003</v>
      </c>
      <c r="AB231" s="1">
        <v>0.77344718589999994</v>
      </c>
      <c r="AC231" s="1">
        <v>55343.670771404701</v>
      </c>
      <c r="AD231" s="1">
        <v>0.6473805131</v>
      </c>
      <c r="AE231" s="1">
        <v>9258.7469239503007</v>
      </c>
      <c r="AF231" s="1">
        <v>0.6013664702</v>
      </c>
      <c r="AG231" s="1">
        <v>51040.311273003601</v>
      </c>
      <c r="AH231" s="1">
        <v>9928.9041166971001</v>
      </c>
      <c r="AI231" s="1">
        <v>5.1405785244000004</v>
      </c>
    </row>
    <row r="232" spans="1:35">
      <c r="A232">
        <v>287</v>
      </c>
      <c r="B232">
        <v>82998</v>
      </c>
      <c r="C232">
        <v>1</v>
      </c>
      <c r="D232" s="1">
        <v>0</v>
      </c>
      <c r="E232" s="1">
        <v>1300.1508530000001</v>
      </c>
      <c r="F232" s="1">
        <v>7.1702355774866398</v>
      </c>
      <c r="G232" s="1">
        <v>715.08635100000004</v>
      </c>
      <c r="H232" s="1">
        <v>6.5724033060311902</v>
      </c>
      <c r="I232">
        <v>104</v>
      </c>
      <c r="J232" s="1">
        <v>4.6443908991413698</v>
      </c>
      <c r="K232" s="1">
        <v>638117.97808999999</v>
      </c>
      <c r="L232" s="1">
        <v>13.3662784638679</v>
      </c>
      <c r="M232" s="1">
        <v>213813.57879100001</v>
      </c>
      <c r="N232" s="1">
        <v>12.272859787207301</v>
      </c>
      <c r="O232" s="1">
        <v>0.87350056440000001</v>
      </c>
      <c r="P232" s="1">
        <v>0.7591567052</v>
      </c>
      <c r="Q232" s="1">
        <v>0.63511154430000005</v>
      </c>
      <c r="R232" s="1">
        <v>5.4426105900000001E-2</v>
      </c>
      <c r="S232" s="1">
        <v>0.76221726069999995</v>
      </c>
      <c r="T232" s="1">
        <v>7.0969468399999999E-2</v>
      </c>
      <c r="U232" s="1">
        <v>3.29332</v>
      </c>
      <c r="V232" s="1">
        <v>0.92924954562411599</v>
      </c>
      <c r="W232" s="1">
        <v>38997.456439000001</v>
      </c>
      <c r="X232" s="1">
        <v>10.4112077723863</v>
      </c>
      <c r="Y232" s="1">
        <v>16496.031740259801</v>
      </c>
      <c r="Z232" s="1">
        <v>9.4819582267622202</v>
      </c>
      <c r="AA232" s="1">
        <v>2.8767168786999999</v>
      </c>
      <c r="AB232" s="1">
        <v>0.70544602339999996</v>
      </c>
      <c r="AC232" s="1">
        <v>24767.7347824233</v>
      </c>
      <c r="AD232" s="1">
        <v>0.56664149659999996</v>
      </c>
      <c r="AE232" s="1">
        <v>12573.560125264899</v>
      </c>
      <c r="AF232" s="1">
        <v>0.67292953479999995</v>
      </c>
      <c r="AG232" s="1">
        <v>33229.980428789</v>
      </c>
      <c r="AH232" s="1">
        <v>13120.8549830025</v>
      </c>
      <c r="AI232" s="1">
        <v>2.5326078576</v>
      </c>
    </row>
    <row r="233" spans="1:35">
      <c r="A233">
        <v>288</v>
      </c>
      <c r="B233">
        <v>1664</v>
      </c>
      <c r="C233">
        <v>1</v>
      </c>
      <c r="D233" s="1">
        <v>0</v>
      </c>
      <c r="E233" s="1">
        <v>2244.4706350000001</v>
      </c>
      <c r="F233" s="1">
        <v>7.7162249750443896</v>
      </c>
      <c r="G233" s="1">
        <v>1027.20360614285</v>
      </c>
      <c r="H233" s="1">
        <v>6.9345954435826203</v>
      </c>
      <c r="I233">
        <v>78</v>
      </c>
      <c r="J233" s="1">
        <v>4.3567088266895899</v>
      </c>
      <c r="K233" s="1">
        <v>847565.42938999995</v>
      </c>
      <c r="L233" s="1">
        <v>13.650123318076799</v>
      </c>
      <c r="M233" s="1">
        <v>41866.666429999997</v>
      </c>
      <c r="N233" s="1">
        <v>10.6422452386952</v>
      </c>
      <c r="O233" s="1">
        <v>0.77534811029999995</v>
      </c>
      <c r="P233" s="1">
        <v>0.36066315249999997</v>
      </c>
      <c r="Q233" s="1">
        <v>0.93152762680000001</v>
      </c>
      <c r="R233" s="1">
        <v>7.0134353199999999E-2</v>
      </c>
      <c r="S233" s="1">
        <v>0.60185123220000003</v>
      </c>
      <c r="T233" s="1">
        <v>6.2085343299999998E-2</v>
      </c>
      <c r="U233" s="1">
        <v>9.4663459999999997</v>
      </c>
      <c r="V233" s="1">
        <v>2.0051583996892601</v>
      </c>
      <c r="W233" s="1">
        <v>69004.952479</v>
      </c>
      <c r="X233" s="1">
        <v>10.8529151114921</v>
      </c>
      <c r="Y233" s="1">
        <v>8096.0819952745696</v>
      </c>
      <c r="Z233" s="1">
        <v>8.8477567118029192</v>
      </c>
      <c r="AA233" s="1">
        <v>7.3397134820999996</v>
      </c>
      <c r="AB233" s="1">
        <v>0.72318674969999996</v>
      </c>
      <c r="AC233" s="1">
        <v>64280.019618296203</v>
      </c>
      <c r="AD233" s="1">
        <v>0.76116218219999998</v>
      </c>
      <c r="AE233" s="1">
        <v>4872.6369248486999</v>
      </c>
      <c r="AF233" s="1">
        <v>0.54931601289999998</v>
      </c>
      <c r="AG233" s="1">
        <v>51684.598331046203</v>
      </c>
      <c r="AH233" s="1">
        <v>6958.7609412874999</v>
      </c>
      <c r="AI233" s="1">
        <v>7.4272702809000002</v>
      </c>
    </row>
    <row r="234" spans="1:35">
      <c r="A234">
        <v>289</v>
      </c>
      <c r="B234">
        <v>847</v>
      </c>
      <c r="C234">
        <v>1</v>
      </c>
      <c r="D234" s="1">
        <v>0</v>
      </c>
      <c r="E234" s="1">
        <v>2519.7544760000001</v>
      </c>
      <c r="F234" s="1">
        <v>7.8319167456001102</v>
      </c>
      <c r="G234" s="1">
        <v>1123.89374554545</v>
      </c>
      <c r="H234" s="1">
        <v>7.0245544935522899</v>
      </c>
      <c r="I234">
        <v>99</v>
      </c>
      <c r="J234" s="1">
        <v>4.59511985013458</v>
      </c>
      <c r="K234" s="1">
        <v>283541.921133</v>
      </c>
      <c r="L234" s="1">
        <v>12.555115261175899</v>
      </c>
      <c r="M234" s="1">
        <v>51453.950893000001</v>
      </c>
      <c r="N234" s="1">
        <v>10.848442529237101</v>
      </c>
      <c r="O234" s="1">
        <v>0.84875393909999997</v>
      </c>
      <c r="P234" s="1">
        <v>0.3786925579</v>
      </c>
      <c r="Q234" s="1">
        <v>0.78246731140000003</v>
      </c>
      <c r="R234" s="1">
        <v>6.82407347E-2</v>
      </c>
      <c r="S234" s="1">
        <v>0.64383484260000001</v>
      </c>
      <c r="T234" s="1">
        <v>6.2894903099999996E-2</v>
      </c>
      <c r="U234" s="1">
        <v>6.9291609999999997</v>
      </c>
      <c r="V234" s="1">
        <v>1.72323670512689</v>
      </c>
      <c r="W234" s="1">
        <v>43417.846083999997</v>
      </c>
      <c r="X234" s="1">
        <v>10.4310473485223</v>
      </c>
      <c r="Y234" s="1">
        <v>7065.9227511742401</v>
      </c>
      <c r="Z234" s="1">
        <v>8.7078106433953995</v>
      </c>
      <c r="AA234" s="1">
        <v>5.8811526930999998</v>
      </c>
      <c r="AB234" s="1">
        <v>0.65257691569999998</v>
      </c>
      <c r="AC234" s="1">
        <v>33973.045290365102</v>
      </c>
      <c r="AD234" s="1">
        <v>0.71182233510000004</v>
      </c>
      <c r="AE234" s="1">
        <v>4549.2872623386002</v>
      </c>
      <c r="AF234" s="1">
        <v>0.5476769065</v>
      </c>
      <c r="AG234" s="1">
        <v>33895.8324259086</v>
      </c>
      <c r="AH234" s="1">
        <v>6049.9824088672003</v>
      </c>
      <c r="AI234" s="1">
        <v>5.6026332203000004</v>
      </c>
    </row>
    <row r="235" spans="1:35">
      <c r="A235">
        <v>290</v>
      </c>
      <c r="B235">
        <v>139</v>
      </c>
      <c r="C235">
        <v>1</v>
      </c>
      <c r="D235" s="1">
        <v>0</v>
      </c>
      <c r="E235" s="1">
        <v>1665.4476560000001</v>
      </c>
      <c r="F235" s="1">
        <v>7.4178492287399704</v>
      </c>
      <c r="G235" s="1">
        <v>1593.3019675</v>
      </c>
      <c r="H235" s="1">
        <v>7.3735638509541701</v>
      </c>
      <c r="I235">
        <v>13</v>
      </c>
      <c r="J235" s="1">
        <v>2.5649493574615301</v>
      </c>
      <c r="K235" s="1">
        <v>91087.247354000006</v>
      </c>
      <c r="L235" s="1">
        <v>11.419573088311999</v>
      </c>
      <c r="M235" s="1">
        <v>45909.588569</v>
      </c>
      <c r="N235" s="1">
        <v>10.734429275517201</v>
      </c>
      <c r="O235" s="1">
        <v>0.58688833220000003</v>
      </c>
      <c r="P235" s="1">
        <v>0.48300480839999999</v>
      </c>
      <c r="Q235" s="1">
        <v>0.66048975369999996</v>
      </c>
      <c r="R235" s="1">
        <v>7.2368677199999995E-2</v>
      </c>
      <c r="S235" s="1">
        <v>0.85382314829999995</v>
      </c>
      <c r="T235" s="1">
        <v>7.1630003299999995E-2</v>
      </c>
      <c r="U235" s="1">
        <v>4.359712</v>
      </c>
      <c r="V235" s="1">
        <v>1.2926689362919801</v>
      </c>
      <c r="W235" s="1">
        <v>28419.323827</v>
      </c>
      <c r="X235" s="1">
        <v>10.0238568932305</v>
      </c>
      <c r="Y235" s="1">
        <v>7727.6432241209104</v>
      </c>
      <c r="Z235" s="1">
        <v>8.7311879569385304</v>
      </c>
      <c r="AA235" s="1">
        <v>2.5586641046</v>
      </c>
      <c r="AB235" s="1">
        <v>0.6243653119</v>
      </c>
      <c r="AC235" s="1">
        <v>18770.672194386501</v>
      </c>
      <c r="AD235" s="1">
        <v>0.72541326399999995</v>
      </c>
      <c r="AE235" s="1">
        <v>6598.0406662609003</v>
      </c>
      <c r="AF235" s="1">
        <v>0.6254150222</v>
      </c>
      <c r="AG235" s="1">
        <v>22558.267179226001</v>
      </c>
      <c r="AH235" s="1">
        <v>6193.0808563388</v>
      </c>
      <c r="AI235" s="1">
        <v>3.6424951817000002</v>
      </c>
    </row>
    <row r="236" spans="1:35">
      <c r="A236">
        <v>291</v>
      </c>
      <c r="B236">
        <v>200640</v>
      </c>
      <c r="C236">
        <v>1</v>
      </c>
      <c r="D236" s="1">
        <v>0</v>
      </c>
      <c r="E236" s="1">
        <v>272.63222300000001</v>
      </c>
      <c r="F236" s="1">
        <v>5.6081237184395096</v>
      </c>
      <c r="G236" s="1">
        <v>272.63222300000001</v>
      </c>
      <c r="H236" s="1">
        <v>5.6081237184395096</v>
      </c>
      <c r="I236">
        <v>571</v>
      </c>
      <c r="J236" s="1">
        <v>6.3473892096560096</v>
      </c>
      <c r="K236" s="1">
        <v>5812851.0447159996</v>
      </c>
      <c r="L236" s="1">
        <v>15.5755817218439</v>
      </c>
      <c r="M236" s="1">
        <v>182598.951367</v>
      </c>
      <c r="N236" s="1">
        <v>12.115047504339</v>
      </c>
      <c r="O236" s="1">
        <v>0.84097203269999998</v>
      </c>
      <c r="P236" s="1">
        <v>0.45923780780000001</v>
      </c>
      <c r="Q236" s="1">
        <v>1.0343941555</v>
      </c>
      <c r="R236" s="1">
        <v>7.2806261799999994E-2</v>
      </c>
      <c r="S236" s="1">
        <v>0.63831650979999999</v>
      </c>
      <c r="T236" s="1">
        <v>6.3396983399999995E-2</v>
      </c>
      <c r="U236" s="1">
        <v>5.8126090000000001</v>
      </c>
      <c r="V236" s="1">
        <v>1.5188087856205701</v>
      </c>
      <c r="W236" s="1">
        <v>38793.586480999998</v>
      </c>
      <c r="X236" s="1">
        <v>10.2699885273446</v>
      </c>
      <c r="Y236" s="1">
        <v>7396.97690874409</v>
      </c>
      <c r="Z236" s="1">
        <v>8.7511797417241297</v>
      </c>
      <c r="AA236" s="1">
        <v>4.8882416061000002</v>
      </c>
      <c r="AB236" s="1">
        <v>0.69749441710000004</v>
      </c>
      <c r="AC236" s="1">
        <v>40127.859126818599</v>
      </c>
      <c r="AD236" s="1">
        <v>0.74771947360000002</v>
      </c>
      <c r="AE236" s="1">
        <v>4721.6124836851995</v>
      </c>
      <c r="AF236" s="1">
        <v>0.55479839659999997</v>
      </c>
      <c r="AG236" s="1">
        <v>28853.556137685599</v>
      </c>
      <c r="AH236" s="1">
        <v>6318.1374834635999</v>
      </c>
      <c r="AI236" s="1">
        <v>4.5667819374</v>
      </c>
    </row>
    <row r="237" spans="1:35">
      <c r="A237">
        <v>292</v>
      </c>
      <c r="B237">
        <v>193467</v>
      </c>
      <c r="C237">
        <v>1</v>
      </c>
      <c r="D237" s="1">
        <v>0</v>
      </c>
      <c r="E237" s="1">
        <v>543.37401899999998</v>
      </c>
      <c r="F237" s="1">
        <v>6.2977978839243001</v>
      </c>
      <c r="G237" s="1">
        <v>271.68700949999999</v>
      </c>
      <c r="H237" s="1">
        <v>5.6046507033643502</v>
      </c>
      <c r="I237">
        <v>108</v>
      </c>
      <c r="J237" s="1">
        <v>4.6821312271242101</v>
      </c>
      <c r="K237" s="1">
        <v>1327337.971557</v>
      </c>
      <c r="L237" s="1">
        <v>14.098685969324499</v>
      </c>
      <c r="M237" s="1">
        <v>265467.59431140003</v>
      </c>
      <c r="N237" s="1">
        <v>12.4892480568904</v>
      </c>
      <c r="O237" s="1">
        <v>0.69186586530000005</v>
      </c>
      <c r="P237" s="1">
        <v>0.48688601609999999</v>
      </c>
      <c r="Q237" s="1">
        <v>0.80393328419999999</v>
      </c>
      <c r="R237" s="1">
        <v>6.7156859499999999E-2</v>
      </c>
      <c r="S237" s="1">
        <v>0.67165975710000003</v>
      </c>
      <c r="T237" s="1">
        <v>6.6041699300000006E-2</v>
      </c>
      <c r="U237" s="1">
        <v>4.3656430000000004</v>
      </c>
      <c r="V237" s="1">
        <v>1.2817303742902399</v>
      </c>
      <c r="W237" s="1">
        <v>25551.883738</v>
      </c>
      <c r="X237" s="1">
        <v>9.9203291705224501</v>
      </c>
      <c r="Y237" s="1">
        <v>6679.1796169607296</v>
      </c>
      <c r="Z237" s="1">
        <v>8.6385987962322304</v>
      </c>
      <c r="AA237" s="1">
        <v>3.0204393719999998</v>
      </c>
      <c r="AB237" s="1">
        <v>0.62405659560000004</v>
      </c>
      <c r="AC237" s="1">
        <v>20542.009810860302</v>
      </c>
      <c r="AD237" s="1">
        <v>0.66621815250000005</v>
      </c>
      <c r="AE237" s="1">
        <v>4486.1361589850003</v>
      </c>
      <c r="AF237" s="1">
        <v>0.57050774449999997</v>
      </c>
      <c r="AG237" s="1">
        <v>20339.684751153902</v>
      </c>
      <c r="AH237" s="1">
        <v>5645.4139045890997</v>
      </c>
      <c r="AI237" s="1">
        <v>3.6028686461000001</v>
      </c>
    </row>
    <row r="238" spans="1:35">
      <c r="A238">
        <v>293</v>
      </c>
      <c r="B238">
        <v>64201</v>
      </c>
      <c r="C238">
        <v>1</v>
      </c>
      <c r="D238" s="1">
        <v>0</v>
      </c>
      <c r="E238" s="1">
        <v>300.285642</v>
      </c>
      <c r="F238" s="1">
        <v>5.7047341616584299</v>
      </c>
      <c r="G238" s="1">
        <v>300.285642</v>
      </c>
      <c r="H238" s="1">
        <v>5.7047341616584299</v>
      </c>
      <c r="I238">
        <v>57</v>
      </c>
      <c r="J238" s="1">
        <v>4.0430512678345503</v>
      </c>
      <c r="K238" s="1">
        <v>343263.30186599999</v>
      </c>
      <c r="L238" s="1">
        <v>12.746253075584301</v>
      </c>
      <c r="M238" s="1">
        <v>130003.51182</v>
      </c>
      <c r="N238" s="1">
        <v>11.7753167430728</v>
      </c>
      <c r="O238" s="1">
        <v>0.60393462539999998</v>
      </c>
      <c r="P238" s="1">
        <v>0.59024923330000001</v>
      </c>
      <c r="Q238" s="1">
        <v>0.70959105450000004</v>
      </c>
      <c r="R238" s="1">
        <v>6.4529715500000001E-2</v>
      </c>
      <c r="S238" s="1">
        <v>0.70560583570000002</v>
      </c>
      <c r="T238" s="1">
        <v>6.9092955600000006E-2</v>
      </c>
      <c r="U238" s="1">
        <v>3.0509179999999998</v>
      </c>
      <c r="V238" s="1">
        <v>0.95782193164943297</v>
      </c>
      <c r="W238" s="1">
        <v>18567.601169000001</v>
      </c>
      <c r="X238" s="1">
        <v>9.6344295018915407</v>
      </c>
      <c r="Y238" s="1">
        <v>7060.5688964597903</v>
      </c>
      <c r="Z238" s="1">
        <v>8.6766075702421102</v>
      </c>
      <c r="AA238" s="1">
        <v>1.8425550195</v>
      </c>
      <c r="AB238" s="1">
        <v>0.56535366080000005</v>
      </c>
      <c r="AC238" s="1">
        <v>13175.4036938754</v>
      </c>
      <c r="AD238" s="1">
        <v>0.62170699470000002</v>
      </c>
      <c r="AE238" s="1">
        <v>4981.9786165232999</v>
      </c>
      <c r="AF238" s="1">
        <v>0.59949246119999999</v>
      </c>
      <c r="AG238" s="1">
        <v>15281.977958543301</v>
      </c>
      <c r="AH238" s="1">
        <v>5864.1191968372996</v>
      </c>
      <c r="AI238" s="1">
        <v>2.6060142104000001</v>
      </c>
    </row>
    <row r="239" spans="1:35">
      <c r="A239">
        <v>294</v>
      </c>
      <c r="B239">
        <v>442</v>
      </c>
      <c r="C239">
        <v>1</v>
      </c>
      <c r="D239" s="1">
        <v>0</v>
      </c>
      <c r="E239" s="1">
        <v>2201.449548</v>
      </c>
      <c r="F239" s="1">
        <v>7.6968713078312296</v>
      </c>
      <c r="G239" s="1">
        <v>913.85914720000005</v>
      </c>
      <c r="H239" s="1">
        <v>6.8176764536705097</v>
      </c>
      <c r="I239">
        <v>18</v>
      </c>
      <c r="J239" s="1">
        <v>2.8903717578961601</v>
      </c>
      <c r="K239" s="1">
        <v>381060.53394699999</v>
      </c>
      <c r="L239" s="1">
        <v>12.850713523239101</v>
      </c>
      <c r="M239" s="1">
        <v>63510.088991166602</v>
      </c>
      <c r="N239" s="1">
        <v>11.058954054011</v>
      </c>
      <c r="O239" s="1">
        <v>0.62640763430000002</v>
      </c>
      <c r="P239" s="1">
        <v>0.48774835859999999</v>
      </c>
      <c r="Q239" s="1">
        <v>1.0761350543999999</v>
      </c>
      <c r="R239" s="1">
        <v>7.91759878E-2</v>
      </c>
      <c r="S239" s="1">
        <v>0.83513883509999998</v>
      </c>
      <c r="T239" s="1">
        <v>7.8047689599999998E-2</v>
      </c>
      <c r="U239" s="1">
        <v>4.6493209999999996</v>
      </c>
      <c r="V239" s="1">
        <v>1.33987514815331</v>
      </c>
      <c r="W239" s="1">
        <v>26339.534113000002</v>
      </c>
      <c r="X239" s="1">
        <v>9.85803862716533</v>
      </c>
      <c r="Y239" s="1">
        <v>6317.3437918486898</v>
      </c>
      <c r="Z239" s="1">
        <v>8.5181634790120206</v>
      </c>
      <c r="AA239" s="1">
        <v>2.9123701687999999</v>
      </c>
      <c r="AB239" s="1">
        <v>0.6535219042</v>
      </c>
      <c r="AC239" s="1">
        <v>28344.895974976302</v>
      </c>
      <c r="AD239" s="1">
        <v>0.78051994589999996</v>
      </c>
      <c r="AE239" s="1">
        <v>5275.8591352422</v>
      </c>
      <c r="AF239" s="1">
        <v>0.66482297889999997</v>
      </c>
      <c r="AG239" s="1">
        <v>19111.368132553402</v>
      </c>
      <c r="AH239" s="1">
        <v>5004.8537923854001</v>
      </c>
      <c r="AI239" s="1">
        <v>3.8185667204999998</v>
      </c>
    </row>
    <row r="240" spans="1:35">
      <c r="A240">
        <v>295</v>
      </c>
      <c r="B240">
        <v>104</v>
      </c>
      <c r="C240">
        <v>1</v>
      </c>
      <c r="D240" s="1">
        <v>0</v>
      </c>
      <c r="E240" s="1">
        <v>2177.5565790000001</v>
      </c>
      <c r="F240" s="1">
        <v>7.6859586918563698</v>
      </c>
      <c r="G240" s="1">
        <v>544.38914475000001</v>
      </c>
      <c r="H240" s="1">
        <v>6.2996643307364799</v>
      </c>
      <c r="I240">
        <v>11</v>
      </c>
      <c r="J240" s="1">
        <v>2.3978952727983698</v>
      </c>
      <c r="K240" s="1">
        <v>121684.700064</v>
      </c>
      <c r="L240" s="1">
        <v>11.7091885526171</v>
      </c>
      <c r="M240" s="1">
        <v>40561.566687999999</v>
      </c>
      <c r="N240" s="1">
        <v>10.610576263949</v>
      </c>
      <c r="O240" s="1">
        <v>0.52303716150000001</v>
      </c>
      <c r="P240" s="1">
        <v>0.48392119500000003</v>
      </c>
      <c r="Q240" s="1">
        <v>0.88689348180000005</v>
      </c>
      <c r="R240" s="1">
        <v>7.6531652399999997E-2</v>
      </c>
      <c r="S240" s="1">
        <v>0.92721314730000004</v>
      </c>
      <c r="T240" s="1">
        <v>8.8913076300000005E-2</v>
      </c>
      <c r="U240" s="1">
        <v>3.730769</v>
      </c>
      <c r="V240" s="1">
        <v>1.17000315669669</v>
      </c>
      <c r="W240" s="1">
        <v>19355.137107999999</v>
      </c>
      <c r="X240" s="1">
        <v>9.5897954929117706</v>
      </c>
      <c r="Y240" s="1">
        <v>6061.9375106008501</v>
      </c>
      <c r="Z240" s="1">
        <v>8.4197923362150693</v>
      </c>
      <c r="AA240" s="1">
        <v>1.9513308278999999</v>
      </c>
      <c r="AB240" s="1">
        <v>0.56618932580000003</v>
      </c>
      <c r="AC240" s="1">
        <v>17165.944940211699</v>
      </c>
      <c r="AD240" s="1">
        <v>0.7339228954</v>
      </c>
      <c r="AE240" s="1">
        <v>5620.7081581386001</v>
      </c>
      <c r="AF240" s="1">
        <v>0.74862963819999995</v>
      </c>
      <c r="AG240" s="1">
        <v>14614.880382069799</v>
      </c>
      <c r="AH240" s="1">
        <v>4535.961402467</v>
      </c>
      <c r="AI240" s="1">
        <v>3.2220028094000002</v>
      </c>
    </row>
    <row r="241" spans="1:35">
      <c r="A241">
        <v>296</v>
      </c>
      <c r="B241">
        <v>2977</v>
      </c>
      <c r="C241">
        <v>1</v>
      </c>
      <c r="D241" s="1">
        <v>0</v>
      </c>
      <c r="E241" s="1">
        <v>1277.2820819999999</v>
      </c>
      <c r="F241" s="1">
        <v>7.15248972592246</v>
      </c>
      <c r="G241" s="1">
        <v>810.09861633333003</v>
      </c>
      <c r="H241" s="1">
        <v>6.69715598881539</v>
      </c>
      <c r="I241">
        <v>42</v>
      </c>
      <c r="J241" s="1">
        <v>3.73766961828336</v>
      </c>
      <c r="K241" s="1">
        <v>645850.737723</v>
      </c>
      <c r="L241" s="1">
        <v>13.3783236999108</v>
      </c>
      <c r="M241" s="1">
        <v>149087.755802</v>
      </c>
      <c r="N241" s="1">
        <v>11.9122903766698</v>
      </c>
      <c r="O241" s="1">
        <v>1.1588736792000001</v>
      </c>
      <c r="P241" s="1">
        <v>1.2337781189000001</v>
      </c>
      <c r="Q241" s="1">
        <v>1.0230480285000001</v>
      </c>
      <c r="R241" s="1">
        <v>8.3037476999999998E-2</v>
      </c>
      <c r="S241" s="1">
        <v>0.6818075428</v>
      </c>
      <c r="T241" s="1">
        <v>6.6997724999999994E-2</v>
      </c>
      <c r="U241" s="1">
        <v>2.8431299999999999</v>
      </c>
      <c r="V241" s="1">
        <v>0.65166579485849796</v>
      </c>
      <c r="W241" s="1">
        <v>40939.615190999997</v>
      </c>
      <c r="X241" s="1">
        <v>10.256907684633299</v>
      </c>
      <c r="Y241" s="1">
        <v>18141.903369798201</v>
      </c>
      <c r="Z241" s="1">
        <v>9.6052418897748009</v>
      </c>
      <c r="AA241" s="1">
        <v>3.2948285236000001</v>
      </c>
      <c r="AB241" s="1">
        <v>0.80401099850000002</v>
      </c>
      <c r="AC241" s="1">
        <v>41883.1926098861</v>
      </c>
      <c r="AD241" s="1">
        <v>0.85170773560000002</v>
      </c>
      <c r="AE241" s="1">
        <v>12369.286558011499</v>
      </c>
      <c r="AF241" s="1">
        <v>0.64352935489999996</v>
      </c>
      <c r="AG241" s="1">
        <v>28478.5851233252</v>
      </c>
      <c r="AH241" s="1">
        <v>14842.380126962</v>
      </c>
      <c r="AI241" s="1">
        <v>1.9187343861999999</v>
      </c>
    </row>
    <row r="242" spans="1:35">
      <c r="A242">
        <v>297</v>
      </c>
      <c r="B242">
        <v>536</v>
      </c>
      <c r="C242">
        <v>1</v>
      </c>
      <c r="D242" s="1">
        <v>0</v>
      </c>
      <c r="E242" s="1">
        <v>755.93255999999997</v>
      </c>
      <c r="F242" s="1">
        <v>6.6279521658512</v>
      </c>
      <c r="G242" s="1">
        <v>755.93255999999997</v>
      </c>
      <c r="H242" s="1">
        <v>6.6279521658512</v>
      </c>
      <c r="I242">
        <v>15</v>
      </c>
      <c r="J242" s="1">
        <v>2.7080502011022101</v>
      </c>
      <c r="K242" s="1">
        <v>222605.42682299999</v>
      </c>
      <c r="L242" s="1">
        <v>12.3131560967851</v>
      </c>
      <c r="M242" s="1">
        <v>80610.662851999994</v>
      </c>
      <c r="N242" s="1">
        <v>11.2973862131938</v>
      </c>
      <c r="O242" s="1">
        <v>0.93721567490000002</v>
      </c>
      <c r="P242" s="1">
        <v>2.0516086982999999</v>
      </c>
      <c r="Q242" s="1">
        <v>0.96845129360000004</v>
      </c>
      <c r="R242" s="1">
        <v>7.7036595599999994E-2</v>
      </c>
      <c r="S242" s="1">
        <v>0.75369455750000003</v>
      </c>
      <c r="T242" s="1">
        <v>7.3317252599999994E-2</v>
      </c>
      <c r="U242" s="1">
        <v>1.58582</v>
      </c>
      <c r="V242" s="1">
        <v>0.25946071930950099</v>
      </c>
      <c r="W242" s="1">
        <v>21285.50531</v>
      </c>
      <c r="X242" s="1">
        <v>9.6718859349881505</v>
      </c>
      <c r="Y242" s="1">
        <v>15479.807069816499</v>
      </c>
      <c r="Z242" s="1">
        <v>9.4124252156786508</v>
      </c>
      <c r="AA242" s="1">
        <v>1.4862553616</v>
      </c>
      <c r="AB242" s="1">
        <v>0.53231186860000002</v>
      </c>
      <c r="AC242" s="1">
        <v>20613.975151858202</v>
      </c>
      <c r="AD242" s="1">
        <v>0.74508916550000004</v>
      </c>
      <c r="AE242" s="1">
        <v>11667.046339058699</v>
      </c>
      <c r="AF242" s="1">
        <v>0.69009315709999997</v>
      </c>
      <c r="AG242" s="1">
        <v>15865.241641192901</v>
      </c>
      <c r="AH242" s="1">
        <v>12239.5184831266</v>
      </c>
      <c r="AI242" s="1">
        <v>1.2962308658999999</v>
      </c>
    </row>
    <row r="243" spans="1:35">
      <c r="A243">
        <v>298</v>
      </c>
      <c r="B243">
        <v>317</v>
      </c>
      <c r="C243">
        <v>1</v>
      </c>
      <c r="D243" s="1">
        <v>0</v>
      </c>
      <c r="E243" s="1">
        <v>1164.7236909999999</v>
      </c>
      <c r="F243" s="1">
        <v>7.0602391627620404</v>
      </c>
      <c r="G243" s="1">
        <v>1164.7236909999999</v>
      </c>
      <c r="H243" s="1">
        <v>7.0602391627620404</v>
      </c>
      <c r="I243">
        <v>9</v>
      </c>
      <c r="J243" s="1">
        <v>2.1972245773362098</v>
      </c>
      <c r="K243" s="1">
        <v>102448.187399</v>
      </c>
      <c r="L243" s="1">
        <v>11.5371124609678</v>
      </c>
      <c r="M243" s="1">
        <v>65388.568100999997</v>
      </c>
      <c r="N243" s="1">
        <v>11.0881027224871</v>
      </c>
      <c r="O243" s="1">
        <v>0.6776769762</v>
      </c>
      <c r="P243" s="1">
        <v>3.4921104496000002</v>
      </c>
      <c r="Q243" s="1">
        <v>0.83454979760000003</v>
      </c>
      <c r="R243" s="1">
        <v>7.6713993100000002E-2</v>
      </c>
      <c r="S243" s="1">
        <v>0.70080055340000003</v>
      </c>
      <c r="T243" s="1">
        <v>7.3752296199999998E-2</v>
      </c>
      <c r="U243" s="1">
        <v>1.192429</v>
      </c>
      <c r="V243" s="1">
        <v>9.2711981585900605E-2</v>
      </c>
      <c r="W243" s="1">
        <v>14255.543889</v>
      </c>
      <c r="X243" s="1">
        <v>9.3078316469037397</v>
      </c>
      <c r="Y243" s="1">
        <v>12554.319446073299</v>
      </c>
      <c r="Z243" s="1">
        <v>9.2151196653178395</v>
      </c>
      <c r="AA243" s="1">
        <v>0.80808167900000005</v>
      </c>
      <c r="AB243" s="1">
        <v>0.32376047969999999</v>
      </c>
      <c r="AC243" s="1">
        <v>11896.9612679044</v>
      </c>
      <c r="AD243" s="1">
        <v>0.71404093270000002</v>
      </c>
      <c r="AE243" s="1">
        <v>8798.0740157862001</v>
      </c>
      <c r="AF243" s="1">
        <v>0.67963623529999995</v>
      </c>
      <c r="AG243" s="1">
        <v>11024.018229855999</v>
      </c>
      <c r="AH243" s="1">
        <v>10047.9073238033</v>
      </c>
      <c r="AI243" s="1">
        <v>1.0971456916</v>
      </c>
    </row>
    <row r="244" spans="1:35">
      <c r="A244">
        <v>299</v>
      </c>
      <c r="B244">
        <v>18934</v>
      </c>
      <c r="C244">
        <v>1</v>
      </c>
      <c r="D244" s="1">
        <v>0</v>
      </c>
      <c r="E244" s="1">
        <v>619.90968899999996</v>
      </c>
      <c r="F244" s="1">
        <v>6.42957380452604</v>
      </c>
      <c r="G244" s="1">
        <v>317.52616799999998</v>
      </c>
      <c r="H244" s="1">
        <v>5.7605602338341297</v>
      </c>
      <c r="I244">
        <v>122</v>
      </c>
      <c r="J244" s="1">
        <v>4.8040210447332496</v>
      </c>
      <c r="K244" s="1">
        <v>903587.92591800005</v>
      </c>
      <c r="L244" s="1">
        <v>13.7141287012888</v>
      </c>
      <c r="M244" s="1">
        <v>300314.67198099999</v>
      </c>
      <c r="N244" s="1">
        <v>12.6125861105235</v>
      </c>
      <c r="O244" s="1">
        <v>0.8848861831</v>
      </c>
      <c r="P244" s="1">
        <v>0.50294875579999998</v>
      </c>
      <c r="Q244" s="1">
        <v>1.0881005843</v>
      </c>
      <c r="R244" s="1">
        <v>7.6594191699999994E-2</v>
      </c>
      <c r="S244" s="1">
        <v>0.83334024549999997</v>
      </c>
      <c r="T244" s="1">
        <v>6.9966846900000004E-2</v>
      </c>
      <c r="U244" s="1">
        <v>5.5584660000000001</v>
      </c>
      <c r="V244" s="1">
        <v>1.4515096434067201</v>
      </c>
      <c r="W244" s="1">
        <v>37318.273120999998</v>
      </c>
      <c r="X244" s="1">
        <v>10.201176123716699</v>
      </c>
      <c r="Y244" s="1">
        <v>7715.3712276762599</v>
      </c>
      <c r="Z244" s="1">
        <v>8.7496664803100206</v>
      </c>
      <c r="AA244" s="1">
        <v>4.9186097629000001</v>
      </c>
      <c r="AB244" s="1">
        <v>0.73003496919999999</v>
      </c>
      <c r="AC244" s="1">
        <v>40606.034788252597</v>
      </c>
      <c r="AD244" s="1">
        <v>0.78135083910000003</v>
      </c>
      <c r="AE244" s="1">
        <v>6429.5293532882997</v>
      </c>
      <c r="AF244" s="1">
        <v>0.61218657489999995</v>
      </c>
      <c r="AG244" s="1">
        <v>26934.846163937102</v>
      </c>
      <c r="AH244" s="1">
        <v>6308.5837202945004</v>
      </c>
      <c r="AI244" s="1">
        <v>4.2695551582000002</v>
      </c>
    </row>
    <row r="245" spans="1:35">
      <c r="A245">
        <v>300</v>
      </c>
      <c r="B245">
        <v>37004</v>
      </c>
      <c r="C245">
        <v>1</v>
      </c>
      <c r="D245" s="1">
        <v>0</v>
      </c>
      <c r="E245" s="1">
        <v>710.73327200000006</v>
      </c>
      <c r="F245" s="1">
        <v>6.5662972145524101</v>
      </c>
      <c r="G245" s="1">
        <v>35.917009021730003</v>
      </c>
      <c r="H245" s="1">
        <v>3.5812109721978298</v>
      </c>
      <c r="I245">
        <v>119</v>
      </c>
      <c r="J245" s="1">
        <v>4.7791234931115198</v>
      </c>
      <c r="K245" s="1">
        <v>611180.27150000003</v>
      </c>
      <c r="L245" s="1">
        <v>13.323147238008501</v>
      </c>
      <c r="M245" s="1">
        <v>169785.682485</v>
      </c>
      <c r="N245" s="1">
        <v>12.0422922294279</v>
      </c>
      <c r="O245" s="1">
        <v>0.72399988869999998</v>
      </c>
      <c r="P245" s="1">
        <v>0.53338183049999999</v>
      </c>
      <c r="Q245" s="1">
        <v>0.88552156309999996</v>
      </c>
      <c r="R245" s="1">
        <v>7.5114014699999995E-2</v>
      </c>
      <c r="S245" s="1">
        <v>0.85594395980000004</v>
      </c>
      <c r="T245" s="1">
        <v>7.4294954299999993E-2</v>
      </c>
      <c r="U245" s="1">
        <v>4.3789040000000004</v>
      </c>
      <c r="V245" s="1">
        <v>1.26088711530349</v>
      </c>
      <c r="W245" s="1">
        <v>25705.81711</v>
      </c>
      <c r="X245" s="1">
        <v>9.8760284297114804</v>
      </c>
      <c r="Y245" s="1">
        <v>6887.2776843730398</v>
      </c>
      <c r="Z245" s="1">
        <v>8.61514131440798</v>
      </c>
      <c r="AA245" s="1">
        <v>3.1703260085</v>
      </c>
      <c r="AB245" s="1">
        <v>0.67253427759999995</v>
      </c>
      <c r="AC245" s="1">
        <v>22763.055346823101</v>
      </c>
      <c r="AD245" s="1">
        <v>0.74182814429999999</v>
      </c>
      <c r="AE245" s="1">
        <v>5895.1237336594004</v>
      </c>
      <c r="AF245" s="1">
        <v>0.64006153050000003</v>
      </c>
      <c r="AG245" s="1">
        <v>19458.289034705402</v>
      </c>
      <c r="AH245" s="1">
        <v>5514.5278409156999</v>
      </c>
      <c r="AI245" s="1">
        <v>3.5285503302999999</v>
      </c>
    </row>
    <row r="246" spans="1:35">
      <c r="A246">
        <v>301</v>
      </c>
      <c r="B246">
        <v>15597</v>
      </c>
      <c r="C246">
        <v>1</v>
      </c>
      <c r="D246" s="1">
        <v>0</v>
      </c>
      <c r="E246" s="1">
        <v>432.98857800000002</v>
      </c>
      <c r="F246" s="1">
        <v>6.0707113489016704</v>
      </c>
      <c r="G246" s="1">
        <v>432.98857800000002</v>
      </c>
      <c r="H246" s="1">
        <v>6.0707113489016704</v>
      </c>
      <c r="I246">
        <v>42</v>
      </c>
      <c r="J246" s="1">
        <v>3.73766961828336</v>
      </c>
      <c r="K246" s="1">
        <v>306224.197514</v>
      </c>
      <c r="L246" s="1">
        <v>12.632072784276</v>
      </c>
      <c r="M246" s="1">
        <v>184951.56545299999</v>
      </c>
      <c r="N246" s="1">
        <v>12.127849261420501</v>
      </c>
      <c r="O246" s="1">
        <v>0.66809992399999996</v>
      </c>
      <c r="P246" s="1">
        <v>0.6824016047</v>
      </c>
      <c r="Q246" s="1">
        <v>0.88922262210000003</v>
      </c>
      <c r="R246" s="1">
        <v>7.68614512E-2</v>
      </c>
      <c r="S246" s="1">
        <v>0.99440894580000005</v>
      </c>
      <c r="T246" s="1">
        <v>8.1489121799999994E-2</v>
      </c>
      <c r="U246" s="1">
        <v>3.1838169999999999</v>
      </c>
      <c r="V246" s="1">
        <v>0.95313983232329302</v>
      </c>
      <c r="W246" s="1">
        <v>18655.382672</v>
      </c>
      <c r="X246" s="1">
        <v>9.5600292816204995</v>
      </c>
      <c r="Y246" s="1">
        <v>7189.7506462319698</v>
      </c>
      <c r="Z246" s="1">
        <v>8.6068894492971992</v>
      </c>
      <c r="AA246" s="1">
        <v>2.1271078957</v>
      </c>
      <c r="AB246" s="1">
        <v>0.65042415109999996</v>
      </c>
      <c r="AC246" s="1">
        <v>16588.788296252402</v>
      </c>
      <c r="AD246" s="1">
        <v>0.73479772430000001</v>
      </c>
      <c r="AE246" s="1">
        <v>7149.5523610324999</v>
      </c>
      <c r="AF246" s="1">
        <v>0.70136786279999996</v>
      </c>
      <c r="AG246" s="1">
        <v>14186.261590244099</v>
      </c>
      <c r="AH246" s="1">
        <v>5469.2099367922001</v>
      </c>
      <c r="AI246" s="1">
        <v>2.5938411130999999</v>
      </c>
    </row>
    <row r="247" spans="1:35">
      <c r="A247">
        <v>302</v>
      </c>
      <c r="B247">
        <v>4778</v>
      </c>
      <c r="C247">
        <v>1</v>
      </c>
      <c r="D247" s="1">
        <v>0</v>
      </c>
      <c r="E247" s="1">
        <v>1231.904961</v>
      </c>
      <c r="F247" s="1">
        <v>7.11631699907241</v>
      </c>
      <c r="G247" s="1">
        <v>844.526162</v>
      </c>
      <c r="H247" s="1">
        <v>6.73877571504568</v>
      </c>
      <c r="I247">
        <v>108</v>
      </c>
      <c r="J247" s="1">
        <v>4.6821312271242101</v>
      </c>
      <c r="K247" s="1">
        <v>506002.95237000001</v>
      </c>
      <c r="L247" s="1">
        <v>13.134297782975899</v>
      </c>
      <c r="M247" s="1">
        <v>109402.90500699999</v>
      </c>
      <c r="N247" s="1">
        <v>11.6027927226119</v>
      </c>
      <c r="O247" s="1">
        <v>1.0191833164999999</v>
      </c>
      <c r="P247" s="1">
        <v>0.68723415830000001</v>
      </c>
      <c r="Q247" s="1">
        <v>0.99109730659999995</v>
      </c>
      <c r="R247" s="1">
        <v>7.6257698600000007E-2</v>
      </c>
      <c r="S247" s="1">
        <v>0.80481243979999995</v>
      </c>
      <c r="T247" s="1">
        <v>7.2088837700000005E-2</v>
      </c>
      <c r="U247" s="1">
        <v>3.8578899999999998</v>
      </c>
      <c r="V247" s="1">
        <v>1.06500659882769</v>
      </c>
      <c r="W247" s="1">
        <v>29016.755861000001</v>
      </c>
      <c r="X247" s="1">
        <v>9.9734063569148699</v>
      </c>
      <c r="Y247" s="1">
        <v>9191.9058968891004</v>
      </c>
      <c r="Z247" s="1">
        <v>8.9083997580871799</v>
      </c>
      <c r="AA247" s="1">
        <v>3.9318971247999999</v>
      </c>
      <c r="AB247" s="1">
        <v>0.73190891349999998</v>
      </c>
      <c r="AC247" s="1">
        <v>28758.428580045798</v>
      </c>
      <c r="AD247" s="1">
        <v>0.76054901610000003</v>
      </c>
      <c r="AE247" s="1">
        <v>7397.7602113519997</v>
      </c>
      <c r="AF247" s="1">
        <v>0.64219618440000004</v>
      </c>
      <c r="AG247" s="1">
        <v>21448.422036428499</v>
      </c>
      <c r="AH247" s="1">
        <v>7393.8197260566003</v>
      </c>
      <c r="AI247" s="1">
        <v>2.9008581263000002</v>
      </c>
    </row>
    <row r="248" spans="1:35">
      <c r="A248">
        <v>303</v>
      </c>
      <c r="B248">
        <v>19225</v>
      </c>
      <c r="C248">
        <v>1</v>
      </c>
      <c r="D248" s="1">
        <v>0</v>
      </c>
      <c r="E248" s="1">
        <v>692.06858399999999</v>
      </c>
      <c r="F248" s="1">
        <v>6.5396850605332002</v>
      </c>
      <c r="G248" s="1">
        <v>692.06858399999999</v>
      </c>
      <c r="H248" s="1">
        <v>6.5396850605332002</v>
      </c>
      <c r="I248">
        <v>44</v>
      </c>
      <c r="J248" s="1">
        <v>3.7841896339182601</v>
      </c>
      <c r="K248" s="1">
        <v>263236.01457699999</v>
      </c>
      <c r="L248" s="1">
        <v>12.480806302571599</v>
      </c>
      <c r="M248" s="1">
        <v>151679.20848</v>
      </c>
      <c r="N248" s="1">
        <v>11.9295230991208</v>
      </c>
      <c r="O248" s="1">
        <v>0.76758345890000002</v>
      </c>
      <c r="P248" s="1">
        <v>0.9145151802</v>
      </c>
      <c r="Q248" s="1">
        <v>0.79220878559999997</v>
      </c>
      <c r="R248" s="1">
        <v>7.2850827800000004E-2</v>
      </c>
      <c r="S248" s="1">
        <v>0.80810774399999996</v>
      </c>
      <c r="T248" s="1">
        <v>7.5991615100000007E-2</v>
      </c>
      <c r="U248" s="1">
        <v>2.3937580000000001</v>
      </c>
      <c r="V248" s="1">
        <v>0.66887038975442603</v>
      </c>
      <c r="W248" s="1">
        <v>19408.178399</v>
      </c>
      <c r="X248" s="1">
        <v>9.6299331857151902</v>
      </c>
      <c r="Y248" s="1">
        <v>9876.8788819731999</v>
      </c>
      <c r="Z248" s="1">
        <v>8.9610627959607694</v>
      </c>
      <c r="AA248" s="1">
        <v>1.8374090454000001</v>
      </c>
      <c r="AB248" s="1">
        <v>0.61169212500000003</v>
      </c>
      <c r="AC248" s="1">
        <v>15375.3294395174</v>
      </c>
      <c r="AD248" s="1">
        <v>0.70154860379999995</v>
      </c>
      <c r="AE248" s="1">
        <v>7981.5823106213002</v>
      </c>
      <c r="AF248" s="1">
        <v>0.68096563470000004</v>
      </c>
      <c r="AG248" s="1">
        <v>15213.4195993742</v>
      </c>
      <c r="AH248" s="1">
        <v>7793.6361071192996</v>
      </c>
      <c r="AI248" s="1">
        <v>1.9520310405000001</v>
      </c>
    </row>
    <row r="249" spans="1:35">
      <c r="A249">
        <v>304</v>
      </c>
      <c r="B249">
        <v>3623</v>
      </c>
      <c r="C249">
        <v>1</v>
      </c>
      <c r="D249" s="1">
        <v>0</v>
      </c>
      <c r="E249" s="1">
        <v>1910.1227449999999</v>
      </c>
      <c r="F249" s="1">
        <v>7.5549227833737103</v>
      </c>
      <c r="G249" s="1">
        <v>1078.1976655000001</v>
      </c>
      <c r="H249" s="1">
        <v>6.98304609783251</v>
      </c>
      <c r="I249">
        <v>54</v>
      </c>
      <c r="J249" s="1">
        <v>3.9889840465642701</v>
      </c>
      <c r="K249" s="1">
        <v>433335.61371800001</v>
      </c>
      <c r="L249" s="1">
        <v>12.9792677961759</v>
      </c>
      <c r="M249" s="1">
        <v>58093.129029999996</v>
      </c>
      <c r="N249" s="1">
        <v>10.969802674745001</v>
      </c>
      <c r="O249" s="1">
        <v>0.82891714039999997</v>
      </c>
      <c r="P249" s="1">
        <v>0.58376263009999996</v>
      </c>
      <c r="Q249" s="1">
        <v>0.90941353879999998</v>
      </c>
      <c r="R249" s="1">
        <v>6.9745416199999993E-2</v>
      </c>
      <c r="S249" s="1">
        <v>0.68071811699999996</v>
      </c>
      <c r="T249" s="1">
        <v>6.6905963400000004E-2</v>
      </c>
      <c r="U249" s="1">
        <v>4.1468389999999999</v>
      </c>
      <c r="V249" s="1">
        <v>1.17855163597234</v>
      </c>
      <c r="W249" s="1">
        <v>29319.884147000001</v>
      </c>
      <c r="X249" s="1">
        <v>10.028041354769799</v>
      </c>
      <c r="Y249" s="1">
        <v>8344.4892380062702</v>
      </c>
      <c r="Z249" s="1">
        <v>8.8494897187974608</v>
      </c>
      <c r="AA249" s="1">
        <v>3.4373859254000001</v>
      </c>
      <c r="AB249" s="1">
        <v>0.68799440270000001</v>
      </c>
      <c r="AC249" s="1">
        <v>26663.899598330499</v>
      </c>
      <c r="AD249" s="1">
        <v>0.6994099184</v>
      </c>
      <c r="AE249" s="1">
        <v>5680.2450012893996</v>
      </c>
      <c r="AF249" s="1">
        <v>0.59208363549999998</v>
      </c>
      <c r="AG249" s="1">
        <v>22652.859150840799</v>
      </c>
      <c r="AH249" s="1">
        <v>6970.8309783805998</v>
      </c>
      <c r="AI249" s="1">
        <v>3.2496640962000001</v>
      </c>
    </row>
    <row r="250" spans="1:35">
      <c r="A250">
        <v>305</v>
      </c>
      <c r="B250">
        <v>24328</v>
      </c>
      <c r="C250">
        <v>1</v>
      </c>
      <c r="D250" s="1">
        <v>0</v>
      </c>
      <c r="E250" s="1">
        <v>837.98652000000004</v>
      </c>
      <c r="F250" s="1">
        <v>6.7310020144338401</v>
      </c>
      <c r="G250" s="1">
        <v>264.29584913333002</v>
      </c>
      <c r="H250" s="1">
        <v>5.5770691163538402</v>
      </c>
      <c r="I250">
        <v>42</v>
      </c>
      <c r="J250" s="1">
        <v>3.73766961828336</v>
      </c>
      <c r="K250" s="1">
        <v>400440.40734500001</v>
      </c>
      <c r="L250" s="1">
        <v>12.9003202387764</v>
      </c>
      <c r="M250" s="1">
        <v>98835.469402999996</v>
      </c>
      <c r="N250" s="1">
        <v>11.5012118213647</v>
      </c>
      <c r="O250" s="1">
        <v>0.73094879329999995</v>
      </c>
      <c r="P250" s="1">
        <v>0.7971025222</v>
      </c>
      <c r="Q250" s="1">
        <v>0.71802849599999996</v>
      </c>
      <c r="R250" s="1">
        <v>6.8838055999999995E-2</v>
      </c>
      <c r="S250" s="1">
        <v>0.72253430809999997</v>
      </c>
      <c r="T250" s="1">
        <v>7.3802383700000002E-2</v>
      </c>
      <c r="U250" s="1">
        <v>2.61497</v>
      </c>
      <c r="V250" s="1">
        <v>0.76521740455642195</v>
      </c>
      <c r="W250" s="1">
        <v>20290.299481999999</v>
      </c>
      <c r="X250" s="1">
        <v>9.7027557883354305</v>
      </c>
      <c r="Y250" s="1">
        <v>9439.1994443022904</v>
      </c>
      <c r="Z250" s="1">
        <v>8.9375383837790103</v>
      </c>
      <c r="AA250" s="1">
        <v>1.9114091660000001</v>
      </c>
      <c r="AB250" s="1">
        <v>0.60995672320000005</v>
      </c>
      <c r="AC250" s="1">
        <v>14569.0132204868</v>
      </c>
      <c r="AD250" s="1">
        <v>0.66791884599999995</v>
      </c>
      <c r="AE250" s="1">
        <v>6820.1454391020998</v>
      </c>
      <c r="AF250" s="1">
        <v>0.65961163680000001</v>
      </c>
      <c r="AG250" s="1">
        <v>16362.6370875183</v>
      </c>
      <c r="AH250" s="1">
        <v>7612.4350790564004</v>
      </c>
      <c r="AI250" s="1">
        <v>2.1494616266</v>
      </c>
    </row>
    <row r="251" spans="1:35">
      <c r="A251">
        <v>306</v>
      </c>
      <c r="B251">
        <v>3500</v>
      </c>
      <c r="C251">
        <v>1</v>
      </c>
      <c r="D251" s="1">
        <v>0</v>
      </c>
      <c r="E251" s="1">
        <v>1247.544202</v>
      </c>
      <c r="F251" s="1">
        <v>7.1289322594628803</v>
      </c>
      <c r="G251" s="1">
        <v>482.12884658822998</v>
      </c>
      <c r="H251" s="1">
        <v>6.1782113949009796</v>
      </c>
      <c r="I251">
        <v>78</v>
      </c>
      <c r="J251" s="1">
        <v>4.3567088266895899</v>
      </c>
      <c r="K251" s="1">
        <v>865276.20632500004</v>
      </c>
      <c r="L251" s="1">
        <v>13.6708040486147</v>
      </c>
      <c r="M251" s="1">
        <v>94359.767661000005</v>
      </c>
      <c r="N251" s="1">
        <v>11.454870071257</v>
      </c>
      <c r="O251" s="1">
        <v>0.96727982990000005</v>
      </c>
      <c r="P251" s="1">
        <v>0.53962727060000004</v>
      </c>
      <c r="Q251" s="1">
        <v>1.1716558320999999</v>
      </c>
      <c r="R251" s="1">
        <v>7.7515494700000007E-2</v>
      </c>
      <c r="S251" s="1">
        <v>0.77294846139999995</v>
      </c>
      <c r="T251" s="1">
        <v>6.8779413799999994E-2</v>
      </c>
      <c r="U251" s="1">
        <v>5.3602850000000002</v>
      </c>
      <c r="V251" s="1">
        <v>1.38919450389667</v>
      </c>
      <c r="W251" s="1">
        <v>35835.839481000003</v>
      </c>
      <c r="X251" s="1">
        <v>10.149551491101001</v>
      </c>
      <c r="Y251" s="1">
        <v>7739.3016944998799</v>
      </c>
      <c r="Z251" s="1">
        <v>8.7603569872043696</v>
      </c>
      <c r="AA251" s="1">
        <v>5.1848955631000004</v>
      </c>
      <c r="AB251" s="1">
        <v>0.74964723850000003</v>
      </c>
      <c r="AC251" s="1">
        <v>41987.270324411496</v>
      </c>
      <c r="AD251" s="1">
        <v>0.78674750490000001</v>
      </c>
      <c r="AE251" s="1">
        <v>5982.0813367066003</v>
      </c>
      <c r="AF251" s="1">
        <v>0.60253221820000002</v>
      </c>
      <c r="AG251" s="1">
        <v>25579.626943187399</v>
      </c>
      <c r="AH251" s="1">
        <v>6376.3874604702996</v>
      </c>
      <c r="AI251" s="1">
        <v>4.0116174090000003</v>
      </c>
    </row>
    <row r="252" spans="1:35">
      <c r="A252">
        <v>307</v>
      </c>
      <c r="B252">
        <v>4534</v>
      </c>
      <c r="C252">
        <v>1</v>
      </c>
      <c r="D252" s="1">
        <v>0</v>
      </c>
      <c r="E252" s="1">
        <v>1049.5941110000001</v>
      </c>
      <c r="F252" s="1">
        <v>6.9561588074652398</v>
      </c>
      <c r="G252" s="1">
        <v>954.67452149999997</v>
      </c>
      <c r="H252" s="1">
        <v>6.8613704672067897</v>
      </c>
      <c r="I252">
        <v>26</v>
      </c>
      <c r="J252" s="1">
        <v>3.2580965380214799</v>
      </c>
      <c r="K252" s="1">
        <v>225791.66993900001</v>
      </c>
      <c r="L252" s="1">
        <v>12.327368038693001</v>
      </c>
      <c r="M252" s="1">
        <v>100030.28362</v>
      </c>
      <c r="N252" s="1">
        <v>11.5132282553246</v>
      </c>
      <c r="O252" s="1">
        <v>0.74522596559999998</v>
      </c>
      <c r="P252" s="1">
        <v>0.73085102459999995</v>
      </c>
      <c r="Q252" s="1">
        <v>0.81317320630000001</v>
      </c>
      <c r="R252" s="1">
        <v>7.4844428199999993E-2</v>
      </c>
      <c r="S252" s="1">
        <v>0.84858346029999998</v>
      </c>
      <c r="T252" s="1">
        <v>7.3444745300000003E-2</v>
      </c>
      <c r="U252" s="1">
        <v>3.1746799999999999</v>
      </c>
      <c r="V252" s="1">
        <v>0.92427704114171805</v>
      </c>
      <c r="W252" s="1">
        <v>22651.993517999999</v>
      </c>
      <c r="X252" s="1">
        <v>9.7682101506114005</v>
      </c>
      <c r="Y252" s="1">
        <v>8704.9688854545802</v>
      </c>
      <c r="Z252" s="1">
        <v>8.8439331094696794</v>
      </c>
      <c r="AA252" s="1">
        <v>2.3658539684000002</v>
      </c>
      <c r="AB252" s="1">
        <v>0.67550882249999999</v>
      </c>
      <c r="AC252" s="1">
        <v>18419.9941974336</v>
      </c>
      <c r="AD252" s="1">
        <v>0.73109610280000004</v>
      </c>
      <c r="AE252" s="1">
        <v>7386.8926190020002</v>
      </c>
      <c r="AF252" s="1">
        <v>0.64954041429999998</v>
      </c>
      <c r="AG252" s="1">
        <v>17469.471496527702</v>
      </c>
      <c r="AH252" s="1">
        <v>6932.2042102600999</v>
      </c>
      <c r="AI252" s="1">
        <v>2.5200457123</v>
      </c>
    </row>
    <row r="253" spans="1:35">
      <c r="A253">
        <v>308</v>
      </c>
      <c r="B253">
        <v>69790</v>
      </c>
      <c r="C253">
        <v>1</v>
      </c>
      <c r="D253" s="1">
        <v>0</v>
      </c>
      <c r="E253" s="1">
        <v>858.91934300000003</v>
      </c>
      <c r="F253" s="1">
        <v>6.75567502118456</v>
      </c>
      <c r="G253" s="1">
        <v>596.53890777776996</v>
      </c>
      <c r="H253" s="1">
        <v>6.3911444661966597</v>
      </c>
      <c r="I253">
        <v>311</v>
      </c>
      <c r="J253" s="1">
        <v>5.7397929121792304</v>
      </c>
      <c r="K253" s="1">
        <v>1803307.0046669999</v>
      </c>
      <c r="L253" s="1">
        <v>14.405132762048099</v>
      </c>
      <c r="M253" s="1">
        <v>176228.16210799999</v>
      </c>
      <c r="N253" s="1">
        <v>12.0795348100645</v>
      </c>
      <c r="O253" s="1">
        <v>0.85473499149999999</v>
      </c>
      <c r="P253" s="1">
        <v>0.5212277635</v>
      </c>
      <c r="Q253" s="1">
        <v>1.0089468149</v>
      </c>
      <c r="R253" s="1">
        <v>7.2032904499999995E-2</v>
      </c>
      <c r="S253" s="1">
        <v>0.71020411530000005</v>
      </c>
      <c r="T253" s="1">
        <v>6.5586214899999995E-2</v>
      </c>
      <c r="U253" s="1">
        <v>4.8464669999999996</v>
      </c>
      <c r="V253" s="1">
        <v>1.3360449416276201</v>
      </c>
      <c r="W253" s="1">
        <v>33413.790051999997</v>
      </c>
      <c r="X253" s="1">
        <v>10.1316434191812</v>
      </c>
      <c r="Y253" s="1">
        <v>7876.3217369020604</v>
      </c>
      <c r="Z253" s="1">
        <v>8.7955984775536304</v>
      </c>
      <c r="AA253" s="1">
        <v>4.1424449301999999</v>
      </c>
      <c r="AB253" s="1">
        <v>0.6963837169</v>
      </c>
      <c r="AC253" s="1">
        <v>33712.737046126596</v>
      </c>
      <c r="AD253" s="1">
        <v>0.72981170309999999</v>
      </c>
      <c r="AE253" s="1">
        <v>5593.7961108454001</v>
      </c>
      <c r="AF253" s="1">
        <v>0.57687001189999998</v>
      </c>
      <c r="AG253" s="1">
        <v>25125.622449934701</v>
      </c>
      <c r="AH253" s="1">
        <v>6605.1074021178001</v>
      </c>
      <c r="AI253" s="1">
        <v>3.8039687956999999</v>
      </c>
    </row>
    <row r="254" spans="1:35">
      <c r="A254">
        <v>309</v>
      </c>
      <c r="B254">
        <v>94147</v>
      </c>
      <c r="C254">
        <v>1</v>
      </c>
      <c r="D254" s="1">
        <v>0</v>
      </c>
      <c r="E254" s="1">
        <v>626.27621399999998</v>
      </c>
      <c r="F254" s="1">
        <v>6.4397915102056498</v>
      </c>
      <c r="G254" s="1">
        <v>418.47867366665997</v>
      </c>
      <c r="H254" s="1">
        <v>6.0366259296505698</v>
      </c>
      <c r="I254">
        <v>137</v>
      </c>
      <c r="J254" s="1">
        <v>4.9199809258281197</v>
      </c>
      <c r="K254" s="1">
        <v>1357444.1018350001</v>
      </c>
      <c r="L254" s="1">
        <v>14.121114152656901</v>
      </c>
      <c r="M254" s="1">
        <v>204349.06377800001</v>
      </c>
      <c r="N254" s="1">
        <v>12.2275849075187</v>
      </c>
      <c r="O254" s="1">
        <v>0.74928802189999999</v>
      </c>
      <c r="P254" s="1">
        <v>0.65433288359999997</v>
      </c>
      <c r="Q254" s="1">
        <v>0.81405463099999997</v>
      </c>
      <c r="R254" s="1">
        <v>6.9310217300000004E-2</v>
      </c>
      <c r="S254" s="1">
        <v>0.73078772830000005</v>
      </c>
      <c r="T254" s="1">
        <v>6.9017969600000006E-2</v>
      </c>
      <c r="U254" s="1">
        <v>3.25048</v>
      </c>
      <c r="V254" s="1">
        <v>0.97305393706738796</v>
      </c>
      <c r="W254" s="1">
        <v>22351.936463999999</v>
      </c>
      <c r="X254" s="1">
        <v>9.7823854101957295</v>
      </c>
      <c r="Y254" s="1">
        <v>8107.7915072257301</v>
      </c>
      <c r="Z254" s="1">
        <v>8.8093314731283403</v>
      </c>
      <c r="AA254" s="1">
        <v>2.4355457293999998</v>
      </c>
      <c r="AB254" s="1">
        <v>0.63670118850000001</v>
      </c>
      <c r="AC254" s="1">
        <v>18195.697391369798</v>
      </c>
      <c r="AD254" s="1">
        <v>0.67801925860000001</v>
      </c>
      <c r="AE254" s="1">
        <v>5925.0745374813996</v>
      </c>
      <c r="AF254" s="1">
        <v>0.60800217209999996</v>
      </c>
      <c r="AG254" s="1">
        <v>17718.869252648801</v>
      </c>
      <c r="AH254" s="1">
        <v>6696.4410195045002</v>
      </c>
      <c r="AI254" s="1">
        <v>2.6460128897000001</v>
      </c>
    </row>
    <row r="255" spans="1:35">
      <c r="A255">
        <v>310</v>
      </c>
      <c r="B255">
        <v>80842</v>
      </c>
      <c r="C255">
        <v>1</v>
      </c>
      <c r="D255" s="1">
        <v>0</v>
      </c>
      <c r="E255" s="1">
        <v>742.98552099999995</v>
      </c>
      <c r="F255" s="1">
        <v>6.6106765573138802</v>
      </c>
      <c r="G255" s="1">
        <v>618.94336744117004</v>
      </c>
      <c r="H255" s="1">
        <v>6.4280137780970996</v>
      </c>
      <c r="I255">
        <v>43</v>
      </c>
      <c r="J255" s="1">
        <v>3.7612001156935602</v>
      </c>
      <c r="K255" s="1">
        <v>245054.74038800001</v>
      </c>
      <c r="L255" s="1">
        <v>12.409236894725099</v>
      </c>
      <c r="M255" s="1">
        <v>198988.44003600001</v>
      </c>
      <c r="N255" s="1">
        <v>12.201002011747899</v>
      </c>
      <c r="O255" s="1">
        <v>0.63091129290000003</v>
      </c>
      <c r="P255" s="1">
        <v>0.82272328900000002</v>
      </c>
      <c r="Q255" s="1">
        <v>0.72938385949999995</v>
      </c>
      <c r="R255" s="1">
        <v>6.8149068600000001E-2</v>
      </c>
      <c r="S255" s="1">
        <v>0.75088333129999996</v>
      </c>
      <c r="T255" s="1">
        <v>7.2810085400000002E-2</v>
      </c>
      <c r="U255" s="1">
        <v>2.3121390000000002</v>
      </c>
      <c r="V255" s="1">
        <v>0.67749834023309896</v>
      </c>
      <c r="W255" s="1">
        <v>16650.807401999999</v>
      </c>
      <c r="X255" s="1">
        <v>9.5111258734397008</v>
      </c>
      <c r="Y255" s="1">
        <v>8462.5584277114594</v>
      </c>
      <c r="Z255" s="1">
        <v>8.8336275332065899</v>
      </c>
      <c r="AA255" s="1">
        <v>1.4587546058</v>
      </c>
      <c r="AB255" s="1">
        <v>0.55739366280000002</v>
      </c>
      <c r="AC255" s="1">
        <v>12144.8301662912</v>
      </c>
      <c r="AD255" s="1">
        <v>0.64817436989999999</v>
      </c>
      <c r="AE255" s="1">
        <v>6354.3940637721998</v>
      </c>
      <c r="AF255" s="1">
        <v>0.64317717470000002</v>
      </c>
      <c r="AG255" s="1">
        <v>13509.195401938799</v>
      </c>
      <c r="AH255" s="1">
        <v>6861.1307068332999</v>
      </c>
      <c r="AI255" s="1">
        <v>1.9689459331000001</v>
      </c>
    </row>
    <row r="256" spans="1:35">
      <c r="A256">
        <v>311</v>
      </c>
      <c r="B256">
        <v>7297</v>
      </c>
      <c r="C256">
        <v>1</v>
      </c>
      <c r="D256" s="1">
        <v>0</v>
      </c>
      <c r="E256" s="1">
        <v>762.23249299999998</v>
      </c>
      <c r="F256" s="1">
        <v>6.6362516180742599</v>
      </c>
      <c r="G256" s="1">
        <v>762.23249299999998</v>
      </c>
      <c r="H256" s="1">
        <v>6.6362516180742599</v>
      </c>
      <c r="I256">
        <v>28</v>
      </c>
      <c r="J256" s="1">
        <v>3.3322045101751998</v>
      </c>
      <c r="K256" s="1">
        <v>300694.71726399998</v>
      </c>
      <c r="L256" s="1">
        <v>12.6138508006945</v>
      </c>
      <c r="M256" s="1">
        <v>154476.457551</v>
      </c>
      <c r="N256" s="1">
        <v>11.947796985398501</v>
      </c>
      <c r="O256" s="1">
        <v>0.76635511730000005</v>
      </c>
      <c r="P256" s="1">
        <v>0.97567697590000002</v>
      </c>
      <c r="Q256" s="1">
        <v>0.80635802609999996</v>
      </c>
      <c r="R256" s="1">
        <v>7.4926243200000006E-2</v>
      </c>
      <c r="S256" s="1">
        <v>0.80344726980000003</v>
      </c>
      <c r="T256" s="1">
        <v>7.97132126E-2</v>
      </c>
      <c r="U256" s="1">
        <v>2.25298</v>
      </c>
      <c r="V256" s="1">
        <v>0.61368191645002101</v>
      </c>
      <c r="W256" s="1">
        <v>18761.431356000001</v>
      </c>
      <c r="X256" s="1">
        <v>9.5865822673367003</v>
      </c>
      <c r="Y256" s="1">
        <v>10140.271389674401</v>
      </c>
      <c r="Z256" s="1">
        <v>8.9729003508866807</v>
      </c>
      <c r="AA256" s="1">
        <v>1.7265827520999999</v>
      </c>
      <c r="AB256" s="1">
        <v>0.59875531640000001</v>
      </c>
      <c r="AC256" s="1">
        <v>15128.4307550756</v>
      </c>
      <c r="AD256" s="1">
        <v>0.71828659439999998</v>
      </c>
      <c r="AE256" s="1">
        <v>8147.1733633270997</v>
      </c>
      <c r="AF256" s="1">
        <v>0.71525871320000001</v>
      </c>
      <c r="AG256" s="1">
        <v>14567.9948418984</v>
      </c>
      <c r="AH256" s="1">
        <v>7886.4419158193004</v>
      </c>
      <c r="AI256" s="1">
        <v>1.8472202037000001</v>
      </c>
    </row>
    <row r="257" spans="1:35">
      <c r="A257">
        <v>312</v>
      </c>
      <c r="B257">
        <v>88428</v>
      </c>
      <c r="C257">
        <v>1</v>
      </c>
      <c r="D257" s="1">
        <v>0</v>
      </c>
      <c r="E257" s="1">
        <v>957.38464699999997</v>
      </c>
      <c r="F257" s="1">
        <v>6.8642052406902803</v>
      </c>
      <c r="G257" s="1">
        <v>609.34871750000002</v>
      </c>
      <c r="H257" s="1">
        <v>6.4123907105655604</v>
      </c>
      <c r="I257">
        <v>94</v>
      </c>
      <c r="J257" s="1">
        <v>4.5432947822700003</v>
      </c>
      <c r="K257" s="1">
        <v>497859.342489</v>
      </c>
      <c r="L257" s="1">
        <v>13.118072871310501</v>
      </c>
      <c r="M257" s="1">
        <v>189933.211897</v>
      </c>
      <c r="N257" s="1">
        <v>12.1544277730146</v>
      </c>
      <c r="O257" s="1">
        <v>0.78288953260000005</v>
      </c>
      <c r="P257" s="1">
        <v>0.73595420649999999</v>
      </c>
      <c r="Q257" s="1">
        <v>0.76562247329999999</v>
      </c>
      <c r="R257" s="1">
        <v>6.8199916599999993E-2</v>
      </c>
      <c r="S257" s="1">
        <v>0.75966180809999995</v>
      </c>
      <c r="T257" s="1">
        <v>7.3795423299999996E-2</v>
      </c>
      <c r="U257" s="1">
        <v>2.9268670000000001</v>
      </c>
      <c r="V257" s="1">
        <v>0.86233390859818904</v>
      </c>
      <c r="W257" s="1">
        <v>23282.723475999999</v>
      </c>
      <c r="X257" s="1">
        <v>9.83259980146725</v>
      </c>
      <c r="Y257" s="1">
        <v>9828.1392994369708</v>
      </c>
      <c r="Z257" s="1">
        <v>8.9702658928690493</v>
      </c>
      <c r="AA257" s="1">
        <v>2.2914135375</v>
      </c>
      <c r="AB257" s="1">
        <v>0.63463826739999996</v>
      </c>
      <c r="AC257" s="1">
        <v>17825.776332427198</v>
      </c>
      <c r="AD257" s="1">
        <v>0.67058248679999999</v>
      </c>
      <c r="AE257" s="1">
        <v>7466.0620708786</v>
      </c>
      <c r="AF257" s="1">
        <v>0.66196456849999996</v>
      </c>
      <c r="AG257" s="1">
        <v>18631.3290719543</v>
      </c>
      <c r="AH257" s="1">
        <v>7865.6927590753003</v>
      </c>
      <c r="AI257" s="1">
        <v>2.3686825360000001</v>
      </c>
    </row>
    <row r="258" spans="1:35">
      <c r="A258">
        <v>313</v>
      </c>
      <c r="B258">
        <v>69209</v>
      </c>
      <c r="C258">
        <v>1</v>
      </c>
      <c r="D258" s="1">
        <v>0</v>
      </c>
      <c r="E258" s="1">
        <v>767.31404299999997</v>
      </c>
      <c r="F258" s="1">
        <v>6.6428961608537502</v>
      </c>
      <c r="G258" s="1">
        <v>581.118426</v>
      </c>
      <c r="H258" s="1">
        <v>6.3649545674064303</v>
      </c>
      <c r="I258">
        <v>210</v>
      </c>
      <c r="J258" s="1">
        <v>5.3471075307174596</v>
      </c>
      <c r="K258" s="1">
        <v>462232.52559199999</v>
      </c>
      <c r="L258" s="1">
        <v>13.043823345597</v>
      </c>
      <c r="M258" s="1">
        <v>243662.08715499999</v>
      </c>
      <c r="N258" s="1">
        <v>12.4035376557216</v>
      </c>
      <c r="O258" s="1">
        <v>0.90846518909999996</v>
      </c>
      <c r="P258" s="1">
        <v>1.0282067686</v>
      </c>
      <c r="Q258" s="1">
        <v>0.74370530639999999</v>
      </c>
      <c r="R258" s="1">
        <v>6.98399616E-2</v>
      </c>
      <c r="S258" s="1">
        <v>0.73018757379999999</v>
      </c>
      <c r="T258" s="1">
        <v>7.2380113999999995E-2</v>
      </c>
      <c r="U258" s="1">
        <v>2.1741679999999999</v>
      </c>
      <c r="V258" s="1">
        <v>0.57543698830569801</v>
      </c>
      <c r="W258" s="1">
        <v>21112.648528999998</v>
      </c>
      <c r="X258" s="1">
        <v>9.7341271046816402</v>
      </c>
      <c r="Y258" s="1">
        <v>11813.113370331999</v>
      </c>
      <c r="Z258" s="1">
        <v>9.1586901163759293</v>
      </c>
      <c r="AA258" s="1">
        <v>1.9751559432000001</v>
      </c>
      <c r="AB258" s="1">
        <v>0.59166820630000005</v>
      </c>
      <c r="AC258" s="1">
        <v>15701.588744168201</v>
      </c>
      <c r="AD258" s="1">
        <v>0.67983106360000001</v>
      </c>
      <c r="AE258" s="1">
        <v>8625.7885912351994</v>
      </c>
      <c r="AF258" s="1">
        <v>0.66290703490000003</v>
      </c>
      <c r="AG258" s="1">
        <v>16884.091136350999</v>
      </c>
      <c r="AH258" s="1">
        <v>9496.6094736586001</v>
      </c>
      <c r="AI258" s="1">
        <v>1.7779072818999999</v>
      </c>
    </row>
    <row r="259" spans="1:35">
      <c r="A259">
        <v>314</v>
      </c>
      <c r="B259">
        <v>47591</v>
      </c>
      <c r="C259">
        <v>1</v>
      </c>
      <c r="D259" s="1">
        <v>0</v>
      </c>
      <c r="E259" s="1">
        <v>647.36404400000004</v>
      </c>
      <c r="F259" s="1">
        <v>6.4729088008703899</v>
      </c>
      <c r="G259" s="1">
        <v>247.55410579310001</v>
      </c>
      <c r="H259" s="1">
        <v>5.5116291673822699</v>
      </c>
      <c r="I259">
        <v>282</v>
      </c>
      <c r="J259" s="1">
        <v>5.6419070709381103</v>
      </c>
      <c r="K259" s="1">
        <v>6533496.8554520002</v>
      </c>
      <c r="L259" s="1">
        <v>15.692452864115101</v>
      </c>
      <c r="M259" s="1">
        <v>384323.34443835198</v>
      </c>
      <c r="N259" s="1">
        <v>12.8592395200589</v>
      </c>
      <c r="O259" s="1">
        <v>0.94181375990000005</v>
      </c>
      <c r="P259" s="1">
        <v>0.50070618229999997</v>
      </c>
      <c r="Q259" s="1">
        <v>1.2719105256000001</v>
      </c>
      <c r="R259" s="1">
        <v>8.0358947400000005E-2</v>
      </c>
      <c r="S259" s="1">
        <v>0.7873333642</v>
      </c>
      <c r="T259" s="1">
        <v>6.6806908600000006E-2</v>
      </c>
      <c r="U259" s="1">
        <v>6.6673739999999997</v>
      </c>
      <c r="V259" s="1">
        <v>1.5910536966279101</v>
      </c>
      <c r="W259" s="1">
        <v>50201.426490999998</v>
      </c>
      <c r="X259" s="1">
        <v>10.459677566226601</v>
      </c>
      <c r="Y259" s="1">
        <v>8575.3565842510998</v>
      </c>
      <c r="Z259" s="1">
        <v>8.8686238695987196</v>
      </c>
      <c r="AA259" s="1">
        <v>6.2794245755000002</v>
      </c>
      <c r="AB259" s="1">
        <v>0.79665042220000004</v>
      </c>
      <c r="AC259" s="1">
        <v>63851.722754104499</v>
      </c>
      <c r="AD259" s="1">
        <v>0.8405286797</v>
      </c>
      <c r="AE259" s="1">
        <v>6751.6643490660999</v>
      </c>
      <c r="AF259" s="1">
        <v>0.59248534450000001</v>
      </c>
      <c r="AG259" s="1">
        <v>34880.303045862398</v>
      </c>
      <c r="AH259" s="1">
        <v>7105.4961528474996</v>
      </c>
      <c r="AI259" s="1">
        <v>4.9089187152999996</v>
      </c>
    </row>
    <row r="260" spans="1:35">
      <c r="A260">
        <v>315</v>
      </c>
      <c r="B260">
        <v>22415</v>
      </c>
      <c r="C260">
        <v>1</v>
      </c>
      <c r="D260" s="1">
        <v>0</v>
      </c>
      <c r="E260" s="1">
        <v>502.49256500000001</v>
      </c>
      <c r="F260" s="1">
        <v>6.2195808438038602</v>
      </c>
      <c r="G260" s="1">
        <v>502.49256500000001</v>
      </c>
      <c r="H260" s="1">
        <v>6.2195808438038602</v>
      </c>
      <c r="I260">
        <v>64</v>
      </c>
      <c r="J260" s="1">
        <v>4.1588830833596697</v>
      </c>
      <c r="K260" s="1">
        <v>702539.26639400003</v>
      </c>
      <c r="L260" s="1">
        <v>13.4624565738507</v>
      </c>
      <c r="M260" s="1">
        <v>234179.755464666</v>
      </c>
      <c r="N260" s="1">
        <v>12.3638442851826</v>
      </c>
      <c r="O260" s="1">
        <v>0.81114635059999995</v>
      </c>
      <c r="P260" s="1">
        <v>0.62464044230000004</v>
      </c>
      <c r="Q260" s="1">
        <v>0.95625736959999996</v>
      </c>
      <c r="R260" s="1">
        <v>7.4795592199999997E-2</v>
      </c>
      <c r="S260" s="1">
        <v>0.81044178420000001</v>
      </c>
      <c r="T260" s="1">
        <v>7.0971101800000005E-2</v>
      </c>
      <c r="U260" s="1">
        <v>3.9116209999999998</v>
      </c>
      <c r="V260" s="1">
        <v>1.11784927065168</v>
      </c>
      <c r="W260" s="1">
        <v>27099.027523000001</v>
      </c>
      <c r="X260" s="1">
        <v>9.9236091825183905</v>
      </c>
      <c r="Y260" s="1">
        <v>8207.7745515209608</v>
      </c>
      <c r="Z260" s="1">
        <v>8.8057599118666996</v>
      </c>
      <c r="AA260" s="1">
        <v>3.1728970989</v>
      </c>
      <c r="AB260" s="1">
        <v>0.69825386280000001</v>
      </c>
      <c r="AC260" s="1">
        <v>25913.6447766856</v>
      </c>
      <c r="AD260" s="1">
        <v>0.74224222510000004</v>
      </c>
      <c r="AE260" s="1">
        <v>6651.9234516151</v>
      </c>
      <c r="AF260" s="1">
        <v>0.62495448350000005</v>
      </c>
      <c r="AG260" s="1">
        <v>20406.508692886298</v>
      </c>
      <c r="AH260" s="1">
        <v>6672.5669294342997</v>
      </c>
      <c r="AI260" s="1">
        <v>3.0582696147999999</v>
      </c>
    </row>
    <row r="261" spans="1:35">
      <c r="A261">
        <v>316</v>
      </c>
      <c r="B261">
        <v>5508</v>
      </c>
      <c r="C261">
        <v>1</v>
      </c>
      <c r="D261" s="1">
        <v>0</v>
      </c>
      <c r="E261" s="1">
        <v>1283.2274849999999</v>
      </c>
      <c r="F261" s="1">
        <v>7.1571336559913403</v>
      </c>
      <c r="G261" s="1">
        <v>814.98479858332996</v>
      </c>
      <c r="H261" s="1">
        <v>6.7031694610219104</v>
      </c>
      <c r="I261">
        <v>83</v>
      </c>
      <c r="J261" s="1">
        <v>4.4188406077965903</v>
      </c>
      <c r="K261" s="1">
        <v>243963.04601600001</v>
      </c>
      <c r="L261" s="1">
        <v>12.4047720420514</v>
      </c>
      <c r="M261" s="1">
        <v>130988.86603999999</v>
      </c>
      <c r="N261" s="1">
        <v>11.7828676065101</v>
      </c>
      <c r="O261" s="1">
        <v>0.85040204939999997</v>
      </c>
      <c r="P261" s="1">
        <v>0.86006444650000002</v>
      </c>
      <c r="Q261" s="1">
        <v>0.86825192510000004</v>
      </c>
      <c r="R261" s="1">
        <v>7.4733117299999999E-2</v>
      </c>
      <c r="S261" s="1">
        <v>0.84715673160000005</v>
      </c>
      <c r="T261" s="1">
        <v>7.6319287599999994E-2</v>
      </c>
      <c r="U261" s="1">
        <v>2.5261429999999998</v>
      </c>
      <c r="V261" s="1">
        <v>0.71894288402456996</v>
      </c>
      <c r="W261" s="1">
        <v>19888.909799000001</v>
      </c>
      <c r="X261" s="1">
        <v>9.6369830222578994</v>
      </c>
      <c r="Y261" s="1">
        <v>9503.0621444797707</v>
      </c>
      <c r="Z261" s="1">
        <v>8.9180401382333301</v>
      </c>
      <c r="AA261" s="1">
        <v>2.1482371843000001</v>
      </c>
      <c r="AB261" s="1">
        <v>0.61833721360000005</v>
      </c>
      <c r="AC261" s="1">
        <v>17268.584220720699</v>
      </c>
      <c r="AD261" s="1">
        <v>0.72020178260000001</v>
      </c>
      <c r="AE261" s="1">
        <v>8050.5830664244004</v>
      </c>
      <c r="AF261" s="1">
        <v>0.6806184703</v>
      </c>
      <c r="AG261" s="1">
        <v>15321.0506657445</v>
      </c>
      <c r="AH261" s="1">
        <v>7465.4436451436004</v>
      </c>
      <c r="AI261" s="1">
        <v>2.0522625840000002</v>
      </c>
    </row>
    <row r="262" spans="1:35">
      <c r="A262">
        <v>326</v>
      </c>
      <c r="B262">
        <v>10561</v>
      </c>
      <c r="C262">
        <v>1</v>
      </c>
      <c r="D262" s="1">
        <v>0</v>
      </c>
      <c r="E262" s="1">
        <v>4609.1862160000001</v>
      </c>
      <c r="F262" s="1">
        <v>8.4358065945947303</v>
      </c>
      <c r="G262" s="1">
        <v>1177.7540612857099</v>
      </c>
      <c r="H262" s="1">
        <v>7.0713645659169799</v>
      </c>
      <c r="I262">
        <v>150</v>
      </c>
      <c r="J262" s="1">
        <v>5.0106352940962502</v>
      </c>
      <c r="K262" s="1">
        <v>1814019.6808130001</v>
      </c>
      <c r="L262" s="1">
        <v>14.411055758999099</v>
      </c>
      <c r="M262" s="1">
        <v>246032.79061200001</v>
      </c>
      <c r="N262" s="1">
        <v>12.413220101202199</v>
      </c>
      <c r="O262" s="1">
        <v>0.78608780879999995</v>
      </c>
      <c r="P262" s="1">
        <v>0.31107433769999998</v>
      </c>
      <c r="Q262" s="1">
        <v>0.91050867099999999</v>
      </c>
      <c r="R262" s="1">
        <v>6.5826128299999995E-2</v>
      </c>
      <c r="S262" s="1">
        <v>0.83228354090000001</v>
      </c>
      <c r="T262" s="1">
        <v>6.3152386099999999E-2</v>
      </c>
      <c r="U262" s="1">
        <v>14.159265</v>
      </c>
      <c r="V262" s="1">
        <v>2.3933230177323801</v>
      </c>
      <c r="W262" s="1">
        <v>146508.27525000001</v>
      </c>
      <c r="X262" s="1">
        <v>11.5980273232827</v>
      </c>
      <c r="Y262" s="1">
        <v>12010.2492469752</v>
      </c>
      <c r="Z262" s="1">
        <v>9.2047043055503899</v>
      </c>
      <c r="AA262" s="1">
        <v>11.1304255983</v>
      </c>
      <c r="AB262" s="1">
        <v>0.74450137260000004</v>
      </c>
      <c r="AC262" s="1">
        <v>133397.054989128</v>
      </c>
      <c r="AD262" s="1">
        <v>0.76345323480000005</v>
      </c>
      <c r="AE262" s="1">
        <v>9995.9327701504008</v>
      </c>
      <c r="AF262" s="1">
        <v>0.58129904040000002</v>
      </c>
      <c r="AG262" s="1">
        <v>108882.796722963</v>
      </c>
      <c r="AH262" s="1">
        <v>9943.7978640008005</v>
      </c>
      <c r="AI262" s="1">
        <v>10.949819999600001</v>
      </c>
    </row>
    <row r="263" spans="1:35">
      <c r="A263">
        <v>327</v>
      </c>
      <c r="B263">
        <v>10100</v>
      </c>
      <c r="C263">
        <v>1</v>
      </c>
      <c r="D263" s="1">
        <v>0</v>
      </c>
      <c r="E263" s="1">
        <v>4141.7252790000002</v>
      </c>
      <c r="F263" s="1">
        <v>8.32886771406781</v>
      </c>
      <c r="G263" s="1">
        <v>850.77376271428</v>
      </c>
      <c r="H263" s="1">
        <v>6.7461462444799496</v>
      </c>
      <c r="I263">
        <v>116</v>
      </c>
      <c r="J263" s="1">
        <v>4.7535901911063601</v>
      </c>
      <c r="K263" s="1">
        <v>1204673.5939229999</v>
      </c>
      <c r="L263" s="1">
        <v>14.0017192118008</v>
      </c>
      <c r="M263" s="1">
        <v>191922.46337400001</v>
      </c>
      <c r="N263" s="1">
        <v>12.164846732852199</v>
      </c>
      <c r="O263" s="1">
        <v>0.78134547099999996</v>
      </c>
      <c r="P263" s="1">
        <v>0.4434208409</v>
      </c>
      <c r="Q263" s="1">
        <v>0.76697959250000003</v>
      </c>
      <c r="R263" s="1">
        <v>5.9563395999999998E-2</v>
      </c>
      <c r="S263" s="1">
        <v>0.83718424349999998</v>
      </c>
      <c r="T263" s="1">
        <v>6.8552166799999995E-2</v>
      </c>
      <c r="U263" s="1">
        <v>7.4826730000000001</v>
      </c>
      <c r="V263" s="1">
        <v>1.74170575807543</v>
      </c>
      <c r="W263" s="1">
        <v>73151.902235999994</v>
      </c>
      <c r="X263" s="1">
        <v>10.9830291874285</v>
      </c>
      <c r="Y263" s="1">
        <v>12857.8546808349</v>
      </c>
      <c r="Z263" s="1">
        <v>9.2413234293531392</v>
      </c>
      <c r="AA263" s="1">
        <v>5.8465526595000004</v>
      </c>
      <c r="AB263" s="1">
        <v>0.77230863189999999</v>
      </c>
      <c r="AC263" s="1">
        <v>56106.016169619797</v>
      </c>
      <c r="AD263" s="1">
        <v>0.65418651729999999</v>
      </c>
      <c r="AE263" s="1">
        <v>10764.3933442247</v>
      </c>
      <c r="AF263" s="1">
        <v>0.6335127452</v>
      </c>
      <c r="AG263" s="1">
        <v>58866.602439912996</v>
      </c>
      <c r="AH263" s="1">
        <v>10314.680279645099</v>
      </c>
      <c r="AI263" s="1">
        <v>5.7070700055000003</v>
      </c>
    </row>
    <row r="264" spans="1:35">
      <c r="A264">
        <v>328</v>
      </c>
      <c r="B264">
        <v>9450</v>
      </c>
      <c r="C264">
        <v>1</v>
      </c>
      <c r="D264" s="1">
        <v>0</v>
      </c>
      <c r="E264" s="1">
        <v>1326.4457199999999</v>
      </c>
      <c r="F264" s="1">
        <v>7.1902582530270198</v>
      </c>
      <c r="G264" s="1">
        <v>809.25396160000003</v>
      </c>
      <c r="H264" s="1">
        <v>6.69611278819134</v>
      </c>
      <c r="I264">
        <v>32</v>
      </c>
      <c r="J264" s="1">
        <v>3.4657359027997199</v>
      </c>
      <c r="K264" s="1">
        <v>319423.11893499998</v>
      </c>
      <c r="L264" s="1">
        <v>12.674271894532399</v>
      </c>
      <c r="M264" s="1">
        <v>173881.52724</v>
      </c>
      <c r="N264" s="1">
        <v>12.066129468362901</v>
      </c>
      <c r="O264" s="1">
        <v>0.79225828919999997</v>
      </c>
      <c r="P264" s="1">
        <v>0.76081299660000001</v>
      </c>
      <c r="Q264" s="1">
        <v>0.6571027156</v>
      </c>
      <c r="R264" s="1">
        <v>5.58830726E-2</v>
      </c>
      <c r="S264" s="1">
        <v>0.78147890870000003</v>
      </c>
      <c r="T264" s="1">
        <v>7.1573731500000001E-2</v>
      </c>
      <c r="U264" s="1">
        <v>3.3049729999999999</v>
      </c>
      <c r="V264" s="1">
        <v>0.93568541596914401</v>
      </c>
      <c r="W264" s="1">
        <v>44088.303522000002</v>
      </c>
      <c r="X264" s="1">
        <v>10.519673437761799</v>
      </c>
      <c r="Y264" s="1">
        <v>18436.893719374999</v>
      </c>
      <c r="Z264" s="1">
        <v>9.5839880217927096</v>
      </c>
      <c r="AA264" s="1">
        <v>2.6183922547999998</v>
      </c>
      <c r="AB264" s="1">
        <v>0.71188162519999998</v>
      </c>
      <c r="AC264" s="1">
        <v>28970.543968552302</v>
      </c>
      <c r="AD264" s="1">
        <v>0.58787167470000001</v>
      </c>
      <c r="AE264" s="1">
        <v>14408.0435830323</v>
      </c>
      <c r="AF264" s="1">
        <v>0.68596178519999995</v>
      </c>
      <c r="AG264" s="1">
        <v>37037.027622294401</v>
      </c>
      <c r="AH264" s="1">
        <v>14530.2508659341</v>
      </c>
      <c r="AI264" s="1">
        <v>2.5489599570000001</v>
      </c>
    </row>
    <row r="265" spans="1:35">
      <c r="A265">
        <v>329</v>
      </c>
      <c r="B265">
        <v>38714</v>
      </c>
      <c r="C265">
        <v>1</v>
      </c>
      <c r="D265" s="1">
        <v>0</v>
      </c>
      <c r="E265" s="1">
        <v>4039.003561</v>
      </c>
      <c r="F265" s="1">
        <v>8.3037532972168897</v>
      </c>
      <c r="G265" s="1">
        <v>535.54546096550996</v>
      </c>
      <c r="H265" s="1">
        <v>6.2832857807111901</v>
      </c>
      <c r="I265">
        <v>548</v>
      </c>
      <c r="J265" s="1">
        <v>6.3062752869480097</v>
      </c>
      <c r="K265" s="1">
        <v>5324167.9265989996</v>
      </c>
      <c r="L265" s="1">
        <v>15.4877669994345</v>
      </c>
      <c r="M265" s="1">
        <v>231618.85034500001</v>
      </c>
      <c r="N265" s="1">
        <v>12.352848413186599</v>
      </c>
      <c r="O265" s="1">
        <v>0.76289621839999999</v>
      </c>
      <c r="P265" s="1">
        <v>0.27205623420000002</v>
      </c>
      <c r="Q265" s="1">
        <v>0.89886024959999999</v>
      </c>
      <c r="R265" s="1">
        <v>6.1920544700000003E-2</v>
      </c>
      <c r="S265" s="1">
        <v>0.76690016589999999</v>
      </c>
      <c r="T265" s="1">
        <v>6.0950733799999997E-2</v>
      </c>
      <c r="U265" s="1">
        <v>14.186857</v>
      </c>
      <c r="V265" s="1">
        <v>2.4413087648321299</v>
      </c>
      <c r="W265" s="1">
        <v>135407.083625</v>
      </c>
      <c r="X265" s="1">
        <v>11.5499178200758</v>
      </c>
      <c r="Y265" s="1">
        <v>10703.5256747531</v>
      </c>
      <c r="Z265" s="1">
        <v>9.1086090552436705</v>
      </c>
      <c r="AA265" s="1">
        <v>10.823099556000001</v>
      </c>
      <c r="AB265" s="1">
        <v>0.66417326909999996</v>
      </c>
      <c r="AC265" s="1">
        <v>121712.04498296</v>
      </c>
      <c r="AD265" s="1">
        <v>0.71517720269999996</v>
      </c>
      <c r="AE265" s="1">
        <v>8208.5356159494004</v>
      </c>
      <c r="AF265" s="1">
        <v>0.55517640540000002</v>
      </c>
      <c r="AG265" s="1">
        <v>103768.508781488</v>
      </c>
      <c r="AH265" s="1">
        <v>9032.7221319755008</v>
      </c>
      <c r="AI265" s="1">
        <v>11.4880660852</v>
      </c>
    </row>
    <row r="266" spans="1:35">
      <c r="A266">
        <v>330</v>
      </c>
      <c r="B266">
        <v>52198</v>
      </c>
      <c r="C266">
        <v>1</v>
      </c>
      <c r="D266" s="1">
        <v>0</v>
      </c>
      <c r="E266" s="1">
        <v>4232.1858700000003</v>
      </c>
      <c r="F266" s="1">
        <v>8.3504738927059901</v>
      </c>
      <c r="G266" s="1">
        <v>684.11434257142002</v>
      </c>
      <c r="H266" s="1">
        <v>6.5281250711536902</v>
      </c>
      <c r="I266">
        <v>151</v>
      </c>
      <c r="J266" s="1">
        <v>5.0172798368149198</v>
      </c>
      <c r="K266" s="1">
        <v>1142557.291488</v>
      </c>
      <c r="L266" s="1">
        <v>13.9487795462157</v>
      </c>
      <c r="M266" s="1">
        <v>168433.09856300001</v>
      </c>
      <c r="N266" s="1">
        <v>12.034293908763599</v>
      </c>
      <c r="O266" s="1">
        <v>0.62846682480000005</v>
      </c>
      <c r="P266" s="1">
        <v>0.28893924440000002</v>
      </c>
      <c r="Q266" s="1">
        <v>0.70344620859999996</v>
      </c>
      <c r="R266" s="1">
        <v>5.4594235599999999E-2</v>
      </c>
      <c r="S266" s="1">
        <v>0.6378711319</v>
      </c>
      <c r="T266" s="1">
        <v>5.90354737E-2</v>
      </c>
      <c r="U266" s="1">
        <v>8.1623429999999999</v>
      </c>
      <c r="V266" s="1">
        <v>1.94135042603348</v>
      </c>
      <c r="W266" s="1">
        <v>69724.201746000006</v>
      </c>
      <c r="X266" s="1">
        <v>10.9670766420486</v>
      </c>
      <c r="Y266" s="1">
        <v>9639.4216897957103</v>
      </c>
      <c r="Z266" s="1">
        <v>9.0257262160151406</v>
      </c>
      <c r="AA266" s="1">
        <v>5.1297617877999997</v>
      </c>
      <c r="AB266" s="1">
        <v>0.56093232530000003</v>
      </c>
      <c r="AC266" s="1">
        <v>49047.225369188804</v>
      </c>
      <c r="AD266" s="1">
        <v>0.59873916640000002</v>
      </c>
      <c r="AE266" s="1">
        <v>6148.7088245023997</v>
      </c>
      <c r="AF266" s="1">
        <v>0.53283802280000003</v>
      </c>
      <c r="AG266" s="1">
        <v>57934.9809172268</v>
      </c>
      <c r="AH266" s="1">
        <v>8314.2502235935008</v>
      </c>
      <c r="AI266" s="1">
        <v>6.9681545970999998</v>
      </c>
    </row>
    <row r="267" spans="1:35">
      <c r="A267">
        <v>331</v>
      </c>
      <c r="B267">
        <v>23770</v>
      </c>
      <c r="C267">
        <v>1</v>
      </c>
      <c r="D267" s="1">
        <v>0</v>
      </c>
      <c r="E267" s="1">
        <v>559.716094</v>
      </c>
      <c r="F267" s="1">
        <v>6.3274296801739096</v>
      </c>
      <c r="G267" s="1">
        <v>186.57203133332999</v>
      </c>
      <c r="H267" s="1">
        <v>5.2288173915057898</v>
      </c>
      <c r="I267">
        <v>87</v>
      </c>
      <c r="J267" s="1">
        <v>4.4659081186545802</v>
      </c>
      <c r="K267" s="1">
        <v>706476.61210699996</v>
      </c>
      <c r="L267" s="1">
        <v>13.4680453766762</v>
      </c>
      <c r="M267" s="1">
        <v>151001.50535600001</v>
      </c>
      <c r="N267" s="1">
        <v>11.9250450849924</v>
      </c>
      <c r="O267" s="1">
        <v>0.51971997280000004</v>
      </c>
      <c r="P267" s="1">
        <v>0.33932906130000001</v>
      </c>
      <c r="Q267" s="1">
        <v>0.5855429929</v>
      </c>
      <c r="R267" s="1">
        <v>4.9779300899999997E-2</v>
      </c>
      <c r="S267" s="1">
        <v>0.66262398339999995</v>
      </c>
      <c r="T267" s="1">
        <v>6.0828567200000003E-2</v>
      </c>
      <c r="U267" s="1">
        <v>4.6472860000000003</v>
      </c>
      <c r="V267" s="1">
        <v>1.4225637024465501</v>
      </c>
      <c r="W267" s="1">
        <v>46739.377807999997</v>
      </c>
      <c r="X267" s="1">
        <v>10.6116567237799</v>
      </c>
      <c r="Y267" s="1">
        <v>11520.346312825601</v>
      </c>
      <c r="Z267" s="1">
        <v>9.1890930213333508</v>
      </c>
      <c r="AA267" s="1">
        <v>2.4152873535000001</v>
      </c>
      <c r="AB267" s="1">
        <v>0.48271720579999999</v>
      </c>
      <c r="AC267" s="1">
        <v>27367.9151688409</v>
      </c>
      <c r="AD267" s="1">
        <v>0.5282408529</v>
      </c>
      <c r="AE267" s="1">
        <v>7633.6577643194996</v>
      </c>
      <c r="AF267" s="1">
        <v>0.55895936209999997</v>
      </c>
      <c r="AG267" s="1">
        <v>40605.415515665198</v>
      </c>
      <c r="AH267" s="1">
        <v>9789.7678408208994</v>
      </c>
      <c r="AI267" s="1">
        <v>4.1477403934000003</v>
      </c>
    </row>
    <row r="268" spans="1:35">
      <c r="A268">
        <v>332</v>
      </c>
      <c r="B268">
        <v>1240</v>
      </c>
      <c r="C268">
        <v>1</v>
      </c>
      <c r="D268" s="1">
        <v>0</v>
      </c>
      <c r="E268" s="1">
        <v>9887.0963229999998</v>
      </c>
      <c r="F268" s="1">
        <v>9.1989857842386709</v>
      </c>
      <c r="G268" s="1">
        <v>2132.2120555454499</v>
      </c>
      <c r="H268" s="1">
        <v>7.6649152435410199</v>
      </c>
      <c r="I268">
        <v>57</v>
      </c>
      <c r="J268" s="1">
        <v>4.0430512678345503</v>
      </c>
      <c r="K268" s="1">
        <v>855930.401526</v>
      </c>
      <c r="L268" s="1">
        <v>13.6599443451898</v>
      </c>
      <c r="M268" s="1">
        <v>111402.52159999999</v>
      </c>
      <c r="N268" s="1">
        <v>11.6209052417667</v>
      </c>
      <c r="O268" s="1">
        <v>0.62427762399999998</v>
      </c>
      <c r="P268" s="1">
        <v>0.28200463910000001</v>
      </c>
      <c r="Q268" s="1">
        <v>0.77416712200000004</v>
      </c>
      <c r="R268" s="1">
        <v>5.9730230699999998E-2</v>
      </c>
      <c r="S268" s="1">
        <v>0.7006488381</v>
      </c>
      <c r="T268" s="1">
        <v>5.8104260999999997E-2</v>
      </c>
      <c r="U268" s="1">
        <v>12.43629</v>
      </c>
      <c r="V268" s="1">
        <v>2.32652291070809</v>
      </c>
      <c r="W268" s="1">
        <v>120546.33376199999</v>
      </c>
      <c r="X268" s="1">
        <v>11.4663604809157</v>
      </c>
      <c r="Y268" s="1">
        <v>10861.0093774572</v>
      </c>
      <c r="Z268" s="1">
        <v>9.1398375702076908</v>
      </c>
      <c r="AA268" s="1">
        <v>7.7636975726999999</v>
      </c>
      <c r="AB268" s="1">
        <v>0.65609025389999998</v>
      </c>
      <c r="AC268" s="1">
        <v>93323.008275857195</v>
      </c>
      <c r="AD268" s="1">
        <v>0.68488835709999996</v>
      </c>
      <c r="AE268" s="1">
        <v>7609.7536005434004</v>
      </c>
      <c r="AF268" s="1">
        <v>0.53106350729999996</v>
      </c>
      <c r="AG268" s="1">
        <v>95450.253111008496</v>
      </c>
      <c r="AH268" s="1">
        <v>9319.2512848369006</v>
      </c>
      <c r="AI268" s="1">
        <v>10.2422662716</v>
      </c>
    </row>
    <row r="269" spans="1:35">
      <c r="A269">
        <v>333</v>
      </c>
      <c r="B269">
        <v>4001</v>
      </c>
      <c r="C269">
        <v>1</v>
      </c>
      <c r="D269" s="1">
        <v>0</v>
      </c>
      <c r="E269" s="1">
        <v>4936.0429999999997</v>
      </c>
      <c r="F269" s="1">
        <v>8.5043192770545701</v>
      </c>
      <c r="G269" s="1">
        <v>1223.42741171428</v>
      </c>
      <c r="H269" s="1">
        <v>7.1094115527322703</v>
      </c>
      <c r="I269">
        <v>53</v>
      </c>
      <c r="J269" s="1">
        <v>3.9702919135521202</v>
      </c>
      <c r="K269" s="1">
        <v>477227.87386300002</v>
      </c>
      <c r="L269" s="1">
        <v>13.075749378780399</v>
      </c>
      <c r="M269" s="1">
        <v>237036.37268</v>
      </c>
      <c r="N269" s="1">
        <v>12.375968879565299</v>
      </c>
      <c r="O269" s="1">
        <v>0.64762044220000003</v>
      </c>
      <c r="P269" s="1">
        <v>0.3259533906</v>
      </c>
      <c r="Q269" s="1">
        <v>0.67133411030000001</v>
      </c>
      <c r="R269" s="1">
        <v>5.4236068599999999E-2</v>
      </c>
      <c r="S269" s="1">
        <v>0.68652862680000004</v>
      </c>
      <c r="T269" s="1">
        <v>5.7964468399999997E-2</v>
      </c>
      <c r="U269" s="1">
        <v>7.0587350000000004</v>
      </c>
      <c r="V269" s="1">
        <v>1.78686346146874</v>
      </c>
      <c r="W269" s="1">
        <v>66376.531063000002</v>
      </c>
      <c r="X269" s="1">
        <v>10.925927868716</v>
      </c>
      <c r="Y269" s="1">
        <v>10794.8432980527</v>
      </c>
      <c r="Z269" s="1">
        <v>9.13906440724727</v>
      </c>
      <c r="AA269" s="1">
        <v>4.5713810823000003</v>
      </c>
      <c r="AB269" s="1">
        <v>0.58243420379999999</v>
      </c>
      <c r="AC269" s="1">
        <v>44560.829428574703</v>
      </c>
      <c r="AD269" s="1">
        <v>0.59257937329999999</v>
      </c>
      <c r="AE269" s="1">
        <v>7410.9689462012002</v>
      </c>
      <c r="AF269" s="1">
        <v>0.52974100980000005</v>
      </c>
      <c r="AG269" s="1">
        <v>55599.4100024703</v>
      </c>
      <c r="AH269" s="1">
        <v>9312.0487696423006</v>
      </c>
      <c r="AI269" s="1">
        <v>5.9706957488999999</v>
      </c>
    </row>
    <row r="270" spans="1:35">
      <c r="A270">
        <v>334</v>
      </c>
      <c r="B270">
        <v>2737</v>
      </c>
      <c r="C270">
        <v>1</v>
      </c>
      <c r="D270" s="1">
        <v>0</v>
      </c>
      <c r="E270" s="1">
        <v>5807.3190290000002</v>
      </c>
      <c r="F270" s="1">
        <v>8.66687430255765</v>
      </c>
      <c r="G270" s="1">
        <v>1826.85852725</v>
      </c>
      <c r="H270" s="1">
        <v>7.5103531189244102</v>
      </c>
      <c r="I270">
        <v>33</v>
      </c>
      <c r="J270" s="1">
        <v>3.4965075614664798</v>
      </c>
      <c r="K270" s="1">
        <v>319311.91863799997</v>
      </c>
      <c r="L270" s="1">
        <v>12.673923705403601</v>
      </c>
      <c r="M270" s="1">
        <v>114533.0886285</v>
      </c>
      <c r="N270" s="1">
        <v>11.6486190438837</v>
      </c>
      <c r="O270" s="1">
        <v>0.55811432400000005</v>
      </c>
      <c r="P270" s="1">
        <v>0.46841536290000002</v>
      </c>
      <c r="Q270" s="1">
        <v>0.66710258529999999</v>
      </c>
      <c r="R270" s="1">
        <v>5.9696404299999999E-2</v>
      </c>
      <c r="S270" s="1">
        <v>0.67530728880000002</v>
      </c>
      <c r="T270" s="1">
        <v>6.0995145399999999E-2</v>
      </c>
      <c r="U270" s="1">
        <v>4.1424909999999997</v>
      </c>
      <c r="V270" s="1">
        <v>1.2635732870118199</v>
      </c>
      <c r="W270" s="1">
        <v>46800.009995</v>
      </c>
      <c r="X270" s="1">
        <v>10.5600224673453</v>
      </c>
      <c r="Y270" s="1">
        <v>12879.76394816</v>
      </c>
      <c r="Z270" s="1">
        <v>9.2964491803335108</v>
      </c>
      <c r="AA270" s="1">
        <v>2.3119835640000002</v>
      </c>
      <c r="AB270" s="1">
        <v>0.59187713980000001</v>
      </c>
      <c r="AC270" s="1">
        <v>31220.4076574625</v>
      </c>
      <c r="AD270" s="1">
        <v>0.63039537089999997</v>
      </c>
      <c r="AE270" s="1">
        <v>8697.7984725417009</v>
      </c>
      <c r="AF270" s="1">
        <v>0.56703826960000003</v>
      </c>
      <c r="AG270" s="1">
        <v>38561.994321591497</v>
      </c>
      <c r="AH270" s="1">
        <v>10899.249147930001</v>
      </c>
      <c r="AI270" s="1">
        <v>3.5380413640000001</v>
      </c>
    </row>
    <row r="271" spans="1:35">
      <c r="A271">
        <v>335</v>
      </c>
      <c r="B271">
        <v>6686</v>
      </c>
      <c r="C271">
        <v>1</v>
      </c>
      <c r="D271" s="1">
        <v>0</v>
      </c>
      <c r="E271" s="1">
        <v>6797.9301400000004</v>
      </c>
      <c r="F271" s="1">
        <v>8.8243734536513205</v>
      </c>
      <c r="G271" s="1">
        <v>1286.6101377272701</v>
      </c>
      <c r="H271" s="1">
        <v>7.1597662384167604</v>
      </c>
      <c r="I271">
        <v>112</v>
      </c>
      <c r="J271" s="1">
        <v>4.7184988712950897</v>
      </c>
      <c r="K271" s="1">
        <v>2319584.6942520002</v>
      </c>
      <c r="L271" s="1">
        <v>14.6568987165198</v>
      </c>
      <c r="M271" s="1">
        <v>302220.21716399997</v>
      </c>
      <c r="N271" s="1">
        <v>12.6189112265301</v>
      </c>
      <c r="O271" s="1">
        <v>0.65990591779999996</v>
      </c>
      <c r="P271" s="1">
        <v>0.28099327680000002</v>
      </c>
      <c r="Q271" s="1">
        <v>0.89586841839999998</v>
      </c>
      <c r="R271" s="1">
        <v>6.0497492100000001E-2</v>
      </c>
      <c r="S271" s="1">
        <v>0.87288997960000003</v>
      </c>
      <c r="T271" s="1">
        <v>6.20215857E-2</v>
      </c>
      <c r="U271" s="1">
        <v>12.631468</v>
      </c>
      <c r="V271" s="1">
        <v>2.3387993363892798</v>
      </c>
      <c r="W271" s="1">
        <v>112109.19216000001</v>
      </c>
      <c r="X271" s="1">
        <v>11.3792034732689</v>
      </c>
      <c r="Y271" s="1">
        <v>10061.2912894079</v>
      </c>
      <c r="Z271" s="1">
        <v>9.0404041368796797</v>
      </c>
      <c r="AA271" s="1">
        <v>8.3355804836999994</v>
      </c>
      <c r="AB271" s="1">
        <v>0.65718688930000002</v>
      </c>
      <c r="AC271" s="1">
        <v>100435.084670781</v>
      </c>
      <c r="AD271" s="1">
        <v>0.68841327259999996</v>
      </c>
      <c r="AE271" s="1">
        <v>8782.4003480745996</v>
      </c>
      <c r="AF271" s="1">
        <v>0.56070019950000005</v>
      </c>
      <c r="AG271" s="1">
        <v>87483.324170035397</v>
      </c>
      <c r="AH271" s="1">
        <v>8437.1861451719997</v>
      </c>
      <c r="AI271" s="1">
        <v>10.3687796695</v>
      </c>
    </row>
    <row r="272" spans="1:35">
      <c r="A272">
        <v>336</v>
      </c>
      <c r="B272">
        <v>12678</v>
      </c>
      <c r="C272">
        <v>1</v>
      </c>
      <c r="D272" s="1">
        <v>0</v>
      </c>
      <c r="E272" s="1">
        <v>3510.981409</v>
      </c>
      <c r="F272" s="1">
        <v>8.1636508810817805</v>
      </c>
      <c r="G272" s="1">
        <v>501.56877271427999</v>
      </c>
      <c r="H272" s="1">
        <v>6.2177407320264502</v>
      </c>
      <c r="I272">
        <v>65</v>
      </c>
      <c r="J272" s="1">
        <v>4.1743872698956297</v>
      </c>
      <c r="K272" s="1">
        <v>544048.85608000006</v>
      </c>
      <c r="L272" s="1">
        <v>13.206794330776001</v>
      </c>
      <c r="M272" s="1">
        <v>105324.42359599999</v>
      </c>
      <c r="N272" s="1">
        <v>11.5648006142094</v>
      </c>
      <c r="O272" s="1">
        <v>0.63172043420000001</v>
      </c>
      <c r="P272" s="1">
        <v>0.33987123149999998</v>
      </c>
      <c r="Q272" s="1">
        <v>0.69726539080000005</v>
      </c>
      <c r="R272" s="1">
        <v>5.5967836299999997E-2</v>
      </c>
      <c r="S272" s="1">
        <v>0.74113091980000001</v>
      </c>
      <c r="T272" s="1">
        <v>6.5864235199999996E-2</v>
      </c>
      <c r="U272" s="1">
        <v>8.1336960000000005</v>
      </c>
      <c r="V272" s="1">
        <v>1.9057365244935001</v>
      </c>
      <c r="W272" s="1">
        <v>64198.442695999998</v>
      </c>
      <c r="X272" s="1">
        <v>10.880966322187099</v>
      </c>
      <c r="Y272" s="1">
        <v>9531.4620520196404</v>
      </c>
      <c r="Z272" s="1">
        <v>8.9752297976936504</v>
      </c>
      <c r="AA272" s="1">
        <v>5.1382219686999999</v>
      </c>
      <c r="AB272" s="1">
        <v>0.64770501940000003</v>
      </c>
      <c r="AC272" s="1">
        <v>44763.352238309199</v>
      </c>
      <c r="AD272" s="1">
        <v>0.60898414190000005</v>
      </c>
      <c r="AE272" s="1">
        <v>7064.0612379901004</v>
      </c>
      <c r="AF272" s="1">
        <v>0.59114664660000005</v>
      </c>
      <c r="AG272" s="1">
        <v>53154.939906417399</v>
      </c>
      <c r="AH272" s="1">
        <v>7904.8343765709997</v>
      </c>
      <c r="AI272" s="1">
        <v>6.7243584589000003</v>
      </c>
    </row>
    <row r="273" spans="1:35">
      <c r="A273">
        <v>337</v>
      </c>
      <c r="B273">
        <v>6560</v>
      </c>
      <c r="C273">
        <v>1</v>
      </c>
      <c r="D273" s="1">
        <v>0</v>
      </c>
      <c r="E273" s="1">
        <v>1474.6140250000001</v>
      </c>
      <c r="F273" s="1">
        <v>7.2961515565641601</v>
      </c>
      <c r="G273" s="1">
        <v>801.83567333332996</v>
      </c>
      <c r="H273" s="1">
        <v>6.6869036907793298</v>
      </c>
      <c r="I273">
        <v>44</v>
      </c>
      <c r="J273" s="1">
        <v>3.7841896339182601</v>
      </c>
      <c r="K273" s="1">
        <v>441501.20990700001</v>
      </c>
      <c r="L273" s="1">
        <v>12.9979360394686</v>
      </c>
      <c r="M273" s="1">
        <v>141692.515812</v>
      </c>
      <c r="N273" s="1">
        <v>11.861414607149101</v>
      </c>
      <c r="O273" s="1">
        <v>0.64572521869999999</v>
      </c>
      <c r="P273" s="1">
        <v>0.49040299300000001</v>
      </c>
      <c r="Q273" s="1">
        <v>0.61663355600000003</v>
      </c>
      <c r="R273" s="1">
        <v>5.3733671199999999E-2</v>
      </c>
      <c r="S273" s="1">
        <v>0.87460116109999997</v>
      </c>
      <c r="T273" s="1">
        <v>7.3241193699999999E-2</v>
      </c>
      <c r="U273" s="1">
        <v>4.8969509999999996</v>
      </c>
      <c r="V273" s="1">
        <v>1.3808770762346301</v>
      </c>
      <c r="W273" s="1">
        <v>44581.137446000001</v>
      </c>
      <c r="X273" s="1">
        <v>10.546049364334801</v>
      </c>
      <c r="Y273" s="1">
        <v>12216.365560914501</v>
      </c>
      <c r="Z273" s="1">
        <v>9.1651722881002602</v>
      </c>
      <c r="AA273" s="1">
        <v>3.1620847553</v>
      </c>
      <c r="AB273" s="1">
        <v>0.67718625109999997</v>
      </c>
      <c r="AC273" s="1">
        <v>27490.225314776701</v>
      </c>
      <c r="AD273" s="1">
        <v>0.56667794900000001</v>
      </c>
      <c r="AE273" s="1">
        <v>10684.447504047101</v>
      </c>
      <c r="AF273" s="1">
        <v>0.67126815839999998</v>
      </c>
      <c r="AG273" s="1">
        <v>38026.910698064603</v>
      </c>
      <c r="AH273" s="1">
        <v>9558.3680757473994</v>
      </c>
      <c r="AI273" s="1">
        <v>3.9783894486000002</v>
      </c>
    </row>
    <row r="274" spans="1:35">
      <c r="A274">
        <v>338</v>
      </c>
      <c r="B274">
        <v>1027</v>
      </c>
      <c r="C274">
        <v>1</v>
      </c>
      <c r="D274" s="1">
        <v>0</v>
      </c>
      <c r="E274" s="1">
        <v>10049.494232999999</v>
      </c>
      <c r="F274" s="1">
        <v>9.2152775871462396</v>
      </c>
      <c r="G274" s="1">
        <v>1738.06320070833</v>
      </c>
      <c r="H274" s="1">
        <v>7.4605266692081003</v>
      </c>
      <c r="I274">
        <v>41</v>
      </c>
      <c r="J274" s="1">
        <v>3.7135720667043</v>
      </c>
      <c r="K274" s="1">
        <v>1047014.2009469999</v>
      </c>
      <c r="L274" s="1">
        <v>13.8614530532248</v>
      </c>
      <c r="M274" s="1">
        <v>66073.485042</v>
      </c>
      <c r="N274" s="1">
        <v>11.098522811354901</v>
      </c>
      <c r="O274" s="1">
        <v>0.62744647259999997</v>
      </c>
      <c r="P274" s="1">
        <v>0.31350897420000001</v>
      </c>
      <c r="Q274" s="1">
        <v>0.82812098010000001</v>
      </c>
      <c r="R274" s="1">
        <v>5.9272964599999999E-2</v>
      </c>
      <c r="S274" s="1">
        <v>0.61814624309999999</v>
      </c>
      <c r="T274" s="1">
        <v>5.8742951799999998E-2</v>
      </c>
      <c r="U274" s="1">
        <v>9.0399220000000007</v>
      </c>
      <c r="V274" s="1">
        <v>2.01543246700464</v>
      </c>
      <c r="W274" s="1">
        <v>86658.388848999995</v>
      </c>
      <c r="X274" s="1">
        <v>11.1398947808394</v>
      </c>
      <c r="Y274" s="1">
        <v>10634.1980620508</v>
      </c>
      <c r="Z274" s="1">
        <v>9.1244623138347993</v>
      </c>
      <c r="AA274" s="1">
        <v>5.6720671717000002</v>
      </c>
      <c r="AB274" s="1">
        <v>0.63185616529999999</v>
      </c>
      <c r="AC274" s="1">
        <v>71763.629910420306</v>
      </c>
      <c r="AD274" s="1">
        <v>0.6602945885</v>
      </c>
      <c r="AE274" s="1">
        <v>6573.4895804376001</v>
      </c>
      <c r="AF274" s="1">
        <v>0.53599785020000001</v>
      </c>
      <c r="AG274" s="1">
        <v>68864.410207407796</v>
      </c>
      <c r="AH274" s="1">
        <v>9177.0613118867004</v>
      </c>
      <c r="AI274" s="1">
        <v>7.5039718997999998</v>
      </c>
    </row>
    <row r="275" spans="1:35">
      <c r="A275">
        <v>339</v>
      </c>
      <c r="B275">
        <v>2906</v>
      </c>
      <c r="C275">
        <v>1</v>
      </c>
      <c r="D275" s="1">
        <v>0</v>
      </c>
      <c r="E275" s="1">
        <v>5124.3761610000001</v>
      </c>
      <c r="F275" s="1">
        <v>8.5417640719146295</v>
      </c>
      <c r="G275" s="1">
        <v>1463.3831385000001</v>
      </c>
      <c r="H275" s="1">
        <v>7.2885062522433204</v>
      </c>
      <c r="I275">
        <v>28</v>
      </c>
      <c r="J275" s="1">
        <v>3.3322045101751998</v>
      </c>
      <c r="K275" s="1">
        <v>400165.48000899999</v>
      </c>
      <c r="L275" s="1">
        <v>12.899633440562299</v>
      </c>
      <c r="M275" s="1">
        <v>105687.222683</v>
      </c>
      <c r="N275" s="1">
        <v>11.568239281703701</v>
      </c>
      <c r="O275" s="1">
        <v>0.59027817490000001</v>
      </c>
      <c r="P275" s="1">
        <v>0.38518406049999998</v>
      </c>
      <c r="Q275" s="1">
        <v>0.64581315390000005</v>
      </c>
      <c r="R275" s="1">
        <v>5.2669012199999997E-2</v>
      </c>
      <c r="S275" s="1">
        <v>0.69768782939999996</v>
      </c>
      <c r="T275" s="1">
        <v>6.2540184499999998E-2</v>
      </c>
      <c r="U275" s="1">
        <v>5.7556770000000004</v>
      </c>
      <c r="V275" s="1">
        <v>1.57921774178583</v>
      </c>
      <c r="W275" s="1">
        <v>52676.658339000001</v>
      </c>
      <c r="X275" s="1">
        <v>10.709401104012301</v>
      </c>
      <c r="Y275" s="1">
        <v>10965.5688821808</v>
      </c>
      <c r="Z275" s="1">
        <v>9.1301833622265498</v>
      </c>
      <c r="AA275" s="1">
        <v>3.3974505147</v>
      </c>
      <c r="AB275" s="1">
        <v>0.6082895022</v>
      </c>
      <c r="AC275" s="1">
        <v>34019.278859452897</v>
      </c>
      <c r="AD275" s="1">
        <v>0.56405357779999998</v>
      </c>
      <c r="AE275" s="1">
        <v>7650.5439516753004</v>
      </c>
      <c r="AF275" s="1">
        <v>0.57100335160000004</v>
      </c>
      <c r="AG275" s="1">
        <v>44774.815396793398</v>
      </c>
      <c r="AH275" s="1">
        <v>9229.7141949798006</v>
      </c>
      <c r="AI275" s="1">
        <v>4.8511594671999996</v>
      </c>
    </row>
    <row r="276" spans="1:35">
      <c r="A276">
        <v>340</v>
      </c>
      <c r="B276">
        <v>2673</v>
      </c>
      <c r="C276">
        <v>1</v>
      </c>
      <c r="D276" s="1">
        <v>0</v>
      </c>
      <c r="E276" s="1">
        <v>212.44698500000001</v>
      </c>
      <c r="F276" s="1">
        <v>5.3586924748856299</v>
      </c>
      <c r="G276" s="1">
        <v>70.815661666660006</v>
      </c>
      <c r="H276" s="1">
        <v>4.2600801862174196</v>
      </c>
      <c r="I276">
        <v>19</v>
      </c>
      <c r="J276" s="1">
        <v>2.9444389791664398</v>
      </c>
      <c r="K276" s="1">
        <v>208476.01067600001</v>
      </c>
      <c r="L276" s="1">
        <v>12.2475792568916</v>
      </c>
      <c r="M276" s="1">
        <v>94411.481310999996</v>
      </c>
      <c r="N276" s="1">
        <v>11.4554179687951</v>
      </c>
      <c r="O276" s="1">
        <v>0.58083351380000003</v>
      </c>
      <c r="P276" s="1">
        <v>0.54881697650000005</v>
      </c>
      <c r="Q276" s="1">
        <v>0.5662568389</v>
      </c>
      <c r="R276" s="1">
        <v>5.10995458E-2</v>
      </c>
      <c r="S276" s="1">
        <v>0.73040470339999997</v>
      </c>
      <c r="T276" s="1">
        <v>6.7224079500000006E-2</v>
      </c>
      <c r="U276" s="1">
        <v>3.4047879999999999</v>
      </c>
      <c r="V276" s="1">
        <v>1.0635778373156199</v>
      </c>
      <c r="W276" s="1">
        <v>36243.512209</v>
      </c>
      <c r="X276" s="1">
        <v>10.361043181820699</v>
      </c>
      <c r="Y276" s="1">
        <v>13327.3832869445</v>
      </c>
      <c r="Z276" s="1">
        <v>9.2974653445050794</v>
      </c>
      <c r="AA276" s="1">
        <v>1.9776149777000001</v>
      </c>
      <c r="AB276" s="1">
        <v>0.58370957290000003</v>
      </c>
      <c r="AC276" s="1">
        <v>20523.136653370399</v>
      </c>
      <c r="AD276" s="1">
        <v>0.52944460090000001</v>
      </c>
      <c r="AE276" s="1">
        <v>9734.3834366496994</v>
      </c>
      <c r="AF276" s="1">
        <v>0.62501354929999997</v>
      </c>
      <c r="AG276" s="1">
        <v>31604.132989219499</v>
      </c>
      <c r="AH276" s="1">
        <v>10910.330203543501</v>
      </c>
      <c r="AI276" s="1">
        <v>2.8967164513000001</v>
      </c>
    </row>
    <row r="277" spans="1:35">
      <c r="A277">
        <v>341</v>
      </c>
      <c r="B277">
        <v>788</v>
      </c>
      <c r="C277">
        <v>1</v>
      </c>
      <c r="D277" s="1">
        <v>0</v>
      </c>
      <c r="E277" s="1">
        <v>4591.9206569999997</v>
      </c>
      <c r="F277" s="1">
        <v>8.4320536593222499</v>
      </c>
      <c r="G277" s="1">
        <v>1601.7381115999999</v>
      </c>
      <c r="H277" s="1">
        <v>7.3788446383595403</v>
      </c>
      <c r="I277">
        <v>45</v>
      </c>
      <c r="J277" s="1">
        <v>3.8066624897703099</v>
      </c>
      <c r="K277" s="1">
        <v>398069.37200199999</v>
      </c>
      <c r="L277" s="1">
        <v>12.8943815705903</v>
      </c>
      <c r="M277" s="1">
        <v>105139.25816100001</v>
      </c>
      <c r="N277" s="1">
        <v>11.563041018622799</v>
      </c>
      <c r="O277" s="1">
        <v>0.90905404430000003</v>
      </c>
      <c r="P277" s="1">
        <v>0.53682117210000002</v>
      </c>
      <c r="Q277" s="1">
        <v>0.76981899760000005</v>
      </c>
      <c r="R277" s="1">
        <v>5.91180766E-2</v>
      </c>
      <c r="S277" s="1">
        <v>0.74003263779999995</v>
      </c>
      <c r="T277" s="1">
        <v>6.6844220300000007E-2</v>
      </c>
      <c r="U277" s="1">
        <v>6.2461919999999997</v>
      </c>
      <c r="V277" s="1">
        <v>1.5095818121353199</v>
      </c>
      <c r="W277" s="1">
        <v>64265.038713000002</v>
      </c>
      <c r="X277" s="1">
        <v>10.853937690628801</v>
      </c>
      <c r="Y277" s="1">
        <v>13991.9465537546</v>
      </c>
      <c r="Z277" s="1">
        <v>9.3443558784935394</v>
      </c>
      <c r="AA277" s="1">
        <v>5.6781260993</v>
      </c>
      <c r="AB277" s="1">
        <v>0.81037547779999997</v>
      </c>
      <c r="AC277" s="1">
        <v>49472.447680895602</v>
      </c>
      <c r="AD277" s="1">
        <v>0.64166391960000002</v>
      </c>
      <c r="AE277" s="1">
        <v>10354.497116754201</v>
      </c>
      <c r="AF277" s="1">
        <v>0.62461618289999998</v>
      </c>
      <c r="AG277" s="1">
        <v>51737.476954668302</v>
      </c>
      <c r="AH277" s="1">
        <v>11434.1054982272</v>
      </c>
      <c r="AI277" s="1">
        <v>4.5248381662000003</v>
      </c>
    </row>
    <row r="278" spans="1:35">
      <c r="A278">
        <v>342</v>
      </c>
      <c r="B278">
        <v>2329</v>
      </c>
      <c r="C278">
        <v>1</v>
      </c>
      <c r="D278" s="1">
        <v>0</v>
      </c>
      <c r="E278" s="1">
        <v>3667.306979</v>
      </c>
      <c r="F278" s="1">
        <v>8.2072128785026006</v>
      </c>
      <c r="G278" s="1">
        <v>1833.6534895</v>
      </c>
      <c r="H278" s="1">
        <v>7.5140656979426597</v>
      </c>
      <c r="I278">
        <v>26</v>
      </c>
      <c r="J278" s="1">
        <v>3.2580965380214799</v>
      </c>
      <c r="K278" s="1">
        <v>374995.428526</v>
      </c>
      <c r="L278" s="1">
        <v>12.834669114280899</v>
      </c>
      <c r="M278" s="1">
        <v>108699.646989</v>
      </c>
      <c r="N278" s="1">
        <v>11.596343825532699</v>
      </c>
      <c r="O278" s="1">
        <v>0.74906423249999998</v>
      </c>
      <c r="P278" s="1">
        <v>0.6766528986</v>
      </c>
      <c r="Q278" s="1">
        <v>0.64021612220000002</v>
      </c>
      <c r="R278" s="1">
        <v>5.3764246600000003E-2</v>
      </c>
      <c r="S278" s="1">
        <v>0.73751251939999996</v>
      </c>
      <c r="T278" s="1">
        <v>6.8594313700000006E-2</v>
      </c>
      <c r="U278" s="1">
        <v>3.4761700000000002</v>
      </c>
      <c r="V278" s="1">
        <v>1.01067848679258</v>
      </c>
      <c r="W278" s="1">
        <v>41878.013620999998</v>
      </c>
      <c r="X278" s="1">
        <v>10.482308142047801</v>
      </c>
      <c r="Y278" s="1">
        <v>16093.6288159254</v>
      </c>
      <c r="Z278" s="1">
        <v>9.4716296552552492</v>
      </c>
      <c r="AA278" s="1">
        <v>2.6038746129999999</v>
      </c>
      <c r="AB278" s="1">
        <v>0.68387852760000001</v>
      </c>
      <c r="AC278" s="1">
        <v>26810.979484256299</v>
      </c>
      <c r="AD278" s="1">
        <v>0.56357339939999995</v>
      </c>
      <c r="AE278" s="1">
        <v>11869.252734604201</v>
      </c>
      <c r="AF278" s="1">
        <v>0.64969993589999997</v>
      </c>
      <c r="AG278" s="1">
        <v>35678.664000040197</v>
      </c>
      <c r="AH278" s="1">
        <v>12986.032753159499</v>
      </c>
      <c r="AI278" s="1">
        <v>2.7474645011000001</v>
      </c>
    </row>
    <row r="279" spans="1:35">
      <c r="A279">
        <v>343</v>
      </c>
      <c r="B279">
        <v>3742</v>
      </c>
      <c r="C279">
        <v>1</v>
      </c>
      <c r="D279" s="1">
        <v>0</v>
      </c>
      <c r="E279" s="1">
        <v>2763.6732499999998</v>
      </c>
      <c r="F279" s="1">
        <v>7.9243159615463403</v>
      </c>
      <c r="G279" s="1">
        <v>1425.656219</v>
      </c>
      <c r="H279" s="1">
        <v>7.2623874912644597</v>
      </c>
      <c r="I279">
        <v>16</v>
      </c>
      <c r="J279" s="1">
        <v>2.7725887222397798</v>
      </c>
      <c r="K279" s="1">
        <v>311455.586587</v>
      </c>
      <c r="L279" s="1">
        <v>12.649012027869301</v>
      </c>
      <c r="M279" s="1">
        <v>154334.59926799999</v>
      </c>
      <c r="N279" s="1">
        <v>11.946878246967</v>
      </c>
      <c r="O279" s="1">
        <v>0.63959564130000002</v>
      </c>
      <c r="P279" s="1">
        <v>1.0062018714000001</v>
      </c>
      <c r="Q279" s="1">
        <v>0.56083329179999997</v>
      </c>
      <c r="R279" s="1">
        <v>5.0773403799999998E-2</v>
      </c>
      <c r="S279" s="1">
        <v>0.6391942652</v>
      </c>
      <c r="T279" s="1">
        <v>6.3972963499999994E-2</v>
      </c>
      <c r="U279" s="1">
        <v>1.976483</v>
      </c>
      <c r="V279" s="1">
        <v>0.52763698149675198</v>
      </c>
      <c r="W279" s="1">
        <v>33378.172229000003</v>
      </c>
      <c r="X279" s="1">
        <v>10.282310038206001</v>
      </c>
      <c r="Y279" s="1">
        <v>20761.8079253818</v>
      </c>
      <c r="Z279" s="1">
        <v>9.7546730567093292</v>
      </c>
      <c r="AA279" s="1">
        <v>1.2641499119999999</v>
      </c>
      <c r="AB279" s="1">
        <v>0.53090931819999998</v>
      </c>
      <c r="AC279" s="1">
        <v>18719.590206557899</v>
      </c>
      <c r="AD279" s="1">
        <v>0.52206787929999998</v>
      </c>
      <c r="AE279" s="1">
        <v>13270.8285608111</v>
      </c>
      <c r="AF279" s="1">
        <v>0.62403534380000003</v>
      </c>
      <c r="AG279" s="1">
        <v>29211.2748347163</v>
      </c>
      <c r="AH279" s="1">
        <v>17234.579087805301</v>
      </c>
      <c r="AI279" s="1">
        <v>1.6949224397</v>
      </c>
    </row>
    <row r="280" spans="1:35">
      <c r="A280">
        <v>344</v>
      </c>
      <c r="B280">
        <v>1011</v>
      </c>
      <c r="C280">
        <v>1</v>
      </c>
      <c r="D280" s="1">
        <v>0</v>
      </c>
      <c r="E280" s="1">
        <v>6067.1048300000002</v>
      </c>
      <c r="F280" s="1">
        <v>8.7106368065139694</v>
      </c>
      <c r="G280" s="1">
        <v>1478.61594285714</v>
      </c>
      <c r="H280" s="1">
        <v>7.2988617554652002</v>
      </c>
      <c r="I280">
        <v>77</v>
      </c>
      <c r="J280" s="1">
        <v>4.3438054218536797</v>
      </c>
      <c r="K280" s="1">
        <v>524933.94100500003</v>
      </c>
      <c r="L280" s="1">
        <v>13.1710277069997</v>
      </c>
      <c r="M280" s="1">
        <v>71082.308357500006</v>
      </c>
      <c r="N280" s="1">
        <v>11.171593757226599</v>
      </c>
      <c r="O280" s="1">
        <v>0.73658360499999997</v>
      </c>
      <c r="P280" s="1">
        <v>0.33550361340000001</v>
      </c>
      <c r="Q280" s="1">
        <v>0.83368420030000001</v>
      </c>
      <c r="R280" s="1">
        <v>6.7733105200000004E-2</v>
      </c>
      <c r="S280" s="1">
        <v>0.67643151280000002</v>
      </c>
      <c r="T280" s="1">
        <v>5.8278547399999998E-2</v>
      </c>
      <c r="U280" s="1">
        <v>10.077151000000001</v>
      </c>
      <c r="V280" s="1">
        <v>2.07825980262598</v>
      </c>
      <c r="W280" s="1">
        <v>85168.930898999999</v>
      </c>
      <c r="X280" s="1">
        <v>11.0728645930715</v>
      </c>
      <c r="Y280" s="1">
        <v>9345.8249005138296</v>
      </c>
      <c r="Z280" s="1">
        <v>8.9946047904455693</v>
      </c>
      <c r="AA280" s="1">
        <v>7.4226642116999999</v>
      </c>
      <c r="AB280" s="1">
        <v>0.69726367330000005</v>
      </c>
      <c r="AC280" s="1">
        <v>71003.9920490925</v>
      </c>
      <c r="AD280" s="1">
        <v>0.74999950250000003</v>
      </c>
      <c r="AE280" s="1">
        <v>6321.8104760599999</v>
      </c>
      <c r="AF280" s="1">
        <v>0.52419250139999995</v>
      </c>
      <c r="AG280" s="1">
        <v>64399.721855655698</v>
      </c>
      <c r="AH280" s="1">
        <v>8059.4838133857002</v>
      </c>
      <c r="AI280" s="1">
        <v>7.9905516714000004</v>
      </c>
    </row>
    <row r="281" spans="1:35">
      <c r="A281">
        <v>345</v>
      </c>
      <c r="B281">
        <v>3400</v>
      </c>
      <c r="C281">
        <v>1</v>
      </c>
      <c r="D281" s="1">
        <v>0</v>
      </c>
      <c r="E281" s="1">
        <v>5143.9713730000003</v>
      </c>
      <c r="F281" s="1">
        <v>8.5455807007775508</v>
      </c>
      <c r="G281" s="1">
        <v>1364.8977137500001</v>
      </c>
      <c r="H281" s="1">
        <v>7.2188347698296003</v>
      </c>
      <c r="I281">
        <v>39</v>
      </c>
      <c r="J281" s="1">
        <v>3.6635616461296401</v>
      </c>
      <c r="K281" s="1">
        <v>411540.734421</v>
      </c>
      <c r="L281" s="1">
        <v>12.927663284287499</v>
      </c>
      <c r="M281" s="1">
        <v>86187.072769000006</v>
      </c>
      <c r="N281" s="1">
        <v>11.3642754775284</v>
      </c>
      <c r="O281" s="1">
        <v>0.62465665100000001</v>
      </c>
      <c r="P281" s="1">
        <v>0.35093050710000001</v>
      </c>
      <c r="Q281" s="1">
        <v>0.72828659009999996</v>
      </c>
      <c r="R281" s="1">
        <v>5.83865285E-2</v>
      </c>
      <c r="S281" s="1">
        <v>0.63211952010000005</v>
      </c>
      <c r="T281" s="1">
        <v>5.9911503800000002E-2</v>
      </c>
      <c r="U281" s="1">
        <v>6.0870579999999999</v>
      </c>
      <c r="V281" s="1">
        <v>1.64177770589343</v>
      </c>
      <c r="W281" s="1">
        <v>44708.760237000002</v>
      </c>
      <c r="X281" s="1">
        <v>10.5111683138147</v>
      </c>
      <c r="Y281" s="1">
        <v>8249.4560458024207</v>
      </c>
      <c r="Z281" s="1">
        <v>8.8693906079213392</v>
      </c>
      <c r="AA281" s="1">
        <v>3.8023212647000002</v>
      </c>
      <c r="AB281" s="1">
        <v>0.57614988280000001</v>
      </c>
      <c r="AC281" s="1">
        <v>32560.790540146601</v>
      </c>
      <c r="AD281" s="1">
        <v>0.61371062809999999</v>
      </c>
      <c r="AE281" s="1">
        <v>5214.6421971223999</v>
      </c>
      <c r="AF281" s="1">
        <v>0.53137852880000003</v>
      </c>
      <c r="AG281" s="1">
        <v>36723.358898245897</v>
      </c>
      <c r="AH281" s="1">
        <v>7110.9462981997003</v>
      </c>
      <c r="AI281" s="1">
        <v>5.1643420381</v>
      </c>
    </row>
    <row r="282" spans="1:35">
      <c r="A282">
        <v>346</v>
      </c>
      <c r="B282">
        <v>2631</v>
      </c>
      <c r="C282">
        <v>1</v>
      </c>
      <c r="D282" s="1">
        <v>0</v>
      </c>
      <c r="E282" s="1">
        <v>2914.7046249999999</v>
      </c>
      <c r="F282" s="1">
        <v>7.9775237643193799</v>
      </c>
      <c r="G282" s="1">
        <v>728.67615624999996</v>
      </c>
      <c r="H282" s="1">
        <v>6.59122940319949</v>
      </c>
      <c r="I282">
        <v>18</v>
      </c>
      <c r="J282" s="1">
        <v>2.8903717578961601</v>
      </c>
      <c r="K282" s="1">
        <v>323021.81598199997</v>
      </c>
      <c r="L282" s="1">
        <v>12.685475141663799</v>
      </c>
      <c r="M282" s="1">
        <v>105257.699379</v>
      </c>
      <c r="N282" s="1">
        <v>11.564166902113699</v>
      </c>
      <c r="O282" s="1">
        <v>0.48093011829999999</v>
      </c>
      <c r="P282" s="1">
        <v>0.36460186639999997</v>
      </c>
      <c r="Q282" s="1">
        <v>0.64038174650000002</v>
      </c>
      <c r="R282" s="1">
        <v>5.2911595499999999E-2</v>
      </c>
      <c r="S282" s="1">
        <v>0.68076415329999995</v>
      </c>
      <c r="T282" s="1">
        <v>5.9767375099999999E-2</v>
      </c>
      <c r="U282" s="1">
        <v>4.1710370000000001</v>
      </c>
      <c r="V282" s="1">
        <v>1.3177157289430701</v>
      </c>
      <c r="W282" s="1">
        <v>34033.150881000001</v>
      </c>
      <c r="X282" s="1">
        <v>10.2809732258099</v>
      </c>
      <c r="Y282" s="1">
        <v>9115.4381920502201</v>
      </c>
      <c r="Z282" s="1">
        <v>8.9632574968668397</v>
      </c>
      <c r="AA282" s="1">
        <v>2.0059773178999998</v>
      </c>
      <c r="AB282" s="1">
        <v>0.48044161419999998</v>
      </c>
      <c r="AC282" s="1">
        <v>21794.208599625901</v>
      </c>
      <c r="AD282" s="1">
        <v>0.54398269669999999</v>
      </c>
      <c r="AE282" s="1">
        <v>6205.4635630925004</v>
      </c>
      <c r="AF282" s="1">
        <v>0.53571037269999999</v>
      </c>
      <c r="AG282" s="1">
        <v>29172.2509300407</v>
      </c>
      <c r="AH282" s="1">
        <v>7810.7595909347001</v>
      </c>
      <c r="AI282" s="1">
        <v>3.7348801471000002</v>
      </c>
    </row>
    <row r="283" spans="1:35">
      <c r="A283">
        <v>347</v>
      </c>
      <c r="B283">
        <v>1515</v>
      </c>
      <c r="C283">
        <v>1</v>
      </c>
      <c r="D283" s="1">
        <v>0</v>
      </c>
      <c r="E283" s="1">
        <v>3241.6268020000002</v>
      </c>
      <c r="F283" s="1">
        <v>8.0838305821593703</v>
      </c>
      <c r="G283" s="1">
        <v>1011.47885957142</v>
      </c>
      <c r="H283" s="1">
        <v>6.9191687563117004</v>
      </c>
      <c r="I283">
        <v>63</v>
      </c>
      <c r="J283" s="1">
        <v>4.1431347263915299</v>
      </c>
      <c r="K283" s="1">
        <v>1159374.8434049999</v>
      </c>
      <c r="L283" s="1">
        <v>13.9633914897094</v>
      </c>
      <c r="M283" s="1">
        <v>45248.593348333299</v>
      </c>
      <c r="N283" s="1">
        <v>10.7199268624202</v>
      </c>
      <c r="O283" s="1">
        <v>0.88304367019999996</v>
      </c>
      <c r="P283" s="1">
        <v>0.42899168700000001</v>
      </c>
      <c r="Q283" s="1">
        <v>1.0318044125000001</v>
      </c>
      <c r="R283" s="1">
        <v>7.4501455300000005E-2</v>
      </c>
      <c r="S283" s="1">
        <v>0.60966835509999995</v>
      </c>
      <c r="T283" s="1">
        <v>6.1830503500000002E-2</v>
      </c>
      <c r="U283" s="1">
        <v>8.2085799999999995</v>
      </c>
      <c r="V283" s="1">
        <v>1.8076181374240601</v>
      </c>
      <c r="W283" s="1">
        <v>66673.896313000005</v>
      </c>
      <c r="X283" s="1">
        <v>10.776644242496801</v>
      </c>
      <c r="Y283" s="1">
        <v>9172.7514413024091</v>
      </c>
      <c r="Z283" s="1">
        <v>8.9690261050728193</v>
      </c>
      <c r="AA283" s="1">
        <v>7.2485346105000001</v>
      </c>
      <c r="AB283" s="1">
        <v>0.77545315429999995</v>
      </c>
      <c r="AC283" s="1">
        <v>68794.420411353305</v>
      </c>
      <c r="AD283" s="1">
        <v>0.8028756789</v>
      </c>
      <c r="AE283" s="1">
        <v>5592.3362831699997</v>
      </c>
      <c r="AF283" s="1">
        <v>0.55455940039999996</v>
      </c>
      <c r="AG283" s="1">
        <v>47889.149919828596</v>
      </c>
      <c r="AH283" s="1">
        <v>7855.9470117614001</v>
      </c>
      <c r="AI283" s="1">
        <v>6.0959105055</v>
      </c>
    </row>
    <row r="284" spans="1:35">
      <c r="A284">
        <v>348</v>
      </c>
      <c r="B284">
        <v>3892</v>
      </c>
      <c r="C284">
        <v>1</v>
      </c>
      <c r="D284" s="1">
        <v>0</v>
      </c>
      <c r="E284" s="1">
        <v>2334.9342580000002</v>
      </c>
      <c r="F284" s="1">
        <v>7.7557390146745098</v>
      </c>
      <c r="G284" s="1">
        <v>1011.4271664</v>
      </c>
      <c r="H284" s="1">
        <v>6.9191176484789398</v>
      </c>
      <c r="I284">
        <v>59</v>
      </c>
      <c r="J284" s="1">
        <v>4.0775374439057099</v>
      </c>
      <c r="K284" s="1">
        <v>516887.14221399999</v>
      </c>
      <c r="L284" s="1">
        <v>13.1555798360711</v>
      </c>
      <c r="M284" s="1">
        <v>83073.502796999994</v>
      </c>
      <c r="N284" s="1">
        <v>11.3274810707552</v>
      </c>
      <c r="O284" s="1">
        <v>0.76663520039999999</v>
      </c>
      <c r="P284" s="1">
        <v>0.51023615690000002</v>
      </c>
      <c r="Q284" s="1">
        <v>0.84685301700000004</v>
      </c>
      <c r="R284" s="1">
        <v>6.8323048499999997E-2</v>
      </c>
      <c r="S284" s="1">
        <v>0.71973719130000002</v>
      </c>
      <c r="T284" s="1">
        <v>6.6233275300000005E-2</v>
      </c>
      <c r="U284" s="1">
        <v>5.0691160000000002</v>
      </c>
      <c r="V284" s="1">
        <v>1.38169542139817</v>
      </c>
      <c r="W284" s="1">
        <v>41329.603994999998</v>
      </c>
      <c r="X284" s="1">
        <v>10.372206131487401</v>
      </c>
      <c r="Y284" s="1">
        <v>9665.1198503630803</v>
      </c>
      <c r="Z284" s="1">
        <v>8.9905107100893105</v>
      </c>
      <c r="AA284" s="1">
        <v>3.8861627604</v>
      </c>
      <c r="AB284" s="1">
        <v>0.70499096179999998</v>
      </c>
      <c r="AC284" s="1">
        <v>35000.099834215202</v>
      </c>
      <c r="AD284" s="1">
        <v>0.7086607425</v>
      </c>
      <c r="AE284" s="1">
        <v>6956.3462148488998</v>
      </c>
      <c r="AF284" s="1">
        <v>0.5954709708</v>
      </c>
      <c r="AG284" s="1">
        <v>31958.9048009342</v>
      </c>
      <c r="AH284" s="1">
        <v>8026.5550914350997</v>
      </c>
      <c r="AI284" s="1">
        <v>3.9816464767999999</v>
      </c>
    </row>
    <row r="285" spans="1:35">
      <c r="A285">
        <v>349</v>
      </c>
      <c r="B285">
        <v>2324</v>
      </c>
      <c r="C285">
        <v>1</v>
      </c>
      <c r="D285" s="1">
        <v>0</v>
      </c>
      <c r="E285" s="1">
        <v>2240.087955</v>
      </c>
      <c r="F285" s="1">
        <v>7.71427040970321</v>
      </c>
      <c r="G285" s="1">
        <v>1048.7205956666601</v>
      </c>
      <c r="H285" s="1">
        <v>6.9553262198833803</v>
      </c>
      <c r="I285">
        <v>22</v>
      </c>
      <c r="J285" s="1">
        <v>3.0910424533583098</v>
      </c>
      <c r="K285" s="1">
        <v>388123.46119300002</v>
      </c>
      <c r="L285" s="1">
        <v>12.869078766941801</v>
      </c>
      <c r="M285" s="1">
        <v>97030.865298250006</v>
      </c>
      <c r="N285" s="1">
        <v>11.482784405822001</v>
      </c>
      <c r="O285" s="1">
        <v>0.71584849169999998</v>
      </c>
      <c r="P285" s="1">
        <v>0.74236903769999996</v>
      </c>
      <c r="Q285" s="1">
        <v>0.80654286050000001</v>
      </c>
      <c r="R285" s="1">
        <v>6.4240588500000001E-2</v>
      </c>
      <c r="S285" s="1">
        <v>0.76783072789999995</v>
      </c>
      <c r="T285" s="1">
        <v>7.2906272600000002E-2</v>
      </c>
      <c r="U285" s="1">
        <v>2.9160919999999999</v>
      </c>
      <c r="V285" s="1">
        <v>0.86170358486135501</v>
      </c>
      <c r="W285" s="1">
        <v>27736.315813000001</v>
      </c>
      <c r="X285" s="1">
        <v>10.0199686764067</v>
      </c>
      <c r="Y285" s="1">
        <v>11901.9412462932</v>
      </c>
      <c r="Z285" s="1">
        <v>9.1582650915453794</v>
      </c>
      <c r="AA285" s="1">
        <v>2.0874800597999998</v>
      </c>
      <c r="AB285" s="1">
        <v>0.63970206110000005</v>
      </c>
      <c r="AC285" s="1">
        <v>22370.527496127499</v>
      </c>
      <c r="AD285" s="1">
        <v>0.64368868420000003</v>
      </c>
      <c r="AE285" s="1">
        <v>9138.6762102131997</v>
      </c>
      <c r="AF285" s="1">
        <v>0.6676949713</v>
      </c>
      <c r="AG285" s="1">
        <v>22470.7260450086</v>
      </c>
      <c r="AH285" s="1">
        <v>9492.5740364675003</v>
      </c>
      <c r="AI285" s="1">
        <v>2.3671899696000001</v>
      </c>
    </row>
    <row r="286" spans="1:35">
      <c r="A286">
        <v>350</v>
      </c>
      <c r="B286">
        <v>1574</v>
      </c>
      <c r="C286">
        <v>1</v>
      </c>
      <c r="D286" s="1">
        <v>0</v>
      </c>
      <c r="E286" s="1">
        <v>3910.8245860000002</v>
      </c>
      <c r="F286" s="1">
        <v>8.2715035223050108</v>
      </c>
      <c r="G286" s="1">
        <v>1127.0139078</v>
      </c>
      <c r="H286" s="1">
        <v>7.0273268545137597</v>
      </c>
      <c r="I286">
        <v>155</v>
      </c>
      <c r="J286" s="1">
        <v>5.0434251169192397</v>
      </c>
      <c r="K286" s="1">
        <v>885742.96697099996</v>
      </c>
      <c r="L286" s="1">
        <v>13.694182082499699</v>
      </c>
      <c r="M286" s="1">
        <v>117755.4492</v>
      </c>
      <c r="N286" s="1">
        <v>11.6763652885148</v>
      </c>
      <c r="O286" s="1">
        <v>0.97294273070000004</v>
      </c>
      <c r="P286" s="1">
        <v>0.46365034100000002</v>
      </c>
      <c r="Q286" s="1">
        <v>1.0356935846999999</v>
      </c>
      <c r="R286" s="1">
        <v>6.6903602300000004E-2</v>
      </c>
      <c r="S286" s="1">
        <v>0.81244875959999996</v>
      </c>
      <c r="T286" s="1">
        <v>6.6873236099999997E-2</v>
      </c>
      <c r="U286" s="1">
        <v>7.622617</v>
      </c>
      <c r="V286" s="1">
        <v>1.7193487217879699</v>
      </c>
      <c r="W286" s="1">
        <v>71468.030524999995</v>
      </c>
      <c r="X286" s="1">
        <v>10.8843983068769</v>
      </c>
      <c r="Y286" s="1">
        <v>11757.0189612455</v>
      </c>
      <c r="Z286" s="1">
        <v>9.1650495850889993</v>
      </c>
      <c r="AA286" s="1">
        <v>7.4163697993</v>
      </c>
      <c r="AB286" s="1">
        <v>0.79717662109999998</v>
      </c>
      <c r="AC286" s="1">
        <v>74018.980723016997</v>
      </c>
      <c r="AD286" s="1">
        <v>0.72820545609999998</v>
      </c>
      <c r="AE286" s="1">
        <v>9551.9754721288009</v>
      </c>
      <c r="AF286" s="1">
        <v>0.6128965247</v>
      </c>
      <c r="AG286" s="1">
        <v>53337.680248023797</v>
      </c>
      <c r="AH286" s="1">
        <v>9557.1953071543994</v>
      </c>
      <c r="AI286" s="1">
        <v>5.5808925667000002</v>
      </c>
    </row>
    <row r="287" spans="1:35">
      <c r="A287">
        <v>351</v>
      </c>
      <c r="B287">
        <v>3812</v>
      </c>
      <c r="C287">
        <v>1</v>
      </c>
      <c r="D287" s="1">
        <v>0</v>
      </c>
      <c r="E287" s="1">
        <v>5391.3694880000003</v>
      </c>
      <c r="F287" s="1">
        <v>8.5925547110366391</v>
      </c>
      <c r="G287" s="1">
        <v>1222.85137175</v>
      </c>
      <c r="H287" s="1">
        <v>7.1089406007060196</v>
      </c>
      <c r="I287">
        <v>46</v>
      </c>
      <c r="J287" s="1">
        <v>3.8286413964890902</v>
      </c>
      <c r="K287" s="1">
        <v>301289.66249999998</v>
      </c>
      <c r="L287" s="1">
        <v>12.6158274148716</v>
      </c>
      <c r="M287" s="1">
        <v>115848.323732</v>
      </c>
      <c r="N287" s="1">
        <v>11.660037060459301</v>
      </c>
      <c r="O287" s="1">
        <v>0.73633063570000001</v>
      </c>
      <c r="P287" s="1">
        <v>0.55812622329999995</v>
      </c>
      <c r="Q287" s="1">
        <v>0.6789819171</v>
      </c>
      <c r="R287" s="1">
        <v>5.7123917900000001E-2</v>
      </c>
      <c r="S287" s="1">
        <v>0.72769067730000003</v>
      </c>
      <c r="T287" s="1">
        <v>6.8075073700000002E-2</v>
      </c>
      <c r="U287" s="1">
        <v>4.3001040000000001</v>
      </c>
      <c r="V287" s="1">
        <v>1.23002446226091</v>
      </c>
      <c r="W287" s="1">
        <v>41889.890739000002</v>
      </c>
      <c r="X287" s="1">
        <v>10.4603965005041</v>
      </c>
      <c r="Y287" s="1">
        <v>12490.266897578</v>
      </c>
      <c r="Z287" s="1">
        <v>9.2303720382432601</v>
      </c>
      <c r="AA287" s="1">
        <v>3.1662983118999999</v>
      </c>
      <c r="AB287" s="1">
        <v>0.68650890769999995</v>
      </c>
      <c r="AC287" s="1">
        <v>28442.478321069098</v>
      </c>
      <c r="AD287" s="1">
        <v>0.59753883050000001</v>
      </c>
      <c r="AE287" s="1">
        <v>9089.0507781725992</v>
      </c>
      <c r="AF287" s="1">
        <v>0.62835825680000001</v>
      </c>
      <c r="AG287" s="1">
        <v>34905.3887077236</v>
      </c>
      <c r="AH287" s="1">
        <v>10202.3364650637</v>
      </c>
      <c r="AI287" s="1">
        <v>3.4213132282999998</v>
      </c>
    </row>
    <row r="288" spans="1:35">
      <c r="A288">
        <v>352</v>
      </c>
      <c r="B288">
        <v>3654</v>
      </c>
      <c r="C288">
        <v>1</v>
      </c>
      <c r="D288" s="1">
        <v>0</v>
      </c>
      <c r="E288" s="1">
        <v>2557.1446620000002</v>
      </c>
      <c r="F288" s="1">
        <v>7.8466465485833403</v>
      </c>
      <c r="G288" s="1">
        <v>792.55468259999998</v>
      </c>
      <c r="H288" s="1">
        <v>6.67526150349721</v>
      </c>
      <c r="I288">
        <v>15</v>
      </c>
      <c r="J288" s="1">
        <v>2.7080502011022101</v>
      </c>
      <c r="K288" s="1">
        <v>311752.59947399999</v>
      </c>
      <c r="L288" s="1">
        <v>12.6499652018363</v>
      </c>
      <c r="M288" s="1">
        <v>184987.80447999999</v>
      </c>
      <c r="N288" s="1">
        <v>12.1280451801578</v>
      </c>
      <c r="O288" s="1">
        <v>0.66947629070000003</v>
      </c>
      <c r="P288" s="1">
        <v>0.82296925040000002</v>
      </c>
      <c r="Q288" s="1">
        <v>0.65044463350000004</v>
      </c>
      <c r="R288" s="1">
        <v>5.82014587E-2</v>
      </c>
      <c r="S288" s="1">
        <v>0.75779732799999999</v>
      </c>
      <c r="T288" s="1">
        <v>7.1854520599999999E-2</v>
      </c>
      <c r="U288" s="1">
        <v>2.5558290000000001</v>
      </c>
      <c r="V288" s="1">
        <v>0.745618477615691</v>
      </c>
      <c r="W288" s="1">
        <v>30322.701368999999</v>
      </c>
      <c r="X288" s="1">
        <v>10.148235899015599</v>
      </c>
      <c r="Y288" s="1">
        <v>15187.0287237094</v>
      </c>
      <c r="Z288" s="1">
        <v>9.4026174213999791</v>
      </c>
      <c r="AA288" s="1">
        <v>1.7110669186</v>
      </c>
      <c r="AB288" s="1">
        <v>0.61362107960000001</v>
      </c>
      <c r="AC288" s="1">
        <v>19723.2383778492</v>
      </c>
      <c r="AD288" s="1">
        <v>0.59064213259999998</v>
      </c>
      <c r="AE288" s="1">
        <v>11508.689786946799</v>
      </c>
      <c r="AF288" s="1">
        <v>0.67562056739999998</v>
      </c>
      <c r="AG288" s="1">
        <v>25545.9967151155</v>
      </c>
      <c r="AH288" s="1">
        <v>12120.062560894799</v>
      </c>
      <c r="AI288" s="1">
        <v>2.1077446248</v>
      </c>
    </row>
    <row r="289" spans="1:35">
      <c r="A289">
        <v>353</v>
      </c>
      <c r="B289">
        <v>3225</v>
      </c>
      <c r="C289">
        <v>1</v>
      </c>
      <c r="D289" s="1">
        <v>0</v>
      </c>
      <c r="E289" s="1">
        <v>4954.4439339999999</v>
      </c>
      <c r="F289" s="1">
        <v>8.5080402172577099</v>
      </c>
      <c r="G289" s="1">
        <v>1402.553055375</v>
      </c>
      <c r="H289" s="1">
        <v>7.2460494658257302</v>
      </c>
      <c r="I289">
        <v>75</v>
      </c>
      <c r="J289" s="1">
        <v>4.3174881135363101</v>
      </c>
      <c r="K289" s="1">
        <v>829961.18792099995</v>
      </c>
      <c r="L289" s="1">
        <v>13.6291342171384</v>
      </c>
      <c r="M289" s="1">
        <v>218428.32914300001</v>
      </c>
      <c r="N289" s="1">
        <v>12.2942132266342</v>
      </c>
      <c r="O289" s="1">
        <v>0.78043614100000003</v>
      </c>
      <c r="P289" s="1">
        <v>0.41480466449999998</v>
      </c>
      <c r="Q289" s="1">
        <v>0.90033233030000004</v>
      </c>
      <c r="R289" s="1">
        <v>6.5820125600000001E-2</v>
      </c>
      <c r="S289" s="1">
        <v>0.7757487542</v>
      </c>
      <c r="T289" s="1">
        <v>6.3343485099999999E-2</v>
      </c>
      <c r="U289" s="1">
        <v>8.0862010000000009</v>
      </c>
      <c r="V289" s="1">
        <v>1.8250705241498399</v>
      </c>
      <c r="W289" s="1">
        <v>82827.196385999996</v>
      </c>
      <c r="X289" s="1">
        <v>11.0475057142965</v>
      </c>
      <c r="Y289" s="1">
        <v>12184.221535893699</v>
      </c>
      <c r="Z289" s="1">
        <v>9.2224351901466601</v>
      </c>
      <c r="AA289" s="1">
        <v>6.3107635036999996</v>
      </c>
      <c r="AB289" s="1">
        <v>0.75704776650000005</v>
      </c>
      <c r="AC289" s="1">
        <v>74572.0027377519</v>
      </c>
      <c r="AD289" s="1">
        <v>0.72714821350000003</v>
      </c>
      <c r="AE289" s="1">
        <v>9451.8946779461003</v>
      </c>
      <c r="AF289" s="1">
        <v>0.58418118649999995</v>
      </c>
      <c r="AG289" s="1">
        <v>62787.150038406697</v>
      </c>
      <c r="AH289" s="1">
        <v>10121.6825625856</v>
      </c>
      <c r="AI289" s="1">
        <v>6.2032324813999997</v>
      </c>
    </row>
    <row r="290" spans="1:35">
      <c r="A290">
        <v>354</v>
      </c>
      <c r="B290">
        <v>8622</v>
      </c>
      <c r="C290">
        <v>1</v>
      </c>
      <c r="D290" s="1">
        <v>0</v>
      </c>
      <c r="E290" s="1">
        <v>3388.8150890000002</v>
      </c>
      <c r="F290" s="1">
        <v>8.1282356080057596</v>
      </c>
      <c r="G290" s="1">
        <v>994.79933589999996</v>
      </c>
      <c r="H290" s="1">
        <v>6.9025410443576503</v>
      </c>
      <c r="I290">
        <v>89</v>
      </c>
      <c r="J290" s="1">
        <v>4.4886363697321299</v>
      </c>
      <c r="K290" s="1">
        <v>472841.44148400001</v>
      </c>
      <c r="L290" s="1">
        <v>13.0665153924257</v>
      </c>
      <c r="M290" s="1">
        <v>157304.78623299999</v>
      </c>
      <c r="N290" s="1">
        <v>11.9659405160024</v>
      </c>
      <c r="O290" s="1">
        <v>0.69253490529999995</v>
      </c>
      <c r="P290" s="1">
        <v>0.49013201109999999</v>
      </c>
      <c r="Q290" s="1">
        <v>0.68669127419999998</v>
      </c>
      <c r="R290" s="1">
        <v>5.6474904300000003E-2</v>
      </c>
      <c r="S290" s="1">
        <v>0.78870000220000003</v>
      </c>
      <c r="T290" s="1">
        <v>6.7269936399999994E-2</v>
      </c>
      <c r="U290" s="1">
        <v>4.842263</v>
      </c>
      <c r="V290" s="1">
        <v>1.3670748725923201</v>
      </c>
      <c r="W290" s="1">
        <v>47401.220372999996</v>
      </c>
      <c r="X290" s="1">
        <v>10.584009412861199</v>
      </c>
      <c r="Y290" s="1">
        <v>12373.160721890399</v>
      </c>
      <c r="Z290" s="1">
        <v>9.2169345402689</v>
      </c>
      <c r="AA290" s="1">
        <v>3.3534361482000001</v>
      </c>
      <c r="AB290" s="1">
        <v>0.67004715660000003</v>
      </c>
      <c r="AC290" s="1">
        <v>32550.004417588501</v>
      </c>
      <c r="AD290" s="1">
        <v>0.59773091919999999</v>
      </c>
      <c r="AE290" s="1">
        <v>9758.7118882188006</v>
      </c>
      <c r="AF290" s="1">
        <v>0.6200226003</v>
      </c>
      <c r="AG290" s="1">
        <v>39498.161790668499</v>
      </c>
      <c r="AH290" s="1">
        <v>10066.1595768844</v>
      </c>
      <c r="AI290" s="1">
        <v>3.9238561129999998</v>
      </c>
    </row>
    <row r="291" spans="1:35">
      <c r="A291">
        <v>355</v>
      </c>
      <c r="B291">
        <v>8095</v>
      </c>
      <c r="C291">
        <v>1</v>
      </c>
      <c r="D291" s="1">
        <v>0</v>
      </c>
      <c r="E291" s="1">
        <v>1724.369144</v>
      </c>
      <c r="F291" s="1">
        <v>7.4526165489527303</v>
      </c>
      <c r="G291" s="1">
        <v>891.32783757141999</v>
      </c>
      <c r="H291" s="1">
        <v>6.7927123031984999</v>
      </c>
      <c r="I291">
        <v>22</v>
      </c>
      <c r="J291" s="1">
        <v>3.0910424533583098</v>
      </c>
      <c r="K291" s="1">
        <v>1571925.9938759999</v>
      </c>
      <c r="L291" s="1">
        <v>14.267812173176001</v>
      </c>
      <c r="M291" s="1">
        <v>392981.49846899998</v>
      </c>
      <c r="N291" s="1">
        <v>12.881517812056099</v>
      </c>
      <c r="O291" s="1">
        <v>0.62475293129999998</v>
      </c>
      <c r="P291" s="1">
        <v>0.6655233263</v>
      </c>
      <c r="Q291" s="1">
        <v>0.81283419369999999</v>
      </c>
      <c r="R291" s="1">
        <v>5.6263511299999999E-2</v>
      </c>
      <c r="S291" s="1">
        <v>0.83783217669999999</v>
      </c>
      <c r="T291" s="1">
        <v>7.0381018200000006E-2</v>
      </c>
      <c r="U291" s="1">
        <v>3.0209999999999999</v>
      </c>
      <c r="V291" s="1">
        <v>0.922811909738389</v>
      </c>
      <c r="W291" s="1">
        <v>35743.130926999998</v>
      </c>
      <c r="X291" s="1">
        <v>10.3102464707528</v>
      </c>
      <c r="Y291" s="1">
        <v>14993.0114282305</v>
      </c>
      <c r="Z291" s="1">
        <v>9.3874345610144108</v>
      </c>
      <c r="AA291" s="1">
        <v>1.8873786053999999</v>
      </c>
      <c r="AB291" s="1">
        <v>0.6141528517</v>
      </c>
      <c r="AC291" s="1">
        <v>29053.239009029101</v>
      </c>
      <c r="AD291" s="1">
        <v>0.58009066919999996</v>
      </c>
      <c r="AE291" s="1">
        <v>12561.6273997876</v>
      </c>
      <c r="AF291" s="1">
        <v>0.6606972029</v>
      </c>
      <c r="AG291" s="1">
        <v>30038.839423256599</v>
      </c>
      <c r="AH291" s="1">
        <v>11937.435253866601</v>
      </c>
      <c r="AI291" s="1">
        <v>2.5163562175999998</v>
      </c>
    </row>
    <row r="292" spans="1:35">
      <c r="A292">
        <v>356</v>
      </c>
      <c r="B292">
        <v>7275</v>
      </c>
      <c r="C292">
        <v>1</v>
      </c>
      <c r="D292" s="1">
        <v>0</v>
      </c>
      <c r="E292" s="1">
        <v>4558.4541010000003</v>
      </c>
      <c r="F292" s="1">
        <v>8.4247388320919505</v>
      </c>
      <c r="G292" s="1">
        <v>951.90730361111002</v>
      </c>
      <c r="H292" s="1">
        <v>6.8584676598941803</v>
      </c>
      <c r="I292">
        <v>261</v>
      </c>
      <c r="J292" s="1">
        <v>5.5645204073226902</v>
      </c>
      <c r="K292" s="1">
        <v>1764257.562377</v>
      </c>
      <c r="L292" s="1">
        <v>14.383240515308101</v>
      </c>
      <c r="M292" s="1">
        <v>259015.88162299999</v>
      </c>
      <c r="N292" s="1">
        <v>12.4646446578094</v>
      </c>
      <c r="O292" s="1">
        <v>0.87540408530000002</v>
      </c>
      <c r="P292" s="1">
        <v>0.3692169682</v>
      </c>
      <c r="Q292" s="1">
        <v>0.91942517999999995</v>
      </c>
      <c r="R292" s="1">
        <v>6.7038629500000002E-2</v>
      </c>
      <c r="S292" s="1">
        <v>0.86385484400000001</v>
      </c>
      <c r="T292" s="1">
        <v>6.6571102300000004E-2</v>
      </c>
      <c r="U292" s="1">
        <v>10.805223</v>
      </c>
      <c r="V292" s="1">
        <v>2.0981374583555299</v>
      </c>
      <c r="W292" s="1">
        <v>99125.378333999994</v>
      </c>
      <c r="X292" s="1">
        <v>11.2150170305475</v>
      </c>
      <c r="Y292" s="1">
        <v>11163.3802345725</v>
      </c>
      <c r="Z292" s="1">
        <v>9.1168795721919604</v>
      </c>
      <c r="AA292" s="1">
        <v>9.4589363567000007</v>
      </c>
      <c r="AB292" s="1">
        <v>0.77466795129999999</v>
      </c>
      <c r="AC292" s="1">
        <v>91138.368820252901</v>
      </c>
      <c r="AD292" s="1">
        <v>0.75183937199999995</v>
      </c>
      <c r="AE292" s="1">
        <v>9643.5400905918996</v>
      </c>
      <c r="AF292" s="1">
        <v>0.60692072249999995</v>
      </c>
      <c r="AG292" s="1">
        <v>74236.931211037605</v>
      </c>
      <c r="AH292" s="1">
        <v>9107.7371925276002</v>
      </c>
      <c r="AI292" s="1">
        <v>8.1509742366999998</v>
      </c>
    </row>
    <row r="293" spans="1:35">
      <c r="A293">
        <v>357</v>
      </c>
      <c r="B293">
        <v>6674</v>
      </c>
      <c r="C293">
        <v>1</v>
      </c>
      <c r="D293" s="1">
        <v>0</v>
      </c>
      <c r="E293" s="1">
        <v>1184.1072710000001</v>
      </c>
      <c r="F293" s="1">
        <v>7.07674441184672</v>
      </c>
      <c r="G293" s="1">
        <v>592.05363550000004</v>
      </c>
      <c r="H293" s="1">
        <v>6.3835972312867799</v>
      </c>
      <c r="I293">
        <v>81</v>
      </c>
      <c r="J293" s="1">
        <v>4.3944491546724302</v>
      </c>
      <c r="K293" s="1">
        <v>810214.28327500005</v>
      </c>
      <c r="L293" s="1">
        <v>13.605054038915201</v>
      </c>
      <c r="M293" s="1">
        <v>172895.553564</v>
      </c>
      <c r="N293" s="1">
        <v>12.060442954533199</v>
      </c>
      <c r="O293" s="1">
        <v>0.80869103659999997</v>
      </c>
      <c r="P293" s="1">
        <v>0.44075820030000001</v>
      </c>
      <c r="Q293" s="1">
        <v>0.81279903170000001</v>
      </c>
      <c r="R293" s="1">
        <v>6.2066807100000003E-2</v>
      </c>
      <c r="S293" s="1">
        <v>0.83215263549999996</v>
      </c>
      <c r="T293" s="1">
        <v>6.8761122600000002E-2</v>
      </c>
      <c r="U293" s="1">
        <v>6.5804609999999997</v>
      </c>
      <c r="V293" s="1">
        <v>1.63347484823822</v>
      </c>
      <c r="W293" s="1">
        <v>57990.999305999998</v>
      </c>
      <c r="X293" s="1">
        <v>10.7409484513179</v>
      </c>
      <c r="Y293" s="1">
        <v>11173.310433635899</v>
      </c>
      <c r="Z293" s="1">
        <v>9.1074736030797592</v>
      </c>
      <c r="AA293" s="1">
        <v>5.3215598276999998</v>
      </c>
      <c r="AB293" s="1">
        <v>0.71996743429999999</v>
      </c>
      <c r="AC293" s="1">
        <v>47135.028080986704</v>
      </c>
      <c r="AD293" s="1">
        <v>0.66665637570000003</v>
      </c>
      <c r="AE293" s="1">
        <v>9297.8997247248008</v>
      </c>
      <c r="AF293" s="1">
        <v>0.62624010880000003</v>
      </c>
      <c r="AG293" s="1">
        <v>46209.858942049897</v>
      </c>
      <c r="AH293" s="1">
        <v>9022.4717286073992</v>
      </c>
      <c r="AI293" s="1">
        <v>5.1216407578999998</v>
      </c>
    </row>
    <row r="294" spans="1:35">
      <c r="A294">
        <v>358</v>
      </c>
      <c r="B294">
        <v>1498</v>
      </c>
      <c r="C294">
        <v>1</v>
      </c>
      <c r="D294" s="1">
        <v>0</v>
      </c>
      <c r="E294" s="1">
        <v>4243.6704380000001</v>
      </c>
      <c r="F294" s="1">
        <v>8.3531838430900205</v>
      </c>
      <c r="G294" s="1">
        <v>1611.685158</v>
      </c>
      <c r="H294" s="1">
        <v>7.3850355925764202</v>
      </c>
      <c r="I294">
        <v>23</v>
      </c>
      <c r="J294" s="1">
        <v>3.1354942159291399</v>
      </c>
      <c r="K294" s="1">
        <v>262360.95698900003</v>
      </c>
      <c r="L294" s="1">
        <v>12.477476533018701</v>
      </c>
      <c r="M294" s="1">
        <v>140014.37581</v>
      </c>
      <c r="N294" s="1">
        <v>11.849500380676901</v>
      </c>
      <c r="O294" s="1">
        <v>0.70766799629999999</v>
      </c>
      <c r="P294" s="1">
        <v>0.62022226749999998</v>
      </c>
      <c r="Q294" s="1">
        <v>0.69590592360000003</v>
      </c>
      <c r="R294" s="1">
        <v>5.9395339399999997E-2</v>
      </c>
      <c r="S294" s="1">
        <v>0.83736730619999999</v>
      </c>
      <c r="T294" s="1">
        <v>7.2697962000000005E-2</v>
      </c>
      <c r="U294" s="1">
        <v>3.843124</v>
      </c>
      <c r="V294" s="1">
        <v>1.1169611555000001</v>
      </c>
      <c r="W294" s="1">
        <v>40343.997515000003</v>
      </c>
      <c r="X294" s="1">
        <v>10.4123092710501</v>
      </c>
      <c r="Y294" s="1">
        <v>13864.6390090615</v>
      </c>
      <c r="Z294" s="1">
        <v>9.2953481155500999</v>
      </c>
      <c r="AA294" s="1">
        <v>2.7196558606000001</v>
      </c>
      <c r="AB294" s="1">
        <v>0.6927641806</v>
      </c>
      <c r="AC294" s="1">
        <v>28075.626852200101</v>
      </c>
      <c r="AD294" s="1">
        <v>0.61844264289999995</v>
      </c>
      <c r="AE294" s="1">
        <v>11609.795418629001</v>
      </c>
      <c r="AF294" s="1">
        <v>0.67575286440000004</v>
      </c>
      <c r="AG294" s="1">
        <v>33266.603374188002</v>
      </c>
      <c r="AH294" s="1">
        <v>10887.254972921301</v>
      </c>
      <c r="AI294" s="1">
        <v>3.0555547248999999</v>
      </c>
    </row>
    <row r="295" spans="1:35">
      <c r="A295">
        <v>368</v>
      </c>
      <c r="B295">
        <v>3550</v>
      </c>
      <c r="C295">
        <v>1</v>
      </c>
      <c r="D295" s="1">
        <v>0</v>
      </c>
      <c r="E295" s="1">
        <v>1904.4752860000001</v>
      </c>
      <c r="F295" s="1">
        <v>7.5519618092001704</v>
      </c>
      <c r="G295" s="1">
        <v>1153.9122127999999</v>
      </c>
      <c r="H295" s="1">
        <v>7.0509133720773596</v>
      </c>
      <c r="I295">
        <v>84</v>
      </c>
      <c r="J295" s="1">
        <v>4.4308167988433098</v>
      </c>
      <c r="K295" s="1">
        <v>1162527.474709</v>
      </c>
      <c r="L295" s="1">
        <v>13.9661070503226</v>
      </c>
      <c r="M295" s="1">
        <v>146674.319108</v>
      </c>
      <c r="N295" s="1">
        <v>11.895969891601499</v>
      </c>
      <c r="O295" s="1">
        <v>0.79573453009999995</v>
      </c>
      <c r="P295" s="1">
        <v>0.45305007279999998</v>
      </c>
      <c r="Q295" s="1">
        <v>0.97552759349999996</v>
      </c>
      <c r="R295" s="1">
        <v>7.13852232E-2</v>
      </c>
      <c r="S295" s="1">
        <v>0.83380511560000004</v>
      </c>
      <c r="T295" s="1">
        <v>6.8180256499999994E-2</v>
      </c>
      <c r="U295" s="1">
        <v>6.0949289999999996</v>
      </c>
      <c r="V295" s="1">
        <v>1.5614220634649401</v>
      </c>
      <c r="W295" s="1">
        <v>50284.594684999996</v>
      </c>
      <c r="X295" s="1">
        <v>10.5321844367146</v>
      </c>
      <c r="Y295" s="1">
        <v>9645.3022597156505</v>
      </c>
      <c r="Z295" s="1">
        <v>8.9707623732497002</v>
      </c>
      <c r="AA295" s="1">
        <v>4.8499454636000001</v>
      </c>
      <c r="AB295" s="1">
        <v>0.70740237949999996</v>
      </c>
      <c r="AC295" s="1">
        <v>49054.009642249097</v>
      </c>
      <c r="AD295" s="1">
        <v>0.75184233710000004</v>
      </c>
      <c r="AE295" s="1">
        <v>8042.3023659927003</v>
      </c>
      <c r="AF295" s="1">
        <v>0.61162887929999998</v>
      </c>
      <c r="AG295" s="1">
        <v>37503.308574302398</v>
      </c>
      <c r="AH295" s="1">
        <v>7869.5988907890996</v>
      </c>
      <c r="AI295" s="1">
        <v>4.7655934049999997</v>
      </c>
    </row>
    <row r="296" spans="1:35">
      <c r="A296">
        <v>369</v>
      </c>
      <c r="B296">
        <v>4853</v>
      </c>
      <c r="C296">
        <v>1</v>
      </c>
      <c r="D296" s="1">
        <v>0</v>
      </c>
      <c r="E296" s="1">
        <v>1934.7709749999999</v>
      </c>
      <c r="F296" s="1">
        <v>7.5677442392857497</v>
      </c>
      <c r="G296" s="1">
        <v>1160.651063</v>
      </c>
      <c r="H296" s="1">
        <v>7.0567363878591403</v>
      </c>
      <c r="I296">
        <v>36</v>
      </c>
      <c r="J296" s="1">
        <v>3.5835189384561001</v>
      </c>
      <c r="K296" s="1">
        <v>280013.77545000002</v>
      </c>
      <c r="L296" s="1">
        <v>12.542594078976901</v>
      </c>
      <c r="M296" s="1">
        <v>69225.310484999995</v>
      </c>
      <c r="N296" s="1">
        <v>11.145121833186201</v>
      </c>
      <c r="O296" s="1">
        <v>0.69216382190000003</v>
      </c>
      <c r="P296" s="1">
        <v>0.50100512789999996</v>
      </c>
      <c r="Q296" s="1">
        <v>0.72399940330000001</v>
      </c>
      <c r="R296" s="1">
        <v>6.5366644000000002E-2</v>
      </c>
      <c r="S296" s="1">
        <v>0.66619781779999998</v>
      </c>
      <c r="T296" s="1">
        <v>6.5509494900000007E-2</v>
      </c>
      <c r="U296" s="1">
        <v>4.0741800000000001</v>
      </c>
      <c r="V296" s="1">
        <v>1.21765814624471</v>
      </c>
      <c r="W296" s="1">
        <v>30101.631329</v>
      </c>
      <c r="X296" s="1">
        <v>10.097653408596599</v>
      </c>
      <c r="Y296" s="1">
        <v>8535.6323057148893</v>
      </c>
      <c r="Z296" s="1">
        <v>8.8799952623519403</v>
      </c>
      <c r="AA296" s="1">
        <v>2.82</v>
      </c>
      <c r="AB296" s="1">
        <v>0.61005297530000002</v>
      </c>
      <c r="AC296" s="1">
        <v>21793.563120010698</v>
      </c>
      <c r="AD296" s="1">
        <v>0.66004971609999996</v>
      </c>
      <c r="AE296" s="1">
        <v>5686.4196159330004</v>
      </c>
      <c r="AF296" s="1">
        <v>0.58172400459999996</v>
      </c>
      <c r="AG296" s="1">
        <v>24285.9532976513</v>
      </c>
      <c r="AH296" s="1">
        <v>7186.7566873963997</v>
      </c>
      <c r="AI296" s="1">
        <v>3.3792647161999998</v>
      </c>
    </row>
    <row r="297" spans="1:35">
      <c r="A297">
        <v>370</v>
      </c>
      <c r="B297">
        <v>1011</v>
      </c>
      <c r="C297">
        <v>1</v>
      </c>
      <c r="D297" s="1">
        <v>0</v>
      </c>
      <c r="E297" s="1">
        <v>1417.573723</v>
      </c>
      <c r="F297" s="1">
        <v>7.2567020434205496</v>
      </c>
      <c r="G297" s="1">
        <v>1316.702644</v>
      </c>
      <c r="H297" s="1">
        <v>7.1828858934107096</v>
      </c>
      <c r="I297">
        <v>27</v>
      </c>
      <c r="J297" s="1">
        <v>3.2958368660043198</v>
      </c>
      <c r="K297" s="1">
        <v>153949.97047299999</v>
      </c>
      <c r="L297" s="1">
        <v>11.944382961556499</v>
      </c>
      <c r="M297" s="1">
        <v>55948.631105</v>
      </c>
      <c r="N297" s="1">
        <v>10.9321892470421</v>
      </c>
      <c r="O297" s="1">
        <v>0.73128334439999998</v>
      </c>
      <c r="P297" s="1">
        <v>0.70859907160000002</v>
      </c>
      <c r="Q297" s="1">
        <v>0.73277703260000004</v>
      </c>
      <c r="R297" s="1">
        <v>6.8454020099999999E-2</v>
      </c>
      <c r="S297" s="1">
        <v>0.67208267789999998</v>
      </c>
      <c r="T297" s="1">
        <v>6.9951210099999994E-2</v>
      </c>
      <c r="U297" s="1">
        <v>2.8397619999999999</v>
      </c>
      <c r="V297" s="1">
        <v>0.85159385524001996</v>
      </c>
      <c r="W297" s="1">
        <v>22081.210726000001</v>
      </c>
      <c r="X297" s="1">
        <v>9.7837346283186992</v>
      </c>
      <c r="Y297" s="1">
        <v>9184.2440311691407</v>
      </c>
      <c r="Z297" s="1">
        <v>8.9321407730786806</v>
      </c>
      <c r="AA297" s="1">
        <v>2.0766706527999998</v>
      </c>
      <c r="AB297" s="1">
        <v>0.60343861519999997</v>
      </c>
      <c r="AC297" s="1">
        <v>16180.604071637101</v>
      </c>
      <c r="AD297" s="1">
        <v>0.66973596700000004</v>
      </c>
      <c r="AE297" s="1">
        <v>6172.5713226098997</v>
      </c>
      <c r="AF297" s="1">
        <v>0.62481405560000003</v>
      </c>
      <c r="AG297" s="1">
        <v>17742.7920070408</v>
      </c>
      <c r="AH297" s="1">
        <v>7571.4568098791997</v>
      </c>
      <c r="AI297" s="1">
        <v>2.3433788836999998</v>
      </c>
    </row>
    <row r="298" spans="1:35">
      <c r="A298">
        <v>371</v>
      </c>
      <c r="B298">
        <v>20624</v>
      </c>
      <c r="C298">
        <v>1</v>
      </c>
      <c r="D298" s="1">
        <v>0</v>
      </c>
      <c r="E298" s="1">
        <v>1499.0035350000001</v>
      </c>
      <c r="F298" s="1">
        <v>7.3125558563386397</v>
      </c>
      <c r="G298" s="1">
        <v>454.28637034615002</v>
      </c>
      <c r="H298" s="1">
        <v>6.1187277708760499</v>
      </c>
      <c r="I298">
        <v>110</v>
      </c>
      <c r="J298" s="1">
        <v>4.7004803657924104</v>
      </c>
      <c r="K298" s="1">
        <v>1254395.0024629999</v>
      </c>
      <c r="L298" s="1">
        <v>14.0421639445644</v>
      </c>
      <c r="M298" s="1">
        <v>145217.10161025001</v>
      </c>
      <c r="N298" s="1">
        <v>11.885985154122199</v>
      </c>
      <c r="O298" s="1">
        <v>0.81078727920000004</v>
      </c>
      <c r="P298" s="1">
        <v>0.40504978679999998</v>
      </c>
      <c r="Q298" s="1">
        <v>1.0439211881999999</v>
      </c>
      <c r="R298" s="1">
        <v>7.5306124599999996E-2</v>
      </c>
      <c r="S298" s="1">
        <v>0.65458530120000002</v>
      </c>
      <c r="T298" s="1">
        <v>6.3848107299999998E-2</v>
      </c>
      <c r="U298" s="1">
        <v>7.5067880000000002</v>
      </c>
      <c r="V298" s="1">
        <v>1.76395985196219</v>
      </c>
      <c r="W298" s="1">
        <v>46056.478993999997</v>
      </c>
      <c r="X298" s="1">
        <v>10.414503121365</v>
      </c>
      <c r="Y298" s="1">
        <v>6689.9185874466102</v>
      </c>
      <c r="Z298" s="1">
        <v>8.6505432694028404</v>
      </c>
      <c r="AA298" s="1">
        <v>6.0864082182999999</v>
      </c>
      <c r="AB298" s="1">
        <v>0.71449156199999997</v>
      </c>
      <c r="AC298" s="1">
        <v>48079.334273573899</v>
      </c>
      <c r="AD298" s="1">
        <v>0.78427586949999994</v>
      </c>
      <c r="AE298" s="1">
        <v>4379.1223737292003</v>
      </c>
      <c r="AF298" s="1">
        <v>0.55232081470000005</v>
      </c>
      <c r="AG298" s="1">
        <v>33339.665436787298</v>
      </c>
      <c r="AH298" s="1">
        <v>5713.2497245633003</v>
      </c>
      <c r="AI298" s="1">
        <v>5.8354994170000003</v>
      </c>
    </row>
    <row r="299" spans="1:35">
      <c r="A299">
        <v>372</v>
      </c>
      <c r="B299">
        <v>32188</v>
      </c>
      <c r="C299">
        <v>1</v>
      </c>
      <c r="D299" s="1">
        <v>0</v>
      </c>
      <c r="E299" s="1">
        <v>1283.078649</v>
      </c>
      <c r="F299" s="1">
        <v>7.1570176635941802</v>
      </c>
      <c r="G299" s="1">
        <v>509.91552214285002</v>
      </c>
      <c r="H299" s="1">
        <v>6.2342450691409201</v>
      </c>
      <c r="I299">
        <v>77</v>
      </c>
      <c r="J299" s="1">
        <v>4.3438054218536797</v>
      </c>
      <c r="K299" s="1">
        <v>859851.09087399999</v>
      </c>
      <c r="L299" s="1">
        <v>13.664514503090899</v>
      </c>
      <c r="M299" s="1">
        <v>79295.392263999995</v>
      </c>
      <c r="N299" s="1">
        <v>11.2809353008149</v>
      </c>
      <c r="O299" s="1">
        <v>0.69513906130000003</v>
      </c>
      <c r="P299" s="1">
        <v>0.42434270810000002</v>
      </c>
      <c r="Q299" s="1">
        <v>0.88216008609999996</v>
      </c>
      <c r="R299" s="1">
        <v>7.0266256400000005E-2</v>
      </c>
      <c r="S299" s="1">
        <v>0.65816085869999996</v>
      </c>
      <c r="T299" s="1">
        <v>6.6270970200000001E-2</v>
      </c>
      <c r="U299" s="1">
        <v>5.3782769999999998</v>
      </c>
      <c r="V299" s="1">
        <v>1.4868451529042399</v>
      </c>
      <c r="W299" s="1">
        <v>29509.077055000002</v>
      </c>
      <c r="X299" s="1">
        <v>10.0346017464857</v>
      </c>
      <c r="Y299" s="1">
        <v>6082.8348662455001</v>
      </c>
      <c r="Z299" s="1">
        <v>8.5477565935814805</v>
      </c>
      <c r="AA299" s="1">
        <v>3.7386504249999999</v>
      </c>
      <c r="AB299" s="1">
        <v>0.63093189869999999</v>
      </c>
      <c r="AC299" s="1">
        <v>26031.729956343799</v>
      </c>
      <c r="AD299" s="1">
        <v>0.70509389960000002</v>
      </c>
      <c r="AE299" s="1">
        <v>4003.4838188040999</v>
      </c>
      <c r="AF299" s="1">
        <v>0.56646812260000001</v>
      </c>
      <c r="AG299" s="1">
        <v>22801.959323367399</v>
      </c>
      <c r="AH299" s="1">
        <v>5155.1762892216002</v>
      </c>
      <c r="AI299" s="1">
        <v>4.4231192192000002</v>
      </c>
    </row>
    <row r="300" spans="1:35">
      <c r="A300">
        <v>373</v>
      </c>
      <c r="B300">
        <v>9129</v>
      </c>
      <c r="C300">
        <v>1</v>
      </c>
      <c r="D300" s="1">
        <v>0</v>
      </c>
      <c r="E300" s="1">
        <v>1260.529867</v>
      </c>
      <c r="F300" s="1">
        <v>7.1392874409129101</v>
      </c>
      <c r="G300" s="1">
        <v>825.65125442857004</v>
      </c>
      <c r="H300" s="1">
        <v>6.7161724742302802</v>
      </c>
      <c r="I300">
        <v>27</v>
      </c>
      <c r="J300" s="1">
        <v>3.2958368660043198</v>
      </c>
      <c r="K300" s="1">
        <v>291446.05443299998</v>
      </c>
      <c r="L300" s="1">
        <v>12.5826102056671</v>
      </c>
      <c r="M300" s="1">
        <v>59937.245937</v>
      </c>
      <c r="N300" s="1">
        <v>11.001053392817999</v>
      </c>
      <c r="O300" s="1">
        <v>0.59538556779999996</v>
      </c>
      <c r="P300" s="1">
        <v>0.48202121799999997</v>
      </c>
      <c r="Q300" s="1">
        <v>0.73185217759999999</v>
      </c>
      <c r="R300" s="1">
        <v>6.6286420999999998E-2</v>
      </c>
      <c r="S300" s="1">
        <v>0.69615060709999999</v>
      </c>
      <c r="T300" s="1">
        <v>6.9267202400000005E-2</v>
      </c>
      <c r="U300" s="1">
        <v>3.929017</v>
      </c>
      <c r="V300" s="1">
        <v>1.2064786296401799</v>
      </c>
      <c r="W300" s="1">
        <v>21577.629467999999</v>
      </c>
      <c r="X300" s="1">
        <v>9.7691520791196798</v>
      </c>
      <c r="Y300" s="1">
        <v>6283.53322987924</v>
      </c>
      <c r="Z300" s="1">
        <v>8.5626734494794903</v>
      </c>
      <c r="AA300" s="1">
        <v>2.3392800174000001</v>
      </c>
      <c r="AB300" s="1">
        <v>0.58154829860000001</v>
      </c>
      <c r="AC300" s="1">
        <v>15791.635114180101</v>
      </c>
      <c r="AD300" s="1">
        <v>0.64756212710000005</v>
      </c>
      <c r="AE300" s="1">
        <v>4374.2854725746001</v>
      </c>
      <c r="AF300" s="1">
        <v>0.59311243479999998</v>
      </c>
      <c r="AG300" s="1">
        <v>17485.9342419022</v>
      </c>
      <c r="AH300" s="1">
        <v>5232.6517193707996</v>
      </c>
      <c r="AI300" s="1">
        <v>3.3416965583999998</v>
      </c>
    </row>
    <row r="301" spans="1:35">
      <c r="A301">
        <v>374</v>
      </c>
      <c r="B301">
        <v>8758</v>
      </c>
      <c r="C301">
        <v>1</v>
      </c>
      <c r="D301" s="1">
        <v>0</v>
      </c>
      <c r="E301" s="1">
        <v>1666.269869</v>
      </c>
      <c r="F301" s="1">
        <v>7.4183427958029098</v>
      </c>
      <c r="G301" s="1">
        <v>394.74620522222</v>
      </c>
      <c r="H301" s="1">
        <v>5.9782430399729298</v>
      </c>
      <c r="I301">
        <v>96</v>
      </c>
      <c r="J301" s="1">
        <v>4.5643481914678299</v>
      </c>
      <c r="K301" s="1">
        <v>690619.96489900001</v>
      </c>
      <c r="L301" s="1">
        <v>13.445344973017599</v>
      </c>
      <c r="M301" s="1">
        <v>67308.257320999997</v>
      </c>
      <c r="N301" s="1">
        <v>11.1170382023264</v>
      </c>
      <c r="O301" s="1">
        <v>0.85736822680000002</v>
      </c>
      <c r="P301" s="1">
        <v>0.43729832810000002</v>
      </c>
      <c r="Q301" s="1">
        <v>0.96503166890000003</v>
      </c>
      <c r="R301" s="1">
        <v>7.7018903099999994E-2</v>
      </c>
      <c r="S301" s="1">
        <v>0.68264926810000004</v>
      </c>
      <c r="T301" s="1">
        <v>6.6470695199999999E-2</v>
      </c>
      <c r="U301" s="1">
        <v>7.8423150000000001</v>
      </c>
      <c r="V301" s="1">
        <v>1.7714826541453099</v>
      </c>
      <c r="W301" s="1">
        <v>54155.375247000004</v>
      </c>
      <c r="X301" s="1">
        <v>10.5708862586088</v>
      </c>
      <c r="Y301" s="1">
        <v>7908.5857731796596</v>
      </c>
      <c r="Z301" s="1">
        <v>8.7994036044635102</v>
      </c>
      <c r="AA301" s="1">
        <v>6.7237517056999998</v>
      </c>
      <c r="AB301" s="1">
        <v>0.7746664029</v>
      </c>
      <c r="AC301" s="1">
        <v>52261.652154551899</v>
      </c>
      <c r="AD301" s="1">
        <v>0.81415806489999998</v>
      </c>
      <c r="AE301" s="1">
        <v>5398.7902898464999</v>
      </c>
      <c r="AF301" s="1">
        <v>0.58490247500000003</v>
      </c>
      <c r="AG301" s="1">
        <v>38983.207622601498</v>
      </c>
      <c r="AH301" s="1">
        <v>6630.2885523894001</v>
      </c>
      <c r="AI301" s="1">
        <v>5.8795642624999997</v>
      </c>
    </row>
    <row r="302" spans="1:35">
      <c r="A302">
        <v>375</v>
      </c>
      <c r="B302">
        <v>14755</v>
      </c>
      <c r="C302">
        <v>1</v>
      </c>
      <c r="D302" s="1">
        <v>0</v>
      </c>
      <c r="E302" s="1">
        <v>885.98592699999995</v>
      </c>
      <c r="F302" s="1">
        <v>6.7867010667317498</v>
      </c>
      <c r="G302" s="1">
        <v>198.47995223076001</v>
      </c>
      <c r="H302" s="1">
        <v>5.2906880987081797</v>
      </c>
      <c r="I302">
        <v>92</v>
      </c>
      <c r="J302" s="1">
        <v>4.5217885770490396</v>
      </c>
      <c r="K302" s="1">
        <v>717364.96430800005</v>
      </c>
      <c r="L302" s="1">
        <v>13.483340005848399</v>
      </c>
      <c r="M302" s="1">
        <v>87063.844710000005</v>
      </c>
      <c r="N302" s="1">
        <v>11.374396975743799</v>
      </c>
      <c r="O302" s="1">
        <v>0.79935012500000002</v>
      </c>
      <c r="P302" s="1">
        <v>0.51280317320000002</v>
      </c>
      <c r="Q302" s="1">
        <v>0.88665452330000005</v>
      </c>
      <c r="R302" s="1">
        <v>7.3285478900000006E-2</v>
      </c>
      <c r="S302" s="1">
        <v>0.71652036070000003</v>
      </c>
      <c r="T302" s="1">
        <v>6.9745363899999996E-2</v>
      </c>
      <c r="U302" s="1">
        <v>5.1457810000000004</v>
      </c>
      <c r="V302" s="1">
        <v>1.38854102136275</v>
      </c>
      <c r="W302" s="1">
        <v>34611.428107</v>
      </c>
      <c r="X302" s="1">
        <v>10.1765777132295</v>
      </c>
      <c r="Y302" s="1">
        <v>7942.2081601360296</v>
      </c>
      <c r="Z302" s="1">
        <v>8.7880366918667399</v>
      </c>
      <c r="AA302" s="1">
        <v>4.1132806858000004</v>
      </c>
      <c r="AB302" s="1">
        <v>0.71204824190000005</v>
      </c>
      <c r="AC302" s="1">
        <v>30688.3792897112</v>
      </c>
      <c r="AD302" s="1">
        <v>0.74579537080000002</v>
      </c>
      <c r="AE302" s="1">
        <v>5690.7538552622</v>
      </c>
      <c r="AF302" s="1">
        <v>0.61292481710000002</v>
      </c>
      <c r="AG302" s="1">
        <v>26280.374246446299</v>
      </c>
      <c r="AH302" s="1">
        <v>6555.3493624195999</v>
      </c>
      <c r="AI302" s="1">
        <v>4.0089967435</v>
      </c>
    </row>
    <row r="303" spans="1:35">
      <c r="A303">
        <v>376</v>
      </c>
      <c r="B303">
        <v>1416</v>
      </c>
      <c r="C303">
        <v>1</v>
      </c>
      <c r="D303" s="1">
        <v>0</v>
      </c>
      <c r="E303" s="1">
        <v>792.862976</v>
      </c>
      <c r="F303" s="1">
        <v>6.6756504147752196</v>
      </c>
      <c r="G303" s="1">
        <v>792.862976</v>
      </c>
      <c r="H303" s="1">
        <v>6.6756504147752196</v>
      </c>
      <c r="I303">
        <v>25</v>
      </c>
      <c r="J303" s="1">
        <v>3.2188758248682001</v>
      </c>
      <c r="K303" s="1">
        <v>168207.47404199999</v>
      </c>
      <c r="L303" s="1">
        <v>12.0329534609796</v>
      </c>
      <c r="M303" s="1">
        <v>51574.762787</v>
      </c>
      <c r="N303" s="1">
        <v>10.8507877385493</v>
      </c>
      <c r="O303" s="1">
        <v>0.76844189539999996</v>
      </c>
      <c r="P303" s="1">
        <v>0.67969980340000002</v>
      </c>
      <c r="Q303" s="1">
        <v>0.74722875519999998</v>
      </c>
      <c r="R303" s="1">
        <v>7.8172584700000006E-2</v>
      </c>
      <c r="S303" s="1">
        <v>0.76762967439999996</v>
      </c>
      <c r="T303" s="1">
        <v>8.0157937700000001E-2</v>
      </c>
      <c r="U303" s="1">
        <v>3.515536</v>
      </c>
      <c r="V303" s="1">
        <v>1.01613462055769</v>
      </c>
      <c r="W303" s="1">
        <v>27008.635773000002</v>
      </c>
      <c r="X303" s="1">
        <v>9.9419522861568392</v>
      </c>
      <c r="Y303" s="1">
        <v>9640.3416071536903</v>
      </c>
      <c r="Z303" s="1">
        <v>8.9258176655991406</v>
      </c>
      <c r="AA303" s="1">
        <v>2.7014851471000001</v>
      </c>
      <c r="AB303" s="1">
        <v>0.6906665018</v>
      </c>
      <c r="AC303" s="1">
        <v>20181.629287372099</v>
      </c>
      <c r="AD303" s="1">
        <v>0.77718810729999999</v>
      </c>
      <c r="AE303" s="1">
        <v>7400.2122886321004</v>
      </c>
      <c r="AF303" s="1">
        <v>0.71547513650000005</v>
      </c>
      <c r="AG303" s="1">
        <v>20784.281567877799</v>
      </c>
      <c r="AH303" s="1">
        <v>7523.7327159885999</v>
      </c>
      <c r="AI303" s="1">
        <v>2.7624960046</v>
      </c>
    </row>
    <row r="304" spans="1:35">
      <c r="A304">
        <v>377</v>
      </c>
      <c r="B304">
        <v>58580</v>
      </c>
      <c r="C304">
        <v>1</v>
      </c>
      <c r="D304" s="1">
        <v>0</v>
      </c>
      <c r="E304" s="1">
        <v>1299.0780970000001</v>
      </c>
      <c r="F304" s="1">
        <v>7.1694101357256104</v>
      </c>
      <c r="G304" s="1">
        <v>462.82487149999997</v>
      </c>
      <c r="H304" s="1">
        <v>6.1373487352324601</v>
      </c>
      <c r="I304">
        <v>87</v>
      </c>
      <c r="J304" s="1">
        <v>4.4659081186545802</v>
      </c>
      <c r="K304" s="1">
        <v>1683290.9042120001</v>
      </c>
      <c r="L304" s="1">
        <v>14.336261306847099</v>
      </c>
      <c r="M304" s="1">
        <v>171800.96078724999</v>
      </c>
      <c r="N304" s="1">
        <v>12.0540918809919</v>
      </c>
      <c r="O304" s="1">
        <v>0.77505429130000003</v>
      </c>
      <c r="P304" s="1">
        <v>0.44998739679999999</v>
      </c>
      <c r="Q304" s="1">
        <v>0.98804793570000005</v>
      </c>
      <c r="R304" s="1">
        <v>7.2197051999999998E-2</v>
      </c>
      <c r="S304" s="1">
        <v>0.69830740140000003</v>
      </c>
      <c r="T304" s="1">
        <v>6.3397724200000005E-2</v>
      </c>
      <c r="U304" s="1">
        <v>5.9333900000000002</v>
      </c>
      <c r="V304" s="1">
        <v>1.5438730671685399</v>
      </c>
      <c r="W304" s="1">
        <v>46760.217058000002</v>
      </c>
      <c r="X304" s="1">
        <v>10.457208965120399</v>
      </c>
      <c r="Y304" s="1">
        <v>8787.8348762214791</v>
      </c>
      <c r="Z304" s="1">
        <v>8.9133358979519208</v>
      </c>
      <c r="AA304" s="1">
        <v>4.5986993813000003</v>
      </c>
      <c r="AB304" s="1">
        <v>0.69472342249999997</v>
      </c>
      <c r="AC304" s="1">
        <v>46201.3359364145</v>
      </c>
      <c r="AD304" s="1">
        <v>0.75497965990000004</v>
      </c>
      <c r="AE304" s="1">
        <v>6136.6101359289996</v>
      </c>
      <c r="AF304" s="1">
        <v>0.56508521089999997</v>
      </c>
      <c r="AG304" s="1">
        <v>34794.303683913597</v>
      </c>
      <c r="AH304" s="1">
        <v>7430.4068797243999</v>
      </c>
      <c r="AI304" s="1">
        <v>4.6826915735999997</v>
      </c>
    </row>
    <row r="305" spans="1:35">
      <c r="A305">
        <v>378</v>
      </c>
      <c r="B305">
        <v>140947</v>
      </c>
      <c r="C305">
        <v>1</v>
      </c>
      <c r="D305" s="1">
        <v>0</v>
      </c>
      <c r="E305" s="1">
        <v>615.23287700000003</v>
      </c>
      <c r="F305" s="1">
        <v>6.4220008579208496</v>
      </c>
      <c r="G305" s="1">
        <v>329.75974300000001</v>
      </c>
      <c r="H305" s="1">
        <v>5.7983643377871603</v>
      </c>
      <c r="I305">
        <v>164</v>
      </c>
      <c r="J305" s="1">
        <v>5.0998664278241899</v>
      </c>
      <c r="K305" s="1">
        <v>972831.22761299997</v>
      </c>
      <c r="L305" s="1">
        <v>13.7879658904323</v>
      </c>
      <c r="M305" s="1">
        <v>127149.24238700001</v>
      </c>
      <c r="N305" s="1">
        <v>11.7531168124133</v>
      </c>
      <c r="O305" s="1">
        <v>0.65267077799999995</v>
      </c>
      <c r="P305" s="1">
        <v>0.50159450380000004</v>
      </c>
      <c r="Q305" s="1">
        <v>0.77611868809999995</v>
      </c>
      <c r="R305" s="1">
        <v>6.6144800099999998E-2</v>
      </c>
      <c r="S305" s="1">
        <v>0.64522581800000001</v>
      </c>
      <c r="T305" s="1">
        <v>6.35331695E-2</v>
      </c>
      <c r="U305" s="1">
        <v>3.783258</v>
      </c>
      <c r="V305" s="1">
        <v>1.1614009911281</v>
      </c>
      <c r="W305" s="1">
        <v>27730.995171999999</v>
      </c>
      <c r="X305" s="1">
        <v>10.009745496058899</v>
      </c>
      <c r="Y305" s="1">
        <v>8182.4851072504198</v>
      </c>
      <c r="Z305" s="1">
        <v>8.8483445049308003</v>
      </c>
      <c r="AA305" s="1">
        <v>2.4692219421999999</v>
      </c>
      <c r="AB305" s="1">
        <v>0.58255235390000004</v>
      </c>
      <c r="AC305" s="1">
        <v>21522.543592800499</v>
      </c>
      <c r="AD305" s="1">
        <v>0.66209261470000003</v>
      </c>
      <c r="AE305" s="1">
        <v>5279.5506467937003</v>
      </c>
      <c r="AF305" s="1">
        <v>0.56216337090000001</v>
      </c>
      <c r="AG305" s="1">
        <v>22242.174014974102</v>
      </c>
      <c r="AH305" s="1">
        <v>6962.8524555115</v>
      </c>
      <c r="AI305" s="1">
        <v>3.1944054764000001</v>
      </c>
    </row>
    <row r="306" spans="1:35">
      <c r="A306">
        <v>379</v>
      </c>
      <c r="B306">
        <v>28943</v>
      </c>
      <c r="C306">
        <v>1</v>
      </c>
      <c r="D306" s="1">
        <v>0</v>
      </c>
      <c r="E306" s="1">
        <v>821.88375099999996</v>
      </c>
      <c r="F306" s="1">
        <v>6.7115989629139996</v>
      </c>
      <c r="G306" s="1">
        <v>580.8381875</v>
      </c>
      <c r="H306" s="1">
        <v>6.36447221117698</v>
      </c>
      <c r="I306">
        <v>22</v>
      </c>
      <c r="J306" s="1">
        <v>3.0910424533583098</v>
      </c>
      <c r="K306" s="1">
        <v>284174.796217</v>
      </c>
      <c r="L306" s="1">
        <v>12.557344807450701</v>
      </c>
      <c r="M306" s="1">
        <v>284174.796217</v>
      </c>
      <c r="N306" s="1">
        <v>12.557344807450701</v>
      </c>
      <c r="O306" s="1">
        <v>0.60753895329999996</v>
      </c>
      <c r="P306" s="1">
        <v>0.67962490580000001</v>
      </c>
      <c r="Q306" s="1">
        <v>0.74722035040000001</v>
      </c>
      <c r="R306" s="1">
        <v>7.0242132099999993E-2</v>
      </c>
      <c r="S306" s="1">
        <v>0.71531863169999998</v>
      </c>
      <c r="T306" s="1">
        <v>7.0530146799999999E-2</v>
      </c>
      <c r="U306" s="1">
        <v>2.6635450000000001</v>
      </c>
      <c r="V306" s="1">
        <v>0.822451254411249</v>
      </c>
      <c r="W306" s="1">
        <v>19643.957622999998</v>
      </c>
      <c r="X306" s="1">
        <v>9.6599718265095795</v>
      </c>
      <c r="Y306" s="1">
        <v>8371.1672949248805</v>
      </c>
      <c r="Z306" s="1">
        <v>8.8375205720983203</v>
      </c>
      <c r="AA306" s="1">
        <v>1.6182073415</v>
      </c>
      <c r="AB306" s="1">
        <v>0.55895835630000001</v>
      </c>
      <c r="AC306" s="1">
        <v>14678.364897834101</v>
      </c>
      <c r="AD306" s="1">
        <v>0.67853701710000003</v>
      </c>
      <c r="AE306" s="1">
        <v>5988.0519354976004</v>
      </c>
      <c r="AF306" s="1">
        <v>0.62331162370000004</v>
      </c>
      <c r="AG306" s="1">
        <v>15677.342976395101</v>
      </c>
      <c r="AH306" s="1">
        <v>6887.8934158490001</v>
      </c>
      <c r="AI306" s="1">
        <v>2.2760722372000002</v>
      </c>
    </row>
    <row r="307" spans="1:35">
      <c r="A307">
        <v>380</v>
      </c>
      <c r="B307">
        <v>3021</v>
      </c>
      <c r="C307">
        <v>1</v>
      </c>
      <c r="D307" s="1">
        <v>0</v>
      </c>
      <c r="E307" s="1">
        <v>2889.4471990000002</v>
      </c>
      <c r="F307" s="1">
        <v>7.9688204821871604</v>
      </c>
      <c r="G307" s="1">
        <v>1206.2184412500001</v>
      </c>
      <c r="H307" s="1">
        <v>7.0952454896166399</v>
      </c>
      <c r="I307">
        <v>99</v>
      </c>
      <c r="J307" s="1">
        <v>4.59511985013458</v>
      </c>
      <c r="K307" s="1">
        <v>2159516.3386249999</v>
      </c>
      <c r="L307" s="1">
        <v>14.5853948372838</v>
      </c>
      <c r="M307" s="1">
        <v>329905.83140550001</v>
      </c>
      <c r="N307" s="1">
        <v>12.7065625333426</v>
      </c>
      <c r="O307" s="1">
        <v>0.84232894800000002</v>
      </c>
      <c r="P307" s="1">
        <v>0.43705435739999998</v>
      </c>
      <c r="Q307" s="1">
        <v>1.2837783535</v>
      </c>
      <c r="R307" s="1">
        <v>7.1542050499999996E-2</v>
      </c>
      <c r="S307" s="1">
        <v>1.1827345151999999</v>
      </c>
      <c r="T307" s="1">
        <v>6.5110828300000007E-2</v>
      </c>
      <c r="U307" s="1">
        <v>7.0066199999999998</v>
      </c>
      <c r="V307" s="1">
        <v>1.6806046730973101</v>
      </c>
      <c r="W307" s="1">
        <v>54353.745775000003</v>
      </c>
      <c r="X307" s="1">
        <v>10.583461888186701</v>
      </c>
      <c r="Y307" s="1">
        <v>8985.8581083239096</v>
      </c>
      <c r="Z307" s="1">
        <v>8.90285721508946</v>
      </c>
      <c r="AA307" s="1">
        <v>5.9018788534000004</v>
      </c>
      <c r="AB307" s="1">
        <v>0.7345155954</v>
      </c>
      <c r="AC307" s="1">
        <v>69778.162259474295</v>
      </c>
      <c r="AD307" s="1">
        <v>0.75716256520000003</v>
      </c>
      <c r="AE307" s="1">
        <v>10627.8845336182</v>
      </c>
      <c r="AF307" s="1">
        <v>0.57967240740000003</v>
      </c>
      <c r="AG307" s="1">
        <v>39476.541491855998</v>
      </c>
      <c r="AH307" s="1">
        <v>7352.9525210473003</v>
      </c>
      <c r="AI307" s="1">
        <v>5.3688013595999999</v>
      </c>
    </row>
    <row r="308" spans="1:35">
      <c r="A308">
        <v>381</v>
      </c>
      <c r="B308">
        <v>5404</v>
      </c>
      <c r="C308">
        <v>1</v>
      </c>
      <c r="D308" s="1">
        <v>0</v>
      </c>
      <c r="E308" s="1">
        <v>1754.6478159999999</v>
      </c>
      <c r="F308" s="1">
        <v>7.47002344111824</v>
      </c>
      <c r="G308" s="1">
        <v>1029.9666235</v>
      </c>
      <c r="H308" s="1">
        <v>6.93728167632971</v>
      </c>
      <c r="I308">
        <v>40</v>
      </c>
      <c r="J308" s="1">
        <v>3.68887945411393</v>
      </c>
      <c r="K308" s="1">
        <v>381117.67017200001</v>
      </c>
      <c r="L308" s="1">
        <v>12.850863452021599</v>
      </c>
      <c r="M308" s="1">
        <v>87730.167732999995</v>
      </c>
      <c r="N308" s="1">
        <v>11.382021107043499</v>
      </c>
      <c r="O308" s="1">
        <v>0.70106517940000002</v>
      </c>
      <c r="P308" s="1">
        <v>0.50573023880000001</v>
      </c>
      <c r="Q308" s="1">
        <v>0.76184009850000001</v>
      </c>
      <c r="R308" s="1">
        <v>6.3862721299999994E-2</v>
      </c>
      <c r="S308" s="1">
        <v>0.67103290719999997</v>
      </c>
      <c r="T308" s="1">
        <v>6.5669621100000006E-2</v>
      </c>
      <c r="U308" s="1">
        <v>4.2187260000000002</v>
      </c>
      <c r="V308" s="1">
        <v>1.2429610970587399</v>
      </c>
      <c r="W308" s="1">
        <v>30661.255329</v>
      </c>
      <c r="X308" s="1">
        <v>10.1175371034078</v>
      </c>
      <c r="Y308" s="1">
        <v>8508.9798678799707</v>
      </c>
      <c r="Z308" s="1">
        <v>8.8745760063490593</v>
      </c>
      <c r="AA308" s="1">
        <v>2.9576019001999998</v>
      </c>
      <c r="AB308" s="1">
        <v>0.62860301240000005</v>
      </c>
      <c r="AC308" s="1">
        <v>23358.973780976201</v>
      </c>
      <c r="AD308" s="1">
        <v>0.64613345209999995</v>
      </c>
      <c r="AE308" s="1">
        <v>5709.8054980627003</v>
      </c>
      <c r="AF308" s="1">
        <v>0.58279004349999997</v>
      </c>
      <c r="AG308" s="1">
        <v>24773.680622926</v>
      </c>
      <c r="AH308" s="1">
        <v>7147.9151542420996</v>
      </c>
      <c r="AI308" s="1">
        <v>3.4658610362000002</v>
      </c>
    </row>
    <row r="309" spans="1:35">
      <c r="A309">
        <v>382</v>
      </c>
      <c r="B309">
        <v>1591</v>
      </c>
      <c r="C309">
        <v>1</v>
      </c>
      <c r="D309" s="1">
        <v>0</v>
      </c>
      <c r="E309" s="1">
        <v>1931.3966640000001</v>
      </c>
      <c r="F309" s="1">
        <v>7.56599868028683</v>
      </c>
      <c r="G309" s="1">
        <v>1455.1962045</v>
      </c>
      <c r="H309" s="1">
        <v>7.2828960189679597</v>
      </c>
      <c r="I309">
        <v>19</v>
      </c>
      <c r="J309" s="1">
        <v>2.9444389791664398</v>
      </c>
      <c r="K309" s="1">
        <v>223694.01261000001</v>
      </c>
      <c r="L309" s="1">
        <v>12.318034381854</v>
      </c>
      <c r="M309" s="1">
        <v>54559.483024000001</v>
      </c>
      <c r="N309" s="1">
        <v>10.907046817105799</v>
      </c>
      <c r="O309" s="1">
        <v>0.67581531029999997</v>
      </c>
      <c r="P309" s="1">
        <v>0.63371578620000002</v>
      </c>
      <c r="Q309" s="1">
        <v>0.77290944309999998</v>
      </c>
      <c r="R309" s="1">
        <v>6.6427465099999999E-2</v>
      </c>
      <c r="S309" s="1">
        <v>0.70542773910000001</v>
      </c>
      <c r="T309" s="1">
        <v>7.1579365199999995E-2</v>
      </c>
      <c r="U309" s="1">
        <v>3.2501570000000002</v>
      </c>
      <c r="V309" s="1">
        <v>0.98430654728090095</v>
      </c>
      <c r="W309" s="1">
        <v>25303.895617999999</v>
      </c>
      <c r="X309" s="1">
        <v>9.91735523253036</v>
      </c>
      <c r="Y309" s="1">
        <v>9308.5831036652708</v>
      </c>
      <c r="Z309" s="1">
        <v>8.9330486852494602</v>
      </c>
      <c r="AA309" s="1">
        <v>2.1965058615999999</v>
      </c>
      <c r="AB309" s="1">
        <v>0.62377059749999997</v>
      </c>
      <c r="AC309" s="1">
        <v>19557.619869837701</v>
      </c>
      <c r="AD309" s="1">
        <v>0.65878476890000004</v>
      </c>
      <c r="AE309" s="1">
        <v>6566.5327334625999</v>
      </c>
      <c r="AF309" s="1">
        <v>0.63942195430000004</v>
      </c>
      <c r="AG309" s="1">
        <v>20279.285646037799</v>
      </c>
      <c r="AH309" s="1">
        <v>7578.3341492051004</v>
      </c>
      <c r="AI309" s="1">
        <v>2.6759555921999998</v>
      </c>
    </row>
    <row r="310" spans="1:35">
      <c r="A310">
        <v>383</v>
      </c>
      <c r="B310">
        <v>1134</v>
      </c>
      <c r="C310">
        <v>1</v>
      </c>
      <c r="D310" s="1">
        <v>0</v>
      </c>
      <c r="E310" s="1">
        <v>3920.7972960000002</v>
      </c>
      <c r="F310" s="1">
        <v>8.2740503039399194</v>
      </c>
      <c r="G310" s="1">
        <v>1074.2957735</v>
      </c>
      <c r="H310" s="1">
        <v>6.9794206314750502</v>
      </c>
      <c r="I310">
        <v>50</v>
      </c>
      <c r="J310" s="1">
        <v>3.9120230054281402</v>
      </c>
      <c r="K310" s="1">
        <v>477874.63308499998</v>
      </c>
      <c r="L310" s="1">
        <v>13.077103703193</v>
      </c>
      <c r="M310" s="1">
        <v>53959.585544000001</v>
      </c>
      <c r="N310" s="1">
        <v>10.8959906294916</v>
      </c>
      <c r="O310" s="1">
        <v>0.71630860279999997</v>
      </c>
      <c r="P310" s="1">
        <v>0.44418142729999999</v>
      </c>
      <c r="Q310" s="1">
        <v>0.83884324440000002</v>
      </c>
      <c r="R310" s="1">
        <v>6.4546987799999997E-2</v>
      </c>
      <c r="S310" s="1">
        <v>0.63761507579999999</v>
      </c>
      <c r="T310" s="1">
        <v>6.2908692599999996E-2</v>
      </c>
      <c r="U310" s="1">
        <v>5.1181650000000003</v>
      </c>
      <c r="V310" s="1">
        <v>1.4317749589625901</v>
      </c>
      <c r="W310" s="1">
        <v>39887.039685999996</v>
      </c>
      <c r="X310" s="1">
        <v>10.3613952176472</v>
      </c>
      <c r="Y310" s="1">
        <v>8875.1835212914102</v>
      </c>
      <c r="Z310" s="1">
        <v>8.92962025868467</v>
      </c>
      <c r="AA310" s="1">
        <v>3.6661856199999998</v>
      </c>
      <c r="AB310" s="1">
        <v>0.63596784490000002</v>
      </c>
      <c r="AC310" s="1">
        <v>33458.973781327397</v>
      </c>
      <c r="AD310" s="1">
        <v>0.66879685020000001</v>
      </c>
      <c r="AE310" s="1">
        <v>5658.9508135572996</v>
      </c>
      <c r="AF310" s="1">
        <v>0.56175073600000003</v>
      </c>
      <c r="AG310" s="1">
        <v>31615.260734866399</v>
      </c>
      <c r="AH310" s="1">
        <v>7552.3968745176999</v>
      </c>
      <c r="AI310" s="1">
        <v>4.1861227979000004</v>
      </c>
    </row>
    <row r="311" spans="1:35">
      <c r="A311">
        <v>384</v>
      </c>
      <c r="B311">
        <v>5482</v>
      </c>
      <c r="C311">
        <v>1</v>
      </c>
      <c r="D311" s="1">
        <v>0</v>
      </c>
      <c r="E311" s="1">
        <v>1895.891903</v>
      </c>
      <c r="F311" s="1">
        <v>7.5474446680039904</v>
      </c>
      <c r="G311" s="1">
        <v>977.9777914</v>
      </c>
      <c r="H311" s="1">
        <v>6.88548696159702</v>
      </c>
      <c r="I311">
        <v>31</v>
      </c>
      <c r="J311" s="1">
        <v>3.4339872044851401</v>
      </c>
      <c r="K311" s="1">
        <v>202121.955552</v>
      </c>
      <c r="L311" s="1">
        <v>12.216626534561801</v>
      </c>
      <c r="M311" s="1">
        <v>101009.58012</v>
      </c>
      <c r="N311" s="1">
        <v>11.5229706439984</v>
      </c>
      <c r="O311" s="1">
        <v>0.64064130429999999</v>
      </c>
      <c r="P311" s="1">
        <v>0.57886708490000005</v>
      </c>
      <c r="Q311" s="1">
        <v>0.67120934600000004</v>
      </c>
      <c r="R311" s="1">
        <v>6.12281649E-2</v>
      </c>
      <c r="S311" s="1">
        <v>0.75463284620000004</v>
      </c>
      <c r="T311" s="1">
        <v>6.9450207099999994E-2</v>
      </c>
      <c r="U311" s="1">
        <v>3.3146659999999999</v>
      </c>
      <c r="V311" s="1">
        <v>1.0243516855702</v>
      </c>
      <c r="W311" s="1">
        <v>26867.500370000002</v>
      </c>
      <c r="X311" s="1">
        <v>10.012498386876</v>
      </c>
      <c r="Y311" s="1">
        <v>9812.7754559017194</v>
      </c>
      <c r="Z311" s="1">
        <v>8.9881467013058405</v>
      </c>
      <c r="AA311" s="1">
        <v>2.1235119496000001</v>
      </c>
      <c r="AB311" s="1">
        <v>0.59296347410000005</v>
      </c>
      <c r="AC311" s="1">
        <v>18033.717350691601</v>
      </c>
      <c r="AD311" s="1">
        <v>0.61304690179999999</v>
      </c>
      <c r="AE311" s="1">
        <v>7405.0426716288002</v>
      </c>
      <c r="AF311" s="1">
        <v>0.62422865009999995</v>
      </c>
      <c r="AG311" s="1">
        <v>22303.488649097599</v>
      </c>
      <c r="AH311" s="1">
        <v>8007.6026553868996</v>
      </c>
      <c r="AI311" s="1">
        <v>2.7852891319999999</v>
      </c>
    </row>
    <row r="312" spans="1:35">
      <c r="A312">
        <v>385</v>
      </c>
      <c r="B312">
        <v>2136</v>
      </c>
      <c r="C312">
        <v>1</v>
      </c>
      <c r="D312" s="1">
        <v>0</v>
      </c>
      <c r="E312" s="1">
        <v>2062.4073360000002</v>
      </c>
      <c r="F312" s="1">
        <v>7.6316291891995398</v>
      </c>
      <c r="G312" s="1">
        <v>922.48157445454001</v>
      </c>
      <c r="H312" s="1">
        <v>6.8270674022241904</v>
      </c>
      <c r="I312">
        <v>75</v>
      </c>
      <c r="J312" s="1">
        <v>4.3174881135363101</v>
      </c>
      <c r="K312" s="1">
        <v>652751.04529200005</v>
      </c>
      <c r="L312" s="1">
        <v>13.3889510879266</v>
      </c>
      <c r="M312" s="1">
        <v>41178.427964666596</v>
      </c>
      <c r="N312" s="1">
        <v>10.6256698051242</v>
      </c>
      <c r="O312" s="1">
        <v>0.85467858340000002</v>
      </c>
      <c r="P312" s="1">
        <v>0.41513536359999997</v>
      </c>
      <c r="Q312" s="1">
        <v>1.0259094699</v>
      </c>
      <c r="R312" s="1">
        <v>7.4576548500000006E-2</v>
      </c>
      <c r="S312" s="1">
        <v>0.62508585390000004</v>
      </c>
      <c r="T312" s="1">
        <v>6.3833019800000002E-2</v>
      </c>
      <c r="U312" s="1">
        <v>7.4742499999999996</v>
      </c>
      <c r="V312" s="1">
        <v>1.7468315480940799</v>
      </c>
      <c r="W312" s="1">
        <v>47520.786015999998</v>
      </c>
      <c r="X312" s="1">
        <v>10.444984179090699</v>
      </c>
      <c r="Y312" s="1">
        <v>7009.0183098136604</v>
      </c>
      <c r="Z312" s="1">
        <v>8.69815263099661</v>
      </c>
      <c r="AA312" s="1">
        <v>6.3880814021000001</v>
      </c>
      <c r="AB312" s="1">
        <v>0.72517154989999999</v>
      </c>
      <c r="AC312" s="1">
        <v>48752.024389974496</v>
      </c>
      <c r="AD312" s="1">
        <v>0.77895086930000002</v>
      </c>
      <c r="AE312" s="1">
        <v>4381.2381954281</v>
      </c>
      <c r="AF312" s="1">
        <v>0.55522934940000002</v>
      </c>
      <c r="AG312" s="1">
        <v>34371.540128319102</v>
      </c>
      <c r="AH312" s="1">
        <v>5991.8328602821002</v>
      </c>
      <c r="AI312" s="1">
        <v>5.7363983491999999</v>
      </c>
    </row>
    <row r="313" spans="1:35">
      <c r="A313">
        <v>386</v>
      </c>
      <c r="B313">
        <v>8834</v>
      </c>
      <c r="C313">
        <v>1</v>
      </c>
      <c r="D313" s="1">
        <v>0</v>
      </c>
      <c r="E313" s="1">
        <v>1421.4390310000001</v>
      </c>
      <c r="F313" s="1">
        <v>7.2594250395627098</v>
      </c>
      <c r="G313" s="1">
        <v>721.12287823254997</v>
      </c>
      <c r="H313" s="1">
        <v>6.5808095502708301</v>
      </c>
      <c r="I313">
        <v>50</v>
      </c>
      <c r="J313" s="1">
        <v>3.9120230054281402</v>
      </c>
      <c r="K313" s="1">
        <v>634072.39831199998</v>
      </c>
      <c r="L313" s="1">
        <v>13.3599184198209</v>
      </c>
      <c r="M313" s="1">
        <v>85916.470669000002</v>
      </c>
      <c r="N313" s="1">
        <v>11.3611308319553</v>
      </c>
      <c r="O313" s="1">
        <v>0.79158572140000005</v>
      </c>
      <c r="P313" s="1">
        <v>0.49967456020000001</v>
      </c>
      <c r="Q313" s="1">
        <v>0.87010427840000004</v>
      </c>
      <c r="R313" s="1">
        <v>7.0411004400000005E-2</v>
      </c>
      <c r="S313" s="1">
        <v>0.71052031979999997</v>
      </c>
      <c r="T313" s="1">
        <v>6.7905535099999997E-2</v>
      </c>
      <c r="U313" s="1">
        <v>4.7822050000000003</v>
      </c>
      <c r="V313" s="1">
        <v>1.3377479266830501</v>
      </c>
      <c r="W313" s="1">
        <v>28595.074181</v>
      </c>
      <c r="X313" s="1">
        <v>10.0065242702223</v>
      </c>
      <c r="Y313" s="1">
        <v>6975.8459119618701</v>
      </c>
      <c r="Z313" s="1">
        <v>8.6687763435392409</v>
      </c>
      <c r="AA313" s="1">
        <v>3.7855251946999999</v>
      </c>
      <c r="AB313" s="1">
        <v>0.66843860690000001</v>
      </c>
      <c r="AC313" s="1">
        <v>24880.6963852724</v>
      </c>
      <c r="AD313" s="1">
        <v>0.70456942440000003</v>
      </c>
      <c r="AE313" s="1">
        <v>4956.4802682633999</v>
      </c>
      <c r="AF313" s="1">
        <v>0.58865789629999998</v>
      </c>
      <c r="AG313" s="1">
        <v>22170.642221258498</v>
      </c>
      <c r="AH313" s="1">
        <v>5818.3752991926003</v>
      </c>
      <c r="AI313" s="1">
        <v>3.8104524169</v>
      </c>
    </row>
    <row r="314" spans="1:35">
      <c r="A314">
        <v>387</v>
      </c>
      <c r="B314">
        <v>3655</v>
      </c>
      <c r="C314">
        <v>1</v>
      </c>
      <c r="D314" s="1">
        <v>0</v>
      </c>
      <c r="E314" s="1">
        <v>815.345506</v>
      </c>
      <c r="F314" s="1">
        <v>6.7036119571486701</v>
      </c>
      <c r="G314" s="1">
        <v>628.55778266666005</v>
      </c>
      <c r="H314" s="1">
        <v>6.4434279612214302</v>
      </c>
      <c r="I314">
        <v>35</v>
      </c>
      <c r="J314" s="1">
        <v>3.55534806148941</v>
      </c>
      <c r="K314" s="1">
        <v>150875.04212200001</v>
      </c>
      <c r="L314" s="1">
        <v>11.924207237584501</v>
      </c>
      <c r="M314" s="1">
        <v>95483.782137999995</v>
      </c>
      <c r="N314" s="1">
        <v>11.4667116915031</v>
      </c>
      <c r="O314" s="1">
        <v>0.66434016819999997</v>
      </c>
      <c r="P314" s="1">
        <v>0.56505629020000003</v>
      </c>
      <c r="Q314" s="1">
        <v>0.69240089910000002</v>
      </c>
      <c r="R314" s="1">
        <v>6.8256483399999998E-2</v>
      </c>
      <c r="S314" s="1">
        <v>0.77973829039999998</v>
      </c>
      <c r="T314" s="1">
        <v>7.3218681199999996E-2</v>
      </c>
      <c r="U314" s="1">
        <v>3.6013670000000002</v>
      </c>
      <c r="V314" s="1">
        <v>1.09405830551078</v>
      </c>
      <c r="W314" s="1">
        <v>22213.544193000002</v>
      </c>
      <c r="X314" s="1">
        <v>9.7960801972982203</v>
      </c>
      <c r="Y314" s="1">
        <v>7430.2065147059202</v>
      </c>
      <c r="Z314" s="1">
        <v>8.7020218917874299</v>
      </c>
      <c r="AA314" s="1">
        <v>2.3925327583999998</v>
      </c>
      <c r="AB314" s="1">
        <v>0.61820452739999998</v>
      </c>
      <c r="AC314" s="1">
        <v>15380.6779717186</v>
      </c>
      <c r="AD314" s="1">
        <v>0.66864598559999999</v>
      </c>
      <c r="AE314" s="1">
        <v>5793.6165251397997</v>
      </c>
      <c r="AF314" s="1">
        <v>0.63715056670000003</v>
      </c>
      <c r="AG314" s="1">
        <v>17963.194567816201</v>
      </c>
      <c r="AH314" s="1">
        <v>6015.0617345394003</v>
      </c>
      <c r="AI314" s="1">
        <v>2.9863691115000002</v>
      </c>
    </row>
    <row r="315" spans="1:35">
      <c r="A315">
        <v>388</v>
      </c>
      <c r="B315">
        <v>18102</v>
      </c>
      <c r="C315">
        <v>1</v>
      </c>
      <c r="D315" s="1">
        <v>0</v>
      </c>
      <c r="E315" s="1">
        <v>1006.385778</v>
      </c>
      <c r="F315" s="1">
        <v>6.9141207542882901</v>
      </c>
      <c r="G315" s="1">
        <v>582.71648449999998</v>
      </c>
      <c r="H315" s="1">
        <v>6.3677007636064298</v>
      </c>
      <c r="I315">
        <v>208</v>
      </c>
      <c r="J315" s="1">
        <v>5.3375380797013099</v>
      </c>
      <c r="K315" s="1">
        <v>966951.22225899994</v>
      </c>
      <c r="L315" s="1">
        <v>13.781903330824999</v>
      </c>
      <c r="M315" s="1">
        <v>109982.76152299999</v>
      </c>
      <c r="N315" s="1">
        <v>11.608078919066401</v>
      </c>
      <c r="O315" s="1">
        <v>0.84335008089999997</v>
      </c>
      <c r="P315" s="1">
        <v>0.4502790888</v>
      </c>
      <c r="Q315" s="1">
        <v>1.0255817443999999</v>
      </c>
      <c r="R315" s="1">
        <v>7.5412645799999997E-2</v>
      </c>
      <c r="S315" s="1">
        <v>0.68874907080000003</v>
      </c>
      <c r="T315" s="1">
        <v>6.5989014900000004E-2</v>
      </c>
      <c r="U315" s="1">
        <v>6.7824540000000004</v>
      </c>
      <c r="V315" s="1">
        <v>1.64758436472517</v>
      </c>
      <c r="W315" s="1">
        <v>43080.607092999999</v>
      </c>
      <c r="X315" s="1">
        <v>10.3499320030873</v>
      </c>
      <c r="Y315" s="1">
        <v>7149.9719936782503</v>
      </c>
      <c r="Z315" s="1">
        <v>8.7023476383621503</v>
      </c>
      <c r="AA315" s="1">
        <v>5.7199831293000001</v>
      </c>
      <c r="AB315" s="1">
        <v>0.74187278639999998</v>
      </c>
      <c r="AC315" s="1">
        <v>44182.684172091402</v>
      </c>
      <c r="AD315" s="1">
        <v>0.7805157559</v>
      </c>
      <c r="AE315" s="1">
        <v>4924.5365670707997</v>
      </c>
      <c r="AF315" s="1">
        <v>0.57425934789999999</v>
      </c>
      <c r="AG315" s="1">
        <v>31254.9175094567</v>
      </c>
      <c r="AH315" s="1">
        <v>6017.0214394623999</v>
      </c>
      <c r="AI315" s="1">
        <v>5.1944168428999999</v>
      </c>
    </row>
    <row r="316" spans="1:35">
      <c r="A316">
        <v>389</v>
      </c>
      <c r="B316">
        <v>52731</v>
      </c>
      <c r="C316">
        <v>1</v>
      </c>
      <c r="D316" s="1">
        <v>0</v>
      </c>
      <c r="E316" s="1">
        <v>630.80800699999998</v>
      </c>
      <c r="F316" s="1">
        <v>6.4470015484135201</v>
      </c>
      <c r="G316" s="1">
        <v>353.88561766665998</v>
      </c>
      <c r="H316" s="1">
        <v>5.8689737469852297</v>
      </c>
      <c r="I316">
        <v>78</v>
      </c>
      <c r="J316" s="1">
        <v>4.3567088266895899</v>
      </c>
      <c r="K316" s="1">
        <v>589843.69681300002</v>
      </c>
      <c r="L316" s="1">
        <v>13.287612860128201</v>
      </c>
      <c r="M316" s="1">
        <v>158635.97558299999</v>
      </c>
      <c r="N316" s="1">
        <v>11.9743673946356</v>
      </c>
      <c r="O316" s="1">
        <v>0.72908399840000004</v>
      </c>
      <c r="P316" s="1">
        <v>0.51213341899999998</v>
      </c>
      <c r="Q316" s="1">
        <v>0.82196443870000002</v>
      </c>
      <c r="R316" s="1">
        <v>6.8100646099999995E-2</v>
      </c>
      <c r="S316" s="1">
        <v>0.67753231550000004</v>
      </c>
      <c r="T316" s="1">
        <v>6.7163318E-2</v>
      </c>
      <c r="U316" s="1">
        <v>4.319299</v>
      </c>
      <c r="V316" s="1">
        <v>1.2570988884652801</v>
      </c>
      <c r="W316" s="1">
        <v>24916.977686999999</v>
      </c>
      <c r="X316" s="1">
        <v>9.8903670282933902</v>
      </c>
      <c r="Y316" s="1">
        <v>6676.5518466532903</v>
      </c>
      <c r="Z316" s="1">
        <v>8.6332681398281004</v>
      </c>
      <c r="AA316" s="1">
        <v>3.1491317850999998</v>
      </c>
      <c r="AB316" s="1">
        <v>0.64380235180000001</v>
      </c>
      <c r="AC316" s="1">
        <v>20480.869577946301</v>
      </c>
      <c r="AD316" s="1">
        <v>0.67354038449999998</v>
      </c>
      <c r="AE316" s="1">
        <v>4523.5796320953004</v>
      </c>
      <c r="AF316" s="1">
        <v>0.57983893310000001</v>
      </c>
      <c r="AG316" s="1">
        <v>19739.303492427</v>
      </c>
      <c r="AH316" s="1">
        <v>5615.4002102227996</v>
      </c>
      <c r="AI316" s="1">
        <v>3.5152086679000001</v>
      </c>
    </row>
    <row r="317" spans="1:35">
      <c r="A317">
        <v>390</v>
      </c>
      <c r="B317">
        <v>36076</v>
      </c>
      <c r="C317">
        <v>1</v>
      </c>
      <c r="D317" s="1">
        <v>0</v>
      </c>
      <c r="E317" s="1">
        <v>708.56480699999997</v>
      </c>
      <c r="F317" s="1">
        <v>6.5632415256603096</v>
      </c>
      <c r="G317" s="1">
        <v>428.29136849999998</v>
      </c>
      <c r="H317" s="1">
        <v>6.05980373148806</v>
      </c>
      <c r="I317">
        <v>34</v>
      </c>
      <c r="J317" s="1">
        <v>3.5263605246161598</v>
      </c>
      <c r="K317" s="1">
        <v>498509.38320099999</v>
      </c>
      <c r="L317" s="1">
        <v>13.1193776910774</v>
      </c>
      <c r="M317" s="1">
        <v>166169.79440033299</v>
      </c>
      <c r="N317" s="1">
        <v>12.0207654024093</v>
      </c>
      <c r="O317" s="1">
        <v>0.60866775309999999</v>
      </c>
      <c r="P317" s="1">
        <v>0.58485105100000001</v>
      </c>
      <c r="Q317" s="1">
        <v>0.69589153940000004</v>
      </c>
      <c r="R317" s="1">
        <v>6.4002193900000004E-2</v>
      </c>
      <c r="S317" s="1">
        <v>0.68334453009999996</v>
      </c>
      <c r="T317" s="1">
        <v>6.9113542400000005E-2</v>
      </c>
      <c r="U317" s="1">
        <v>3.135796</v>
      </c>
      <c r="V317" s="1">
        <v>0.98108674494594095</v>
      </c>
      <c r="W317" s="1">
        <v>18384.585136999998</v>
      </c>
      <c r="X317" s="1">
        <v>9.6315613908013802</v>
      </c>
      <c r="Y317" s="1">
        <v>6849.4750183561</v>
      </c>
      <c r="Z317" s="1">
        <v>8.6504746458554393</v>
      </c>
      <c r="AA317" s="1">
        <v>1.9086579053999999</v>
      </c>
      <c r="AB317" s="1">
        <v>0.57378961390000005</v>
      </c>
      <c r="AC317" s="1">
        <v>12793.6772522602</v>
      </c>
      <c r="AD317" s="1">
        <v>0.61644105969999996</v>
      </c>
      <c r="AE317" s="1">
        <v>4680.5512879298003</v>
      </c>
      <c r="AF317" s="1">
        <v>0.5978649466</v>
      </c>
      <c r="AG317" s="1">
        <v>15238.210343275099</v>
      </c>
      <c r="AH317" s="1">
        <v>5712.8576745521996</v>
      </c>
      <c r="AI317" s="1">
        <v>2.6673534002000001</v>
      </c>
    </row>
    <row r="318" spans="1:35">
      <c r="A318">
        <v>391</v>
      </c>
      <c r="B318">
        <v>45867</v>
      </c>
      <c r="C318">
        <v>1</v>
      </c>
      <c r="D318" s="1">
        <v>0</v>
      </c>
      <c r="E318" s="1">
        <v>1364.4503589999999</v>
      </c>
      <c r="F318" s="1">
        <v>7.2185069591274997</v>
      </c>
      <c r="G318" s="1">
        <v>464.14356277777</v>
      </c>
      <c r="H318" s="1">
        <v>6.1401939069094498</v>
      </c>
      <c r="I318">
        <v>134</v>
      </c>
      <c r="J318" s="1">
        <v>4.8978397999509102</v>
      </c>
      <c r="K318" s="1">
        <v>1037345.601131</v>
      </c>
      <c r="L318" s="1">
        <v>13.8521757018254</v>
      </c>
      <c r="M318" s="1">
        <v>259336.40028274999</v>
      </c>
      <c r="N318" s="1">
        <v>12.465881340705501</v>
      </c>
      <c r="O318" s="1">
        <v>0.87580645130000001</v>
      </c>
      <c r="P318" s="1">
        <v>0.55335349570000003</v>
      </c>
      <c r="Q318" s="1">
        <v>0.97494934550000001</v>
      </c>
      <c r="R318" s="1">
        <v>7.3809268299999994E-2</v>
      </c>
      <c r="S318" s="1">
        <v>0.70192659239999999</v>
      </c>
      <c r="T318" s="1">
        <v>6.7403150699999997E-2</v>
      </c>
      <c r="U318" s="1">
        <v>4.9823399999999998</v>
      </c>
      <c r="V318" s="1">
        <v>1.3300233589236801</v>
      </c>
      <c r="W318" s="1">
        <v>33955.891257000003</v>
      </c>
      <c r="X318" s="1">
        <v>10.1389407159143</v>
      </c>
      <c r="Y318" s="1">
        <v>8026.67713883954</v>
      </c>
      <c r="Z318" s="1">
        <v>8.8089173569906993</v>
      </c>
      <c r="AA318" s="1">
        <v>4.3635655146000003</v>
      </c>
      <c r="AB318" s="1">
        <v>0.73597307499999998</v>
      </c>
      <c r="AC318" s="1">
        <v>33105.273957374797</v>
      </c>
      <c r="AD318" s="1">
        <v>0.74834779510000005</v>
      </c>
      <c r="AE318" s="1">
        <v>5634.1381321092003</v>
      </c>
      <c r="AF318" s="1">
        <v>0.59374878369999995</v>
      </c>
      <c r="AG318" s="1">
        <v>25309.642179246301</v>
      </c>
      <c r="AH318" s="1">
        <v>6693.6684893278998</v>
      </c>
      <c r="AI318" s="1">
        <v>3.7811317096999999</v>
      </c>
    </row>
    <row r="319" spans="1:35">
      <c r="A319">
        <v>392</v>
      </c>
      <c r="B319">
        <v>191721</v>
      </c>
      <c r="C319">
        <v>1</v>
      </c>
      <c r="D319" s="1">
        <v>0</v>
      </c>
      <c r="E319" s="1">
        <v>406.36242900000002</v>
      </c>
      <c r="F319" s="1">
        <v>6.0072454436638898</v>
      </c>
      <c r="G319" s="1">
        <v>385.88373633332998</v>
      </c>
      <c r="H319" s="1">
        <v>5.9555361228856398</v>
      </c>
      <c r="I319">
        <v>100</v>
      </c>
      <c r="J319" s="1">
        <v>4.60517018598809</v>
      </c>
      <c r="K319" s="1">
        <v>487420.64206400001</v>
      </c>
      <c r="L319" s="1">
        <v>13.096882770659199</v>
      </c>
      <c r="M319" s="1">
        <v>163459.79796550001</v>
      </c>
      <c r="N319" s="1">
        <v>12.0043223550819</v>
      </c>
      <c r="O319" s="1">
        <v>0.72958925890000004</v>
      </c>
      <c r="P319" s="1">
        <v>0.63718783800000001</v>
      </c>
      <c r="Q319" s="1">
        <v>0.76147130370000005</v>
      </c>
      <c r="R319" s="1">
        <v>6.8943321599999996E-2</v>
      </c>
      <c r="S319" s="1">
        <v>0.76738255710000003</v>
      </c>
      <c r="T319" s="1">
        <v>7.3492794099999995E-2</v>
      </c>
      <c r="U319" s="1">
        <v>3.340093</v>
      </c>
      <c r="V319" s="1">
        <v>1.00000555923986</v>
      </c>
      <c r="W319" s="1">
        <v>22701.284586999998</v>
      </c>
      <c r="X319" s="1">
        <v>9.8043682693705598</v>
      </c>
      <c r="Y319" s="1">
        <v>8269.5633558776608</v>
      </c>
      <c r="Z319" s="1">
        <v>8.8043627101307305</v>
      </c>
      <c r="AA319" s="1">
        <v>2.4368959764000002</v>
      </c>
      <c r="AB319" s="1">
        <v>0.6371913803</v>
      </c>
      <c r="AC319" s="1">
        <v>17286.3767698273</v>
      </c>
      <c r="AD319" s="1">
        <v>0.67594571420000005</v>
      </c>
      <c r="AE319" s="1">
        <v>6345.9186744025001</v>
      </c>
      <c r="AF319" s="1">
        <v>0.64705721620000001</v>
      </c>
      <c r="AG319" s="1">
        <v>18112.6934921912</v>
      </c>
      <c r="AH319" s="1">
        <v>6663.2505173063</v>
      </c>
      <c r="AI319" s="1">
        <v>2.7182969401000001</v>
      </c>
    </row>
    <row r="320" spans="1:35">
      <c r="A320">
        <v>393</v>
      </c>
      <c r="B320">
        <v>22592</v>
      </c>
      <c r="C320">
        <v>1</v>
      </c>
      <c r="D320" s="1">
        <v>0</v>
      </c>
      <c r="E320" s="1">
        <v>788.17299300000002</v>
      </c>
      <c r="F320" s="1">
        <v>6.6697176000277096</v>
      </c>
      <c r="G320" s="1">
        <v>70.941601606060004</v>
      </c>
      <c r="H320" s="1">
        <v>4.2618570260015298</v>
      </c>
      <c r="I320">
        <v>216</v>
      </c>
      <c r="J320" s="1">
        <v>5.37527840768416</v>
      </c>
      <c r="K320" s="1">
        <v>1648149.7779979999</v>
      </c>
      <c r="L320" s="1">
        <v>14.3151638700293</v>
      </c>
      <c r="M320" s="1">
        <v>255279.6752455</v>
      </c>
      <c r="N320" s="1">
        <v>12.450114988801101</v>
      </c>
      <c r="O320" s="1">
        <v>0.99298496979999995</v>
      </c>
      <c r="P320" s="1">
        <v>0.51897765220000003</v>
      </c>
      <c r="Q320" s="1">
        <v>1.1342232757999999</v>
      </c>
      <c r="R320" s="1">
        <v>7.8806654700000006E-2</v>
      </c>
      <c r="S320" s="1">
        <v>0.75548328389999997</v>
      </c>
      <c r="T320" s="1">
        <v>6.7199500800000006E-2</v>
      </c>
      <c r="U320" s="1">
        <v>6.3475999999999999</v>
      </c>
      <c r="V320" s="1">
        <v>1.5313771337577899</v>
      </c>
      <c r="W320" s="1">
        <v>45060.647421000001</v>
      </c>
      <c r="X320" s="1">
        <v>10.365591897997</v>
      </c>
      <c r="Y320" s="1">
        <v>8261.9209339968802</v>
      </c>
      <c r="Z320" s="1">
        <v>8.8342147642392899</v>
      </c>
      <c r="AA320" s="1">
        <v>6.3030713941999998</v>
      </c>
      <c r="AB320" s="1">
        <v>0.79475050950000004</v>
      </c>
      <c r="AC320" s="1">
        <v>51108.835129539897</v>
      </c>
      <c r="AD320" s="1">
        <v>0.81687762119999996</v>
      </c>
      <c r="AE320" s="1">
        <v>6241.7431584153001</v>
      </c>
      <c r="AF320" s="1">
        <v>0.59365482189999996</v>
      </c>
      <c r="AG320" s="1">
        <v>31748.218674193398</v>
      </c>
      <c r="AH320" s="1">
        <v>6865.1609589323998</v>
      </c>
      <c r="AI320" s="1">
        <v>4.6245410507000004</v>
      </c>
    </row>
    <row r="321" spans="1:35">
      <c r="A321">
        <v>394</v>
      </c>
      <c r="B321">
        <v>44136</v>
      </c>
      <c r="C321">
        <v>1</v>
      </c>
      <c r="D321" s="1">
        <v>0</v>
      </c>
      <c r="E321" s="1">
        <v>764.56637899999998</v>
      </c>
      <c r="F321" s="1">
        <v>6.6393088482840001</v>
      </c>
      <c r="G321" s="1">
        <v>519.62420120000002</v>
      </c>
      <c r="H321" s="1">
        <v>6.2531058603091703</v>
      </c>
      <c r="I321">
        <v>116</v>
      </c>
      <c r="J321" s="1">
        <v>4.7535901911063601</v>
      </c>
      <c r="K321" s="1">
        <v>444328.147688</v>
      </c>
      <c r="L321" s="1">
        <v>13.0043186398049</v>
      </c>
      <c r="M321" s="1">
        <v>88321.804749999996</v>
      </c>
      <c r="N321" s="1">
        <v>11.3887422955186</v>
      </c>
      <c r="O321" s="1">
        <v>0.79671366700000001</v>
      </c>
      <c r="P321" s="1">
        <v>0.56140310309999997</v>
      </c>
      <c r="Q321" s="1">
        <v>0.83538560139999996</v>
      </c>
      <c r="R321" s="1">
        <v>7.15964246E-2</v>
      </c>
      <c r="S321" s="1">
        <v>0.69210468629999999</v>
      </c>
      <c r="T321" s="1">
        <v>6.8835295099999999E-2</v>
      </c>
      <c r="U321" s="1">
        <v>4.1904560000000002</v>
      </c>
      <c r="V321" s="1">
        <v>1.2027338594750401</v>
      </c>
      <c r="W321" s="1">
        <v>27196.121813000002</v>
      </c>
      <c r="X321" s="1">
        <v>9.9555079404664504</v>
      </c>
      <c r="Y321" s="1">
        <v>7617.41019912505</v>
      </c>
      <c r="Z321" s="1">
        <v>8.7527740809914008</v>
      </c>
      <c r="AA321" s="1">
        <v>3.3385935662000001</v>
      </c>
      <c r="AB321" s="1">
        <v>0.67521852090000001</v>
      </c>
      <c r="AC321" s="1">
        <v>22719.248576488699</v>
      </c>
      <c r="AD321" s="1">
        <v>0.71277877379999999</v>
      </c>
      <c r="AE321" s="1">
        <v>5272.0452961275996</v>
      </c>
      <c r="AF321" s="1">
        <v>0.60249978640000001</v>
      </c>
      <c r="AG321" s="1">
        <v>21067.944377670901</v>
      </c>
      <c r="AH321" s="1">
        <v>6328.2187725115</v>
      </c>
      <c r="AI321" s="1">
        <v>3.3292060744</v>
      </c>
    </row>
    <row r="322" spans="1:35">
      <c r="A322">
        <v>395</v>
      </c>
      <c r="B322">
        <v>14410</v>
      </c>
      <c r="C322">
        <v>1</v>
      </c>
      <c r="D322" s="1">
        <v>0</v>
      </c>
      <c r="E322" s="1">
        <v>113.741839</v>
      </c>
      <c r="F322" s="1">
        <v>4.7339313102023102</v>
      </c>
      <c r="G322" s="1">
        <v>113.741839</v>
      </c>
      <c r="H322" s="1">
        <v>4.7339313102023102</v>
      </c>
      <c r="I322">
        <v>28</v>
      </c>
      <c r="J322" s="1">
        <v>3.3322045101751998</v>
      </c>
      <c r="K322" s="1">
        <v>267401.30549300002</v>
      </c>
      <c r="L322" s="1">
        <v>12.4965058258108</v>
      </c>
      <c r="M322" s="1">
        <v>85690.412492999996</v>
      </c>
      <c r="N322" s="1">
        <v>11.3584962254338</v>
      </c>
      <c r="O322" s="1">
        <v>0.67490524549999997</v>
      </c>
      <c r="P322" s="1">
        <v>0.69220391029999995</v>
      </c>
      <c r="Q322" s="1">
        <v>0.75769274909999995</v>
      </c>
      <c r="R322" s="1">
        <v>7.1991579700000002E-2</v>
      </c>
      <c r="S322" s="1">
        <v>0.73338634329999997</v>
      </c>
      <c r="T322" s="1">
        <v>7.34567057E-2</v>
      </c>
      <c r="U322" s="1">
        <v>2.9241489999999999</v>
      </c>
      <c r="V322" s="1">
        <v>0.884213872040578</v>
      </c>
      <c r="W322" s="1">
        <v>20580.340633</v>
      </c>
      <c r="X322" s="1">
        <v>9.6987922582036603</v>
      </c>
      <c r="Y322" s="1">
        <v>8315.6943867212303</v>
      </c>
      <c r="Z322" s="1">
        <v>8.8145783861630704</v>
      </c>
      <c r="AA322" s="1">
        <v>1.9735234987000001</v>
      </c>
      <c r="AB322" s="1">
        <v>0.61205629979999998</v>
      </c>
      <c r="AC322" s="1">
        <v>15593.574872417399</v>
      </c>
      <c r="AD322" s="1">
        <v>0.69823137560000004</v>
      </c>
      <c r="AE322" s="1">
        <v>6098.6166984210004</v>
      </c>
      <c r="AF322" s="1">
        <v>0.64748989040000005</v>
      </c>
      <c r="AG322" s="1">
        <v>16297.9116377559</v>
      </c>
      <c r="AH322" s="1">
        <v>6731.6690014358001</v>
      </c>
      <c r="AI322" s="1">
        <v>2.4210803641999998</v>
      </c>
    </row>
    <row r="323" spans="1:35">
      <c r="A323">
        <v>405</v>
      </c>
      <c r="B323">
        <v>4536</v>
      </c>
      <c r="C323">
        <v>1</v>
      </c>
      <c r="D323" s="1">
        <v>0</v>
      </c>
      <c r="E323" s="1">
        <v>5718.8619600000002</v>
      </c>
      <c r="F323" s="1">
        <v>8.6515251065371004</v>
      </c>
      <c r="G323" s="1">
        <v>572.01334585184998</v>
      </c>
      <c r="H323" s="1">
        <v>6.34916232301644</v>
      </c>
      <c r="I323">
        <v>186</v>
      </c>
      <c r="J323" s="1">
        <v>5.2257466737131999</v>
      </c>
      <c r="K323" s="1">
        <v>2944535.1935410001</v>
      </c>
      <c r="L323" s="1">
        <v>14.8954615335931</v>
      </c>
      <c r="M323" s="1">
        <v>254405.74445999999</v>
      </c>
      <c r="N323" s="1">
        <v>12.446685690617601</v>
      </c>
      <c r="O323" s="1">
        <v>0.87776199180000003</v>
      </c>
      <c r="P323" s="1">
        <v>0.33651405849999999</v>
      </c>
      <c r="Q323" s="1">
        <v>0.96469290659999996</v>
      </c>
      <c r="R323" s="1">
        <v>6.5927824999999995E-2</v>
      </c>
      <c r="S323" s="1">
        <v>0.93458412589999995</v>
      </c>
      <c r="T323" s="1">
        <v>6.4497925600000006E-2</v>
      </c>
      <c r="U323" s="1">
        <v>14.091931000000001</v>
      </c>
      <c r="V323" s="1">
        <v>2.3516134929800301</v>
      </c>
      <c r="W323" s="1">
        <v>148545.657687</v>
      </c>
      <c r="X323" s="1">
        <v>11.6079088431402</v>
      </c>
      <c r="Y323" s="1">
        <v>12839.0449053392</v>
      </c>
      <c r="Z323" s="1">
        <v>9.2562953501602507</v>
      </c>
      <c r="AA323" s="1">
        <v>12.369361422500001</v>
      </c>
      <c r="AB323" s="1">
        <v>0.79135100049999996</v>
      </c>
      <c r="AC323" s="1">
        <v>143300.94227543101</v>
      </c>
      <c r="AD323" s="1">
        <v>0.76528418279999999</v>
      </c>
      <c r="AE323" s="1">
        <v>11999.1675603853</v>
      </c>
      <c r="AF323" s="1">
        <v>0.59701184890000003</v>
      </c>
      <c r="AG323" s="1">
        <v>109964.057693553</v>
      </c>
      <c r="AH323" s="1">
        <v>10470.272708267201</v>
      </c>
      <c r="AI323" s="1">
        <v>10.502501774100001</v>
      </c>
    </row>
    <row r="324" spans="1:35">
      <c r="A324">
        <v>406</v>
      </c>
      <c r="B324">
        <v>5273</v>
      </c>
      <c r="C324">
        <v>1</v>
      </c>
      <c r="D324" s="1">
        <v>0</v>
      </c>
      <c r="E324" s="1">
        <v>2908.491043</v>
      </c>
      <c r="F324" s="1">
        <v>7.9753896837517804</v>
      </c>
      <c r="G324" s="1">
        <v>1474.55092508333</v>
      </c>
      <c r="H324" s="1">
        <v>7.2961087648466796</v>
      </c>
      <c r="I324">
        <v>61</v>
      </c>
      <c r="J324" s="1">
        <v>4.1108738641733096</v>
      </c>
      <c r="K324" s="1">
        <v>656573.70994199999</v>
      </c>
      <c r="L324" s="1">
        <v>13.394790243561699</v>
      </c>
      <c r="M324" s="1">
        <v>204279.663092</v>
      </c>
      <c r="N324" s="1">
        <v>12.227245231514001</v>
      </c>
      <c r="O324" s="1">
        <v>0.6965694925</v>
      </c>
      <c r="P324" s="1">
        <v>0.39626124150000003</v>
      </c>
      <c r="Q324" s="1">
        <v>0.7090981207</v>
      </c>
      <c r="R324" s="1">
        <v>5.7471617599999997E-2</v>
      </c>
      <c r="S324" s="1">
        <v>0.84599012439999999</v>
      </c>
      <c r="T324" s="1">
        <v>6.5999446899999994E-2</v>
      </c>
      <c r="U324" s="1">
        <v>7.3711349999999998</v>
      </c>
      <c r="V324" s="1">
        <v>1.77737210835981</v>
      </c>
      <c r="W324" s="1">
        <v>78054.308839000005</v>
      </c>
      <c r="X324" s="1">
        <v>11.065684285609199</v>
      </c>
      <c r="Y324" s="1">
        <v>13326.834550485501</v>
      </c>
      <c r="Z324" s="1">
        <v>9.2883121772494093</v>
      </c>
      <c r="AA324" s="1">
        <v>5.1345077660999996</v>
      </c>
      <c r="AB324" s="1">
        <v>0.70430367829999996</v>
      </c>
      <c r="AC324" s="1">
        <v>55348.163712336303</v>
      </c>
      <c r="AD324" s="1">
        <v>0.63596277580000005</v>
      </c>
      <c r="AE324" s="1">
        <v>11274.3704190075</v>
      </c>
      <c r="AF324" s="1">
        <v>0.61302346620000003</v>
      </c>
      <c r="AG324" s="1">
        <v>63938.9682082504</v>
      </c>
      <c r="AH324" s="1">
        <v>10810.9217714183</v>
      </c>
      <c r="AI324" s="1">
        <v>5.9142938558000004</v>
      </c>
    </row>
    <row r="325" spans="1:35">
      <c r="A325">
        <v>407</v>
      </c>
      <c r="B325">
        <v>1911</v>
      </c>
      <c r="C325">
        <v>1</v>
      </c>
      <c r="D325" s="1">
        <v>0</v>
      </c>
      <c r="E325" s="1">
        <v>4309.9477470000002</v>
      </c>
      <c r="F325" s="1">
        <v>8.3686810593583996</v>
      </c>
      <c r="G325" s="1">
        <v>1538.81922575</v>
      </c>
      <c r="H325" s="1">
        <v>7.3387706647889104</v>
      </c>
      <c r="I325">
        <v>25</v>
      </c>
      <c r="J325" s="1">
        <v>3.2188758248682001</v>
      </c>
      <c r="K325" s="1">
        <v>328312.88294699998</v>
      </c>
      <c r="L325" s="1">
        <v>12.701722344105599</v>
      </c>
      <c r="M325" s="1">
        <v>87897.626355500004</v>
      </c>
      <c r="N325" s="1">
        <v>11.383928079389401</v>
      </c>
      <c r="O325" s="1">
        <v>0.58547960229999996</v>
      </c>
      <c r="P325" s="1">
        <v>0.44924658360000003</v>
      </c>
      <c r="Q325" s="1">
        <v>0.65093089500000001</v>
      </c>
      <c r="R325" s="1">
        <v>5.6311367700000003E-2</v>
      </c>
      <c r="S325" s="1">
        <v>0.71947397729999996</v>
      </c>
      <c r="T325" s="1">
        <v>6.3814434899999994E-2</v>
      </c>
      <c r="U325" s="1">
        <v>4.9691260000000002</v>
      </c>
      <c r="V325" s="1">
        <v>1.4240790565043999</v>
      </c>
      <c r="W325" s="1">
        <v>57257.150786999999</v>
      </c>
      <c r="X325" s="1">
        <v>10.776474458115599</v>
      </c>
      <c r="Y325" s="1">
        <v>13920.970087056699</v>
      </c>
      <c r="Z325" s="1">
        <v>9.3523954016112203</v>
      </c>
      <c r="AA325" s="1">
        <v>2.9093219141</v>
      </c>
      <c r="AB325" s="1">
        <v>0.63976265089999995</v>
      </c>
      <c r="AC325" s="1">
        <v>37270.4484091864</v>
      </c>
      <c r="AD325" s="1">
        <v>0.6068380162</v>
      </c>
      <c r="AE325" s="1">
        <v>10015.775716091401</v>
      </c>
      <c r="AF325" s="1">
        <v>0.59681782719999998</v>
      </c>
      <c r="AG325" s="1">
        <v>47881.019780345203</v>
      </c>
      <c r="AH325" s="1">
        <v>11526.400761545099</v>
      </c>
      <c r="AI325" s="1">
        <v>4.1540304532999999</v>
      </c>
    </row>
    <row r="326" spans="1:35">
      <c r="A326">
        <v>408</v>
      </c>
      <c r="B326">
        <v>902</v>
      </c>
      <c r="C326">
        <v>1</v>
      </c>
      <c r="D326" s="1">
        <v>0</v>
      </c>
      <c r="E326" s="1">
        <v>7611.5503310000004</v>
      </c>
      <c r="F326" s="1">
        <v>8.9374221529716902</v>
      </c>
      <c r="G326" s="1">
        <v>1569.5757159444399</v>
      </c>
      <c r="H326" s="1">
        <v>7.35856061719831</v>
      </c>
      <c r="I326">
        <v>64</v>
      </c>
      <c r="J326" s="1">
        <v>4.1588830833596697</v>
      </c>
      <c r="K326" s="1">
        <v>1227329.0772490001</v>
      </c>
      <c r="L326" s="1">
        <v>14.0203508843517</v>
      </c>
      <c r="M326" s="1">
        <v>54890.232937000001</v>
      </c>
      <c r="N326" s="1">
        <v>10.913090705240499</v>
      </c>
      <c r="O326" s="1">
        <v>0.66262658969999999</v>
      </c>
      <c r="P326" s="1">
        <v>0.27925960170000003</v>
      </c>
      <c r="Q326" s="1">
        <v>0.85932676649999995</v>
      </c>
      <c r="R326" s="1">
        <v>6.3393359699999999E-2</v>
      </c>
      <c r="S326" s="1">
        <v>0.57072203870000004</v>
      </c>
      <c r="T326" s="1">
        <v>5.7620459700000001E-2</v>
      </c>
      <c r="U326" s="1">
        <v>11.595343</v>
      </c>
      <c r="V326" s="1">
        <v>2.2582222263260801</v>
      </c>
      <c r="W326" s="1">
        <v>103700.740169</v>
      </c>
      <c r="X326" s="1">
        <v>11.2917714616478</v>
      </c>
      <c r="Y326" s="1">
        <v>9599.1144923600405</v>
      </c>
      <c r="Z326" s="1">
        <v>9.0335492353218001</v>
      </c>
      <c r="AA326" s="1">
        <v>7.6833825883999998</v>
      </c>
      <c r="AB326" s="1">
        <v>0.63063023949999997</v>
      </c>
      <c r="AC326" s="1">
        <v>89112.821733982695</v>
      </c>
      <c r="AD326" s="1">
        <v>0.71582332989999997</v>
      </c>
      <c r="AE326" s="1">
        <v>5478.4261924358998</v>
      </c>
      <c r="AF326" s="1">
        <v>0.52051725950000005</v>
      </c>
      <c r="AG326" s="1">
        <v>80159.322276454099</v>
      </c>
      <c r="AH326" s="1">
        <v>8379.5478428657007</v>
      </c>
      <c r="AI326" s="1">
        <v>9.5660677376999992</v>
      </c>
    </row>
    <row r="327" spans="1:35">
      <c r="A327">
        <v>409</v>
      </c>
      <c r="B327">
        <v>866</v>
      </c>
      <c r="C327">
        <v>1</v>
      </c>
      <c r="D327" s="1">
        <v>0</v>
      </c>
      <c r="E327" s="1">
        <v>7276.7198820000003</v>
      </c>
      <c r="F327" s="1">
        <v>8.89243547399618</v>
      </c>
      <c r="G327" s="1">
        <v>1895.2331174999999</v>
      </c>
      <c r="H327" s="1">
        <v>7.5470971271009297</v>
      </c>
      <c r="I327">
        <v>89</v>
      </c>
      <c r="J327" s="1">
        <v>4.4886363697321299</v>
      </c>
      <c r="K327" s="1">
        <v>580095.40650299995</v>
      </c>
      <c r="L327" s="1">
        <v>13.270947862965601</v>
      </c>
      <c r="M327" s="1">
        <v>74536.134206999996</v>
      </c>
      <c r="N327" s="1">
        <v>11.2190393096948</v>
      </c>
      <c r="O327" s="1">
        <v>0.74837914230000002</v>
      </c>
      <c r="P327" s="1">
        <v>0.31787763889999998</v>
      </c>
      <c r="Q327" s="1">
        <v>0.79828615940000003</v>
      </c>
      <c r="R327" s="1">
        <v>6.19664204E-2</v>
      </c>
      <c r="S327" s="1">
        <v>0.6574702577</v>
      </c>
      <c r="T327" s="1">
        <v>6.1858793000000002E-2</v>
      </c>
      <c r="U327" s="1">
        <v>7.8464200000000002</v>
      </c>
      <c r="V327" s="1">
        <v>1.8788386467784299</v>
      </c>
      <c r="W327" s="1">
        <v>70796.518654</v>
      </c>
      <c r="X327" s="1">
        <v>10.933376673361099</v>
      </c>
      <c r="Y327" s="1">
        <v>10066.2735083547</v>
      </c>
      <c r="Z327" s="1">
        <v>9.0545380265827102</v>
      </c>
      <c r="AA327" s="1">
        <v>5.8720970699999997</v>
      </c>
      <c r="AB327" s="1">
        <v>0.59724079289999998</v>
      </c>
      <c r="AC327" s="1">
        <v>56515.880974682601</v>
      </c>
      <c r="AD327" s="1">
        <v>0.67750221580000003</v>
      </c>
      <c r="AE327" s="1">
        <v>6618.2754375069999</v>
      </c>
      <c r="AF327" s="1">
        <v>0.56010279340000002</v>
      </c>
      <c r="AG327" s="1">
        <v>56015.105440961001</v>
      </c>
      <c r="AH327" s="1">
        <v>8557.2831229947005</v>
      </c>
      <c r="AI327" s="1">
        <v>6.5458983460000004</v>
      </c>
    </row>
    <row r="328" spans="1:35">
      <c r="A328">
        <v>410</v>
      </c>
      <c r="B328">
        <v>278</v>
      </c>
      <c r="C328">
        <v>1</v>
      </c>
      <c r="D328" s="1">
        <v>0</v>
      </c>
      <c r="E328" s="1">
        <v>5959.0326109999996</v>
      </c>
      <c r="F328" s="1">
        <v>8.6926634332945092</v>
      </c>
      <c r="G328" s="1">
        <v>1123.7372502222199</v>
      </c>
      <c r="H328" s="1">
        <v>7.0244152399792803</v>
      </c>
      <c r="I328">
        <v>21</v>
      </c>
      <c r="J328" s="1">
        <v>3.0445224377234199</v>
      </c>
      <c r="K328" s="1">
        <v>221348.55622100001</v>
      </c>
      <c r="L328" s="1">
        <v>12.3074939155322</v>
      </c>
      <c r="M328" s="1">
        <v>91051.930554000006</v>
      </c>
      <c r="N328" s="1">
        <v>11.4191852881599</v>
      </c>
      <c r="O328" s="1">
        <v>0.56033103500000003</v>
      </c>
      <c r="P328" s="1">
        <v>0.37376843030000001</v>
      </c>
      <c r="Q328" s="1">
        <v>0.69048311760000003</v>
      </c>
      <c r="R328" s="1">
        <v>6.2292956199999999E-2</v>
      </c>
      <c r="S328" s="1">
        <v>0.83715276179999998</v>
      </c>
      <c r="T328" s="1">
        <v>6.6800466500000003E-2</v>
      </c>
      <c r="U328" s="1">
        <v>5.2086329999999998</v>
      </c>
      <c r="V328" s="1">
        <v>1.5021539469684499</v>
      </c>
      <c r="W328" s="1">
        <v>45452.463881999996</v>
      </c>
      <c r="X328" s="1">
        <v>10.5163602376835</v>
      </c>
      <c r="Y328" s="1">
        <v>10049.0500571785</v>
      </c>
      <c r="Z328" s="1">
        <v>9.0142062907150606</v>
      </c>
      <c r="AA328" s="1">
        <v>2.9185587196</v>
      </c>
      <c r="AB328" s="1">
        <v>0.56145772289999996</v>
      </c>
      <c r="AC328" s="1">
        <v>31384.158965005699</v>
      </c>
      <c r="AD328" s="1">
        <v>0.65509516800000001</v>
      </c>
      <c r="AE328" s="1">
        <v>8412.5900091102994</v>
      </c>
      <c r="AF328" s="1">
        <v>0.60215318549999997</v>
      </c>
      <c r="AG328" s="1">
        <v>36914.519598339</v>
      </c>
      <c r="AH328" s="1">
        <v>8219.0202562974991</v>
      </c>
      <c r="AI328" s="1">
        <v>4.4913527948</v>
      </c>
    </row>
    <row r="329" spans="1:35">
      <c r="A329">
        <v>411</v>
      </c>
      <c r="B329">
        <v>352</v>
      </c>
      <c r="C329">
        <v>1</v>
      </c>
      <c r="D329" s="1">
        <v>0</v>
      </c>
      <c r="E329" s="1">
        <v>14310.507399</v>
      </c>
      <c r="F329" s="1">
        <v>9.5687493295738708</v>
      </c>
      <c r="G329" s="1">
        <v>2044.3581998571401</v>
      </c>
      <c r="H329" s="1">
        <v>7.62283918051856</v>
      </c>
      <c r="I329">
        <v>58</v>
      </c>
      <c r="J329" s="1">
        <v>4.0604430105464102</v>
      </c>
      <c r="K329" s="1">
        <v>553107.86142800003</v>
      </c>
      <c r="L329" s="1">
        <v>13.2233083092753</v>
      </c>
      <c r="M329" s="1">
        <v>64333.387569999999</v>
      </c>
      <c r="N329" s="1">
        <v>11.0718340222755</v>
      </c>
      <c r="O329" s="1">
        <v>0.70851565900000002</v>
      </c>
      <c r="P329" s="1">
        <v>0.30529858920000003</v>
      </c>
      <c r="Q329" s="1">
        <v>0.75181132719999999</v>
      </c>
      <c r="R329" s="1">
        <v>5.5794583000000002E-2</v>
      </c>
      <c r="S329" s="1">
        <v>0.58614958709999998</v>
      </c>
      <c r="T329" s="1">
        <v>5.2544875599999999E-2</v>
      </c>
      <c r="U329" s="1">
        <v>10.909090000000001</v>
      </c>
      <c r="V329" s="1">
        <v>2.1801190933965602</v>
      </c>
      <c r="W329" s="1">
        <v>103533.851052</v>
      </c>
      <c r="X329" s="1">
        <v>11.337084979122199</v>
      </c>
      <c r="Y329" s="1">
        <v>10726.0721828111</v>
      </c>
      <c r="Z329" s="1">
        <v>9.1569658857256595</v>
      </c>
      <c r="AA329" s="1">
        <v>7.7292610901999996</v>
      </c>
      <c r="AB329" s="1">
        <v>0.66558728339999995</v>
      </c>
      <c r="AC329" s="1">
        <v>77837.921971326097</v>
      </c>
      <c r="AD329" s="1">
        <v>0.63254792849999997</v>
      </c>
      <c r="AE329" s="1">
        <v>6287.0827808779004</v>
      </c>
      <c r="AF329" s="1">
        <v>0.48115163370000003</v>
      </c>
      <c r="AG329" s="1">
        <v>83875.176544333197</v>
      </c>
      <c r="AH329" s="1">
        <v>9480.2492369943993</v>
      </c>
      <c r="AI329" s="1">
        <v>8.8473598581000008</v>
      </c>
    </row>
    <row r="330" spans="1:35">
      <c r="A330">
        <v>412</v>
      </c>
      <c r="B330">
        <v>398</v>
      </c>
      <c r="C330">
        <v>1</v>
      </c>
      <c r="D330" s="1">
        <v>0</v>
      </c>
      <c r="E330" s="1">
        <v>11961.344945999999</v>
      </c>
      <c r="F330" s="1">
        <v>9.3894354748611093</v>
      </c>
      <c r="G330" s="1">
        <v>1552.16202466666</v>
      </c>
      <c r="H330" s="1">
        <v>7.3474040926309003</v>
      </c>
      <c r="I330">
        <v>31</v>
      </c>
      <c r="J330" s="1">
        <v>3.4339872044851401</v>
      </c>
      <c r="K330" s="1">
        <v>371941.686912</v>
      </c>
      <c r="L330" s="1">
        <v>12.8264923653549</v>
      </c>
      <c r="M330" s="1">
        <v>57044.521883000001</v>
      </c>
      <c r="N330" s="1">
        <v>10.9515873275946</v>
      </c>
      <c r="O330" s="1">
        <v>0.56559289800000001</v>
      </c>
      <c r="P330" s="1">
        <v>0.29874276859999999</v>
      </c>
      <c r="Q330" s="1">
        <v>0.71297664380000003</v>
      </c>
      <c r="R330" s="1">
        <v>5.5315635699999997E-2</v>
      </c>
      <c r="S330" s="1">
        <v>0.58000998250000002</v>
      </c>
      <c r="T330" s="1">
        <v>5.6019761299999998E-2</v>
      </c>
      <c r="U330" s="1">
        <v>7.6381899999999998</v>
      </c>
      <c r="V330" s="1">
        <v>1.88203382822415</v>
      </c>
      <c r="W330" s="1">
        <v>73077.607717000006</v>
      </c>
      <c r="X330" s="1">
        <v>11.006544396044299</v>
      </c>
      <c r="Y330" s="1">
        <v>10482.0601371496</v>
      </c>
      <c r="Z330" s="1">
        <v>9.1245105678201792</v>
      </c>
      <c r="AA330" s="1">
        <v>4.3201060171999996</v>
      </c>
      <c r="AB330" s="1">
        <v>0.5622439964</v>
      </c>
      <c r="AC330" s="1">
        <v>52102.627483895303</v>
      </c>
      <c r="AD330" s="1">
        <v>0.60883400040000002</v>
      </c>
      <c r="AE330" s="1">
        <v>6079.6995165633998</v>
      </c>
      <c r="AF330" s="1">
        <v>0.51115290359999999</v>
      </c>
      <c r="AG330" s="1">
        <v>60267.266791394897</v>
      </c>
      <c r="AH330" s="1">
        <v>9177.5041523534001</v>
      </c>
      <c r="AI330" s="1">
        <v>6.5668471287000001</v>
      </c>
    </row>
    <row r="331" spans="1:35">
      <c r="A331">
        <v>413</v>
      </c>
      <c r="B331">
        <v>235</v>
      </c>
      <c r="C331">
        <v>1</v>
      </c>
      <c r="D331" s="1">
        <v>0</v>
      </c>
      <c r="E331" s="1">
        <v>10100.406718</v>
      </c>
      <c r="F331" s="1">
        <v>9.2203309711274795</v>
      </c>
      <c r="G331" s="1">
        <v>2670.7832967777699</v>
      </c>
      <c r="H331" s="1">
        <v>7.8901270779495398</v>
      </c>
      <c r="I331">
        <v>21</v>
      </c>
      <c r="J331" s="1">
        <v>3.0445224377234199</v>
      </c>
      <c r="K331" s="1">
        <v>262514.26153900003</v>
      </c>
      <c r="L331" s="1">
        <v>12.478060689210301</v>
      </c>
      <c r="M331" s="1">
        <v>47564.997218999997</v>
      </c>
      <c r="N331" s="1">
        <v>10.7698524171731</v>
      </c>
      <c r="O331" s="1">
        <v>0.6194709437</v>
      </c>
      <c r="P331" s="1">
        <v>0.4484464581</v>
      </c>
      <c r="Q331" s="1">
        <v>0.68395213070000005</v>
      </c>
      <c r="R331" s="1">
        <v>5.21699807E-2</v>
      </c>
      <c r="S331" s="1">
        <v>0.65477273530000002</v>
      </c>
      <c r="T331" s="1">
        <v>6.3731144399999995E-2</v>
      </c>
      <c r="U331" s="1">
        <v>4.9872339999999999</v>
      </c>
      <c r="V331" s="1">
        <v>1.42057973507086</v>
      </c>
      <c r="W331" s="1">
        <v>54323.145103000003</v>
      </c>
      <c r="X331" s="1">
        <v>10.734470245081299</v>
      </c>
      <c r="Y331" s="1">
        <v>13303.9350088601</v>
      </c>
      <c r="Z331" s="1">
        <v>9.3138905100105092</v>
      </c>
      <c r="AA331" s="1">
        <v>3.0894465524000001</v>
      </c>
      <c r="AB331" s="1">
        <v>0.63705395070000004</v>
      </c>
      <c r="AC331" s="1">
        <v>37154.430839689499</v>
      </c>
      <c r="AD331" s="1">
        <v>0.56001710530000004</v>
      </c>
      <c r="AE331" s="1">
        <v>8711.053916154</v>
      </c>
      <c r="AF331" s="1">
        <v>0.59358490109999995</v>
      </c>
      <c r="AG331" s="1">
        <v>45911.469503365501</v>
      </c>
      <c r="AH331" s="1">
        <v>11091.014001351299</v>
      </c>
      <c r="AI331" s="1">
        <v>4.1395195694</v>
      </c>
    </row>
    <row r="332" spans="1:35">
      <c r="A332">
        <v>414</v>
      </c>
      <c r="B332">
        <v>3092</v>
      </c>
      <c r="C332">
        <v>1</v>
      </c>
      <c r="D332" s="1">
        <v>0</v>
      </c>
      <c r="E332" s="1">
        <v>6041.729104</v>
      </c>
      <c r="F332" s="1">
        <v>8.7064455254565303</v>
      </c>
      <c r="G332" s="1">
        <v>671.49392761538002</v>
      </c>
      <c r="H332" s="1">
        <v>6.5095049729073304</v>
      </c>
      <c r="I332">
        <v>175</v>
      </c>
      <c r="J332" s="1">
        <v>5.16478597392351</v>
      </c>
      <c r="K332" s="1">
        <v>1212256.0230350001</v>
      </c>
      <c r="L332" s="1">
        <v>14.007993663431201</v>
      </c>
      <c r="M332" s="1">
        <v>103976.221844</v>
      </c>
      <c r="N332" s="1">
        <v>11.551917515866901</v>
      </c>
      <c r="O332" s="1">
        <v>0.75709938740000005</v>
      </c>
      <c r="P332" s="1">
        <v>0.29275112320000002</v>
      </c>
      <c r="Q332" s="1">
        <v>0.87637053720000002</v>
      </c>
      <c r="R332" s="1">
        <v>6.3172631699999995E-2</v>
      </c>
      <c r="S332" s="1">
        <v>0.62656579270000001</v>
      </c>
      <c r="T332" s="1">
        <v>5.90174833E-2</v>
      </c>
      <c r="U332" s="1">
        <v>10.307891</v>
      </c>
      <c r="V332" s="1">
        <v>2.1357269863536401</v>
      </c>
      <c r="W332" s="1">
        <v>97920.270225</v>
      </c>
      <c r="X332" s="1">
        <v>11.232599014009301</v>
      </c>
      <c r="Y332" s="1">
        <v>10342.7858769102</v>
      </c>
      <c r="Z332" s="1">
        <v>9.0968720276557296</v>
      </c>
      <c r="AA332" s="1">
        <v>7.8040979620000002</v>
      </c>
      <c r="AB332" s="1">
        <v>0.62523647410000005</v>
      </c>
      <c r="AC332" s="1">
        <v>85814.439816513899</v>
      </c>
      <c r="AD332" s="1">
        <v>0.70959284060000005</v>
      </c>
      <c r="AE332" s="1">
        <v>6480.4358320326</v>
      </c>
      <c r="AF332" s="1">
        <v>0.5368744929</v>
      </c>
      <c r="AG332" s="1">
        <v>75553.705539477</v>
      </c>
      <c r="AH332" s="1">
        <v>8927.3245601643994</v>
      </c>
      <c r="AI332" s="1">
        <v>8.4631968995999998</v>
      </c>
    </row>
    <row r="333" spans="1:35">
      <c r="A333">
        <v>415</v>
      </c>
      <c r="B333">
        <v>3856</v>
      </c>
      <c r="C333">
        <v>1</v>
      </c>
      <c r="D333" s="1">
        <v>0</v>
      </c>
      <c r="E333" s="1">
        <v>5242.6366209999996</v>
      </c>
      <c r="F333" s="1">
        <v>8.5645798227130907</v>
      </c>
      <c r="G333" s="1">
        <v>1150.19605</v>
      </c>
      <c r="H333" s="1">
        <v>7.0476876850883903</v>
      </c>
      <c r="I333">
        <v>53</v>
      </c>
      <c r="J333" s="1">
        <v>3.9702919135521202</v>
      </c>
      <c r="K333" s="1">
        <v>1129142.185607</v>
      </c>
      <c r="L333" s="1">
        <v>13.936968774623701</v>
      </c>
      <c r="M333" s="1">
        <v>97173.654380499996</v>
      </c>
      <c r="N333" s="1">
        <v>11.484254908240899</v>
      </c>
      <c r="O333" s="1">
        <v>0.58745241910000001</v>
      </c>
      <c r="P333" s="1">
        <v>0.32850654550000002</v>
      </c>
      <c r="Q333" s="1">
        <v>0.73714427869999999</v>
      </c>
      <c r="R333" s="1">
        <v>5.7519794499999999E-2</v>
      </c>
      <c r="S333" s="1">
        <v>0.65869035949999999</v>
      </c>
      <c r="T333" s="1">
        <v>6.0158349899999998E-2</v>
      </c>
      <c r="U333" s="1">
        <v>6.4079350000000002</v>
      </c>
      <c r="V333" s="1">
        <v>1.70728153311046</v>
      </c>
      <c r="W333" s="1">
        <v>58273.824294999999</v>
      </c>
      <c r="X333" s="1">
        <v>10.778479695842201</v>
      </c>
      <c r="Y333" s="1">
        <v>10169.2375064725</v>
      </c>
      <c r="Z333" s="1">
        <v>9.0711981627318199</v>
      </c>
      <c r="AA333" s="1">
        <v>3.7643569172000002</v>
      </c>
      <c r="AB333" s="1">
        <v>0.56085315869999997</v>
      </c>
      <c r="AC333" s="1">
        <v>42956.216178652699</v>
      </c>
      <c r="AD333" s="1">
        <v>0.61997593669999995</v>
      </c>
      <c r="AE333" s="1">
        <v>6698.3787090170999</v>
      </c>
      <c r="AF333" s="1">
        <v>0.54570831330000003</v>
      </c>
      <c r="AG333" s="1">
        <v>47977.128936248002</v>
      </c>
      <c r="AH333" s="1">
        <v>8701.0428278700001</v>
      </c>
      <c r="AI333" s="1">
        <v>5.5139515900999996</v>
      </c>
    </row>
    <row r="334" spans="1:35">
      <c r="A334">
        <v>416</v>
      </c>
      <c r="B334">
        <v>2286</v>
      </c>
      <c r="C334">
        <v>1</v>
      </c>
      <c r="D334" s="1">
        <v>0</v>
      </c>
      <c r="E334" s="1">
        <v>2132.6664190000001</v>
      </c>
      <c r="F334" s="1">
        <v>7.6651283157112999</v>
      </c>
      <c r="G334" s="1">
        <v>1179.82781033333</v>
      </c>
      <c r="H334" s="1">
        <v>7.0731237833655101</v>
      </c>
      <c r="I334">
        <v>18</v>
      </c>
      <c r="J334" s="1">
        <v>2.8903717578961601</v>
      </c>
      <c r="K334" s="1">
        <v>194558.67486100001</v>
      </c>
      <c r="L334" s="1">
        <v>12.178489066783801</v>
      </c>
      <c r="M334" s="1">
        <v>105810.125432</v>
      </c>
      <c r="N334" s="1">
        <v>11.569401497343099</v>
      </c>
      <c r="O334" s="1">
        <v>0.55593272410000005</v>
      </c>
      <c r="P334" s="1">
        <v>0.4741028484</v>
      </c>
      <c r="Q334" s="1">
        <v>0.65291885220000001</v>
      </c>
      <c r="R334" s="1">
        <v>6.07751178E-2</v>
      </c>
      <c r="S334" s="1">
        <v>0.75155885990000004</v>
      </c>
      <c r="T334" s="1">
        <v>6.8321249299999998E-2</v>
      </c>
      <c r="U334" s="1">
        <v>3.9676290000000001</v>
      </c>
      <c r="V334" s="1">
        <v>1.22262219188031</v>
      </c>
      <c r="W334" s="1">
        <v>39693.295913000002</v>
      </c>
      <c r="X334" s="1">
        <v>10.3976363822332</v>
      </c>
      <c r="Y334" s="1">
        <v>11838.587708425401</v>
      </c>
      <c r="Z334" s="1">
        <v>9.1750141903529805</v>
      </c>
      <c r="AA334" s="1">
        <v>2.2057347982</v>
      </c>
      <c r="AB334" s="1">
        <v>0.57964866370000001</v>
      </c>
      <c r="AC334" s="1">
        <v>25916.501209461101</v>
      </c>
      <c r="AD334" s="1">
        <v>0.63191757550000005</v>
      </c>
      <c r="AE334" s="1">
        <v>8897.3954809575007</v>
      </c>
      <c r="AF334" s="1">
        <v>0.62684843160000003</v>
      </c>
      <c r="AG334" s="1">
        <v>32782.049795371102</v>
      </c>
      <c r="AH334" s="1">
        <v>9652.9050487747008</v>
      </c>
      <c r="AI334" s="1">
        <v>3.3960812449</v>
      </c>
    </row>
    <row r="335" spans="1:35">
      <c r="A335">
        <v>417</v>
      </c>
      <c r="B335">
        <v>15863</v>
      </c>
      <c r="C335">
        <v>1</v>
      </c>
      <c r="D335" s="1">
        <v>0</v>
      </c>
      <c r="E335" s="1">
        <v>3669.0970889999999</v>
      </c>
      <c r="F335" s="1">
        <v>8.2077008859839093</v>
      </c>
      <c r="G335" s="1">
        <v>1129.8717455185099</v>
      </c>
      <c r="H335" s="1">
        <v>7.0298594057236796</v>
      </c>
      <c r="I335">
        <v>79</v>
      </c>
      <c r="J335" s="1">
        <v>4.3694478524670197</v>
      </c>
      <c r="K335" s="1">
        <v>1867771.4332039999</v>
      </c>
      <c r="L335" s="1">
        <v>14.4402565311859</v>
      </c>
      <c r="M335" s="1">
        <v>151071.224342</v>
      </c>
      <c r="N335" s="1">
        <v>11.925506688973</v>
      </c>
      <c r="O335" s="1">
        <v>0.75113538349999998</v>
      </c>
      <c r="P335" s="1">
        <v>0.38720175000000001</v>
      </c>
      <c r="Q335" s="1">
        <v>0.84193651079999998</v>
      </c>
      <c r="R335" s="1">
        <v>5.88497495E-2</v>
      </c>
      <c r="S335" s="1">
        <v>0.66113355250000005</v>
      </c>
      <c r="T335" s="1">
        <v>6.00903136E-2</v>
      </c>
      <c r="U335" s="1">
        <v>7.2170449999999997</v>
      </c>
      <c r="V335" s="1">
        <v>1.7503768045333901</v>
      </c>
      <c r="W335" s="1">
        <v>74156.472605000003</v>
      </c>
      <c r="X335" s="1">
        <v>10.988957712769</v>
      </c>
      <c r="Y335" s="1">
        <v>12083.499240208899</v>
      </c>
      <c r="Z335" s="1">
        <v>9.2385809082356403</v>
      </c>
      <c r="AA335" s="1">
        <v>5.4209778638000001</v>
      </c>
      <c r="AB335" s="1">
        <v>0.67774896179999999</v>
      </c>
      <c r="AC335" s="1">
        <v>62435.0418007025</v>
      </c>
      <c r="AD335" s="1">
        <v>0.64669740840000001</v>
      </c>
      <c r="AE335" s="1">
        <v>7988.8067795819998</v>
      </c>
      <c r="AF335" s="1">
        <v>0.5551492241</v>
      </c>
      <c r="AG335" s="1">
        <v>59216.631135964999</v>
      </c>
      <c r="AH335" s="1">
        <v>10286.4308062528</v>
      </c>
      <c r="AI335" s="1">
        <v>5.756771445</v>
      </c>
    </row>
    <row r="336" spans="1:35">
      <c r="A336">
        <v>418</v>
      </c>
      <c r="B336">
        <v>24656</v>
      </c>
      <c r="C336">
        <v>1</v>
      </c>
      <c r="D336" s="1">
        <v>0</v>
      </c>
      <c r="E336" s="1">
        <v>4097.4815580000004</v>
      </c>
      <c r="F336" s="1">
        <v>8.3181278098146905</v>
      </c>
      <c r="G336" s="1">
        <v>1115.6243326666599</v>
      </c>
      <c r="H336" s="1">
        <v>7.0171694667978803</v>
      </c>
      <c r="I336">
        <v>49</v>
      </c>
      <c r="J336" s="1">
        <v>3.8918202981106198</v>
      </c>
      <c r="K336" s="1">
        <v>482413.98225300002</v>
      </c>
      <c r="L336" s="1">
        <v>13.086557908744901</v>
      </c>
      <c r="M336" s="1">
        <v>127342.046441</v>
      </c>
      <c r="N336" s="1">
        <v>11.7546320241266</v>
      </c>
      <c r="O336" s="1">
        <v>0.63647059959999996</v>
      </c>
      <c r="P336" s="1">
        <v>0.45769618379999999</v>
      </c>
      <c r="Q336" s="1">
        <v>0.61623649999999996</v>
      </c>
      <c r="R336" s="1">
        <v>5.2602038800000001E-2</v>
      </c>
      <c r="S336" s="1">
        <v>0.69066333570000005</v>
      </c>
      <c r="T336" s="1">
        <v>6.3152434300000004E-2</v>
      </c>
      <c r="U336" s="1">
        <v>4.7003159999999999</v>
      </c>
      <c r="V336" s="1">
        <v>1.3633020508836</v>
      </c>
      <c r="W336" s="1">
        <v>51646.804751999996</v>
      </c>
      <c r="X336" s="1">
        <v>10.693561173667099</v>
      </c>
      <c r="Y336" s="1">
        <v>13498.243925984199</v>
      </c>
      <c r="Z336" s="1">
        <v>9.3302591227835006</v>
      </c>
      <c r="AA336" s="1">
        <v>2.9916129428999998</v>
      </c>
      <c r="AB336" s="1">
        <v>0.62397814610000002</v>
      </c>
      <c r="AC336" s="1">
        <v>31826.646196889302</v>
      </c>
      <c r="AD336" s="1">
        <v>0.56250311990000001</v>
      </c>
      <c r="AE336" s="1">
        <v>9322.7421756775002</v>
      </c>
      <c r="AF336" s="1">
        <v>0.58922857660000005</v>
      </c>
      <c r="AG336" s="1">
        <v>44071.172975285699</v>
      </c>
      <c r="AH336" s="1">
        <v>11274.052470918899</v>
      </c>
      <c r="AI336" s="1">
        <v>3.9090799948999999</v>
      </c>
    </row>
    <row r="337" spans="1:35">
      <c r="A337">
        <v>419</v>
      </c>
      <c r="B337">
        <v>19057</v>
      </c>
      <c r="C337">
        <v>1</v>
      </c>
      <c r="D337" s="1">
        <v>0</v>
      </c>
      <c r="E337" s="1">
        <v>1165.52297</v>
      </c>
      <c r="F337" s="1">
        <v>7.0609251665613098</v>
      </c>
      <c r="G337" s="1">
        <v>988.53425100000004</v>
      </c>
      <c r="H337" s="1">
        <v>6.8962232914792798</v>
      </c>
      <c r="I337">
        <v>33</v>
      </c>
      <c r="J337" s="1">
        <v>3.4965075614664798</v>
      </c>
      <c r="K337" s="1">
        <v>725398.25875399995</v>
      </c>
      <c r="L337" s="1">
        <v>13.4944761054337</v>
      </c>
      <c r="M337" s="1">
        <v>140905.077934</v>
      </c>
      <c r="N337" s="1">
        <v>11.855841736513399</v>
      </c>
      <c r="O337" s="1">
        <v>0.62010591670000004</v>
      </c>
      <c r="P337" s="1">
        <v>0.63734357890000004</v>
      </c>
      <c r="Q337" s="1">
        <v>0.60816797580000004</v>
      </c>
      <c r="R337" s="1">
        <v>5.3397625900000002E-2</v>
      </c>
      <c r="S337" s="1">
        <v>0.70935427049999999</v>
      </c>
      <c r="T337" s="1">
        <v>6.5699940600000006E-2</v>
      </c>
      <c r="U337" s="1">
        <v>2.992391</v>
      </c>
      <c r="V337" s="1">
        <v>0.92522892014571501</v>
      </c>
      <c r="W337" s="1">
        <v>40265.727469999998</v>
      </c>
      <c r="X337" s="1">
        <v>10.4490039929426</v>
      </c>
      <c r="Y337" s="1">
        <v>16689.336649724799</v>
      </c>
      <c r="Z337" s="1">
        <v>9.5237750727969708</v>
      </c>
      <c r="AA337" s="1">
        <v>1.8555993640999999</v>
      </c>
      <c r="AB337" s="1">
        <v>0.5896887113</v>
      </c>
      <c r="AC337" s="1">
        <v>24488.325967750199</v>
      </c>
      <c r="AD337" s="1">
        <v>0.55795200609999995</v>
      </c>
      <c r="AE337" s="1">
        <v>11838.6522244566</v>
      </c>
      <c r="AF337" s="1">
        <v>0.62571145650000004</v>
      </c>
      <c r="AG337" s="1">
        <v>34509.985397118602</v>
      </c>
      <c r="AH337" s="1">
        <v>13681.161229850301</v>
      </c>
      <c r="AI337" s="1">
        <v>2.5224456328999998</v>
      </c>
    </row>
    <row r="338" spans="1:35">
      <c r="A338">
        <v>420</v>
      </c>
      <c r="B338">
        <v>575</v>
      </c>
      <c r="C338">
        <v>1</v>
      </c>
      <c r="D338" s="1">
        <v>0</v>
      </c>
      <c r="E338" s="1">
        <v>10245.891222</v>
      </c>
      <c r="F338" s="1">
        <v>9.2346320478119104</v>
      </c>
      <c r="G338" s="1">
        <v>1355.93218833333</v>
      </c>
      <c r="H338" s="1">
        <v>7.2122444586461301</v>
      </c>
      <c r="I338">
        <v>67</v>
      </c>
      <c r="J338" s="1">
        <v>4.2046926193909604</v>
      </c>
      <c r="K338" s="1">
        <v>873287.89153599995</v>
      </c>
      <c r="L338" s="1">
        <v>13.680020553123001</v>
      </c>
      <c r="M338" s="1">
        <v>212212.881467</v>
      </c>
      <c r="N338" s="1">
        <v>12.2653452076881</v>
      </c>
      <c r="O338" s="1">
        <v>0.84469854899999997</v>
      </c>
      <c r="P338" s="1">
        <v>0.40031709370000002</v>
      </c>
      <c r="Q338" s="1">
        <v>0.97340574430000004</v>
      </c>
      <c r="R338" s="1">
        <v>6.9108026700000005E-2</v>
      </c>
      <c r="S338" s="1">
        <v>1.1623088546</v>
      </c>
      <c r="T338" s="1">
        <v>7.1308844100000005E-2</v>
      </c>
      <c r="U338" s="1">
        <v>11.118259999999999</v>
      </c>
      <c r="V338" s="1">
        <v>2.0917491528736698</v>
      </c>
      <c r="W338" s="1">
        <v>104411.68500100001</v>
      </c>
      <c r="X338" s="1">
        <v>11.2378506297151</v>
      </c>
      <c r="Y338" s="1">
        <v>12198.956432537099</v>
      </c>
      <c r="Z338" s="1">
        <v>9.1461014768414302</v>
      </c>
      <c r="AA338" s="1">
        <v>9.3915780888999993</v>
      </c>
      <c r="AB338" s="1">
        <v>0.83736294160000002</v>
      </c>
      <c r="AC338" s="1">
        <v>101634.93394723001</v>
      </c>
      <c r="AD338" s="1">
        <v>0.7766256815</v>
      </c>
      <c r="AE338" s="1">
        <v>14178.955078033199</v>
      </c>
      <c r="AF338" s="1">
        <v>0.6521979242</v>
      </c>
      <c r="AG338" s="1">
        <v>75951.528257820901</v>
      </c>
      <c r="AH338" s="1">
        <v>9377.8094146422009</v>
      </c>
      <c r="AI338" s="1">
        <v>8.0990692921999994</v>
      </c>
    </row>
    <row r="339" spans="1:35">
      <c r="A339">
        <v>421</v>
      </c>
      <c r="B339">
        <v>643</v>
      </c>
      <c r="C339">
        <v>1</v>
      </c>
      <c r="D339" s="1">
        <v>0</v>
      </c>
      <c r="E339" s="1">
        <v>1771.7603360000001</v>
      </c>
      <c r="F339" s="1">
        <v>7.47972887145351</v>
      </c>
      <c r="G339" s="1">
        <v>1379.8218605625</v>
      </c>
      <c r="H339" s="1">
        <v>7.2297096832699497</v>
      </c>
      <c r="I339">
        <v>32</v>
      </c>
      <c r="J339" s="1">
        <v>3.4657359027997199</v>
      </c>
      <c r="K339" s="1">
        <v>274808.84694399999</v>
      </c>
      <c r="L339" s="1">
        <v>12.523831032931399</v>
      </c>
      <c r="M339" s="1">
        <v>57159.506973000003</v>
      </c>
      <c r="N339" s="1">
        <v>10.9536010066217</v>
      </c>
      <c r="O339" s="1">
        <v>0.82172099409999999</v>
      </c>
      <c r="P339" s="1">
        <v>0.53822737809999999</v>
      </c>
      <c r="Q339" s="1">
        <v>0.77144279800000004</v>
      </c>
      <c r="R339" s="1">
        <v>6.3018322000000002E-2</v>
      </c>
      <c r="S339" s="1">
        <v>0.72326203840000003</v>
      </c>
      <c r="T339" s="1">
        <v>7.2340485199999999E-2</v>
      </c>
      <c r="U339" s="1">
        <v>5.345256</v>
      </c>
      <c r="V339" s="1">
        <v>1.3989591480652701</v>
      </c>
      <c r="W339" s="1">
        <v>50621.144874999998</v>
      </c>
      <c r="X339" s="1">
        <v>10.603511346725799</v>
      </c>
      <c r="Y339" s="1">
        <v>12400.696491692799</v>
      </c>
      <c r="Z339" s="1">
        <v>9.2045521986605596</v>
      </c>
      <c r="AA339" s="1">
        <v>4.3923090737999999</v>
      </c>
      <c r="AB339" s="1">
        <v>0.75295811430000004</v>
      </c>
      <c r="AC339" s="1">
        <v>39051.317641384201</v>
      </c>
      <c r="AD339" s="1">
        <v>0.66821549189999996</v>
      </c>
      <c r="AE339" s="1">
        <v>8968.9530220553006</v>
      </c>
      <c r="AF339" s="1">
        <v>0.66586177170000005</v>
      </c>
      <c r="AG339" s="1">
        <v>40276.012473089802</v>
      </c>
      <c r="AH339" s="1">
        <v>9942.2854588612008</v>
      </c>
      <c r="AI339" s="1">
        <v>4.0509813000000001</v>
      </c>
    </row>
    <row r="340" spans="1:35">
      <c r="A340">
        <v>422</v>
      </c>
      <c r="B340">
        <v>151</v>
      </c>
      <c r="C340">
        <v>1</v>
      </c>
      <c r="D340" s="1">
        <v>0</v>
      </c>
      <c r="E340" s="1">
        <v>9595.4412009999996</v>
      </c>
      <c r="F340" s="1">
        <v>9.1690433897713</v>
      </c>
      <c r="G340" s="1">
        <v>3054.0057391999999</v>
      </c>
      <c r="H340" s="1">
        <v>8.0242093650171498</v>
      </c>
      <c r="I340">
        <v>13</v>
      </c>
      <c r="J340" s="1">
        <v>2.5649493574615301</v>
      </c>
      <c r="K340" s="1">
        <v>138236.01360800001</v>
      </c>
      <c r="L340" s="1">
        <v>11.836717746874401</v>
      </c>
      <c r="M340" s="1">
        <v>72109.4375</v>
      </c>
      <c r="N340" s="1">
        <v>11.1859402092979</v>
      </c>
      <c r="O340" s="1">
        <v>0.65022939209999997</v>
      </c>
      <c r="P340" s="1">
        <v>0.66425376079999998</v>
      </c>
      <c r="Q340" s="1">
        <v>0.57250787469999997</v>
      </c>
      <c r="R340" s="1">
        <v>5.2398041700000002E-2</v>
      </c>
      <c r="S340" s="1">
        <v>0.7382718063</v>
      </c>
      <c r="T340" s="1">
        <v>7.0980892300000001E-2</v>
      </c>
      <c r="U340" s="1">
        <v>3.3907280000000002</v>
      </c>
      <c r="V340" s="1">
        <v>1.0091817994882299</v>
      </c>
      <c r="W340" s="1">
        <v>39278.553784000003</v>
      </c>
      <c r="X340" s="1">
        <v>10.430515351973799</v>
      </c>
      <c r="Y340" s="1">
        <v>15498.3511463059</v>
      </c>
      <c r="Z340" s="1">
        <v>9.4213335524855903</v>
      </c>
      <c r="AA340" s="1">
        <v>2.2047510063</v>
      </c>
      <c r="AB340" s="1">
        <v>0.67035280559999999</v>
      </c>
      <c r="AC340" s="1">
        <v>22487.2813498953</v>
      </c>
      <c r="AD340" s="1">
        <v>0.54653857809999995</v>
      </c>
      <c r="AE340" s="1">
        <v>11441.995694953999</v>
      </c>
      <c r="AF340" s="1">
        <v>0.66873466240000001</v>
      </c>
      <c r="AG340" s="1">
        <v>33877.804755804398</v>
      </c>
      <c r="AH340" s="1">
        <v>12349.0393361692</v>
      </c>
      <c r="AI340" s="1">
        <v>2.7433554816000001</v>
      </c>
    </row>
    <row r="341" spans="1:35">
      <c r="A341">
        <v>423</v>
      </c>
      <c r="B341">
        <v>1265</v>
      </c>
      <c r="C341">
        <v>1</v>
      </c>
      <c r="D341" s="1">
        <v>0</v>
      </c>
      <c r="E341" s="1">
        <v>6001.7955019999999</v>
      </c>
      <c r="F341" s="1">
        <v>8.6998139537770705</v>
      </c>
      <c r="G341" s="1">
        <v>1221.8891760526301</v>
      </c>
      <c r="H341" s="1">
        <v>7.10815344499093</v>
      </c>
      <c r="I341">
        <v>146</v>
      </c>
      <c r="J341" s="1">
        <v>4.9836066217083301</v>
      </c>
      <c r="K341" s="1">
        <v>1409646.772263</v>
      </c>
      <c r="L341" s="1">
        <v>14.158849714844401</v>
      </c>
      <c r="M341" s="1">
        <v>102940.906753</v>
      </c>
      <c r="N341" s="1">
        <v>11.5419103817263</v>
      </c>
      <c r="O341" s="1">
        <v>0.93746463260000001</v>
      </c>
      <c r="P341" s="1">
        <v>0.34693510719999998</v>
      </c>
      <c r="Q341" s="1">
        <v>1.0084535044</v>
      </c>
      <c r="R341" s="1">
        <v>7.1083059800000001E-2</v>
      </c>
      <c r="S341" s="1">
        <v>0.755284336</v>
      </c>
      <c r="T341" s="1">
        <v>6.5685081500000006E-2</v>
      </c>
      <c r="U341" s="1">
        <v>13.387351000000001</v>
      </c>
      <c r="V341" s="1">
        <v>2.2832729572033901</v>
      </c>
      <c r="W341" s="1">
        <v>116134.298028</v>
      </c>
      <c r="X341" s="1">
        <v>11.3272777406243</v>
      </c>
      <c r="Y341" s="1">
        <v>10211.940428506399</v>
      </c>
      <c r="Z341" s="1">
        <v>9.0440047834209203</v>
      </c>
      <c r="AA341" s="1">
        <v>12.550168086499999</v>
      </c>
      <c r="AB341" s="1">
        <v>0.79214754809999999</v>
      </c>
      <c r="AC341" s="1">
        <v>117116.03983266201</v>
      </c>
      <c r="AD341" s="1">
        <v>0.8051775605</v>
      </c>
      <c r="AE341" s="1">
        <v>7712.9186458985996</v>
      </c>
      <c r="AF341" s="1">
        <v>0.59405619170000001</v>
      </c>
      <c r="AG341" s="1">
        <v>83056.613167943899</v>
      </c>
      <c r="AH341" s="1">
        <v>8467.6202285914005</v>
      </c>
      <c r="AI341" s="1">
        <v>9.8087314883999994</v>
      </c>
    </row>
    <row r="342" spans="1:35">
      <c r="A342">
        <v>424</v>
      </c>
      <c r="B342">
        <v>649</v>
      </c>
      <c r="C342">
        <v>1</v>
      </c>
      <c r="D342" s="1">
        <v>0</v>
      </c>
      <c r="E342" s="1">
        <v>2557.4788720000001</v>
      </c>
      <c r="F342" s="1">
        <v>7.8467772365990802</v>
      </c>
      <c r="G342" s="1">
        <v>1611.1918720000001</v>
      </c>
      <c r="H342" s="1">
        <v>7.3847294772643801</v>
      </c>
      <c r="I342">
        <v>54</v>
      </c>
      <c r="J342" s="1">
        <v>3.9889840465642701</v>
      </c>
      <c r="K342" s="1">
        <v>491883.98872899998</v>
      </c>
      <c r="L342" s="1">
        <v>13.105998172404099</v>
      </c>
      <c r="M342" s="1">
        <v>114860.389791333</v>
      </c>
      <c r="N342" s="1">
        <v>11.6514726680337</v>
      </c>
      <c r="O342" s="1">
        <v>0.86034366419999997</v>
      </c>
      <c r="P342" s="1">
        <v>0.43262948210000002</v>
      </c>
      <c r="Q342" s="1">
        <v>0.84366442320000001</v>
      </c>
      <c r="R342" s="1">
        <v>6.7203026700000001E-2</v>
      </c>
      <c r="S342" s="1">
        <v>0.81921092299999998</v>
      </c>
      <c r="T342" s="1">
        <v>7.0036673399999999E-2</v>
      </c>
      <c r="U342" s="1">
        <v>7.9491519999999998</v>
      </c>
      <c r="V342" s="1">
        <v>1.78041541507856</v>
      </c>
      <c r="W342" s="1">
        <v>64186.137240999997</v>
      </c>
      <c r="X342" s="1">
        <v>10.8054986955601</v>
      </c>
      <c r="Y342" s="1">
        <v>10302.5573678899</v>
      </c>
      <c r="Z342" s="1">
        <v>9.0250832804815797</v>
      </c>
      <c r="AA342" s="1">
        <v>6.8390025588999999</v>
      </c>
      <c r="AB342" s="1">
        <v>0.77026019899999998</v>
      </c>
      <c r="AC342" s="1">
        <v>54151.560453354898</v>
      </c>
      <c r="AD342" s="1">
        <v>0.72616221749999998</v>
      </c>
      <c r="AE342" s="1">
        <v>8439.9675310197999</v>
      </c>
      <c r="AF342" s="1">
        <v>0.63208681030000002</v>
      </c>
      <c r="AG342" s="1">
        <v>49291.094046117003</v>
      </c>
      <c r="AH342" s="1">
        <v>8308.9064147362005</v>
      </c>
      <c r="AI342" s="1">
        <v>5.9323202821000001</v>
      </c>
    </row>
    <row r="343" spans="1:35">
      <c r="A343">
        <v>425</v>
      </c>
      <c r="B343">
        <v>96</v>
      </c>
      <c r="C343">
        <v>1</v>
      </c>
      <c r="D343" s="1">
        <v>0</v>
      </c>
      <c r="E343" s="1">
        <v>3208.5032219999998</v>
      </c>
      <c r="F343" s="1">
        <v>8.0735598213976303</v>
      </c>
      <c r="G343" s="1">
        <v>2271.2152809999998</v>
      </c>
      <c r="H343" s="1">
        <v>7.7280703332974499</v>
      </c>
      <c r="I343">
        <v>17</v>
      </c>
      <c r="J343" s="1">
        <v>2.8332133440562099</v>
      </c>
      <c r="K343" s="1">
        <v>210153.21884700001</v>
      </c>
      <c r="L343" s="1">
        <v>12.2555921572181</v>
      </c>
      <c r="M343" s="1">
        <v>60428.864635999998</v>
      </c>
      <c r="N343" s="1">
        <v>11.0092221610937</v>
      </c>
      <c r="O343" s="1">
        <v>0.78811659109999999</v>
      </c>
      <c r="P343" s="1">
        <v>0.60421366889999994</v>
      </c>
      <c r="Q343" s="1">
        <v>0.6798710496</v>
      </c>
      <c r="R343" s="1">
        <v>6.5597258399999997E-2</v>
      </c>
      <c r="S343" s="1">
        <v>0.82122950429999997</v>
      </c>
      <c r="T343" s="1">
        <v>7.6559144100000004E-2</v>
      </c>
      <c r="U343" s="1">
        <v>4.8125</v>
      </c>
      <c r="V343" s="1">
        <v>1.2823376751347799</v>
      </c>
      <c r="W343" s="1">
        <v>45882.476002000003</v>
      </c>
      <c r="X343" s="1">
        <v>10.5173160136553</v>
      </c>
      <c r="Y343" s="1">
        <v>13304.586086514</v>
      </c>
      <c r="Z343" s="1">
        <v>9.2349783385206106</v>
      </c>
      <c r="AA343" s="1">
        <v>3.7928110947000002</v>
      </c>
      <c r="AB343" s="1">
        <v>0.77480595139999997</v>
      </c>
      <c r="AC343" s="1">
        <v>31194.167119023201</v>
      </c>
      <c r="AD343" s="1">
        <v>0.68990709660000005</v>
      </c>
      <c r="AE343" s="1">
        <v>10926.1186364026</v>
      </c>
      <c r="AF343" s="1">
        <v>0.70702203750000003</v>
      </c>
      <c r="AG343" s="1">
        <v>36949.818475406697</v>
      </c>
      <c r="AH343" s="1">
        <v>10249.439893333099</v>
      </c>
      <c r="AI343" s="1">
        <v>3.6050573358000002</v>
      </c>
    </row>
    <row r="344" spans="1:35">
      <c r="A344">
        <v>432</v>
      </c>
      <c r="B344">
        <v>12391</v>
      </c>
      <c r="C344">
        <v>1</v>
      </c>
      <c r="D344" s="1">
        <v>0</v>
      </c>
      <c r="E344" s="1">
        <v>1676.4708430000001</v>
      </c>
      <c r="F344" s="1">
        <v>7.4244461741654204</v>
      </c>
      <c r="G344" s="1">
        <v>444.02073128235003</v>
      </c>
      <c r="H344" s="1">
        <v>6.0958712534195403</v>
      </c>
      <c r="I344">
        <v>127</v>
      </c>
      <c r="J344" s="1">
        <v>4.8441870864585903</v>
      </c>
      <c r="K344" s="1">
        <v>840648.63592100004</v>
      </c>
      <c r="L344" s="1">
        <v>13.6419290584578</v>
      </c>
      <c r="M344" s="1">
        <v>133841.56530300001</v>
      </c>
      <c r="N344" s="1">
        <v>11.804412030922499</v>
      </c>
      <c r="O344" s="1">
        <v>0.86358138129999995</v>
      </c>
      <c r="P344" s="1">
        <v>0.48444228249999999</v>
      </c>
      <c r="Q344" s="1">
        <v>0.99146661670000003</v>
      </c>
      <c r="R344" s="1">
        <v>7.4786676900000001E-2</v>
      </c>
      <c r="S344" s="1">
        <v>0.73211109679999997</v>
      </c>
      <c r="T344" s="1">
        <v>6.7313026400000003E-2</v>
      </c>
      <c r="U344" s="1">
        <v>6.1148410000000002</v>
      </c>
      <c r="V344" s="1">
        <v>1.53550477140726</v>
      </c>
      <c r="W344" s="1">
        <v>45420.638367</v>
      </c>
      <c r="X344" s="1">
        <v>10.407622649921301</v>
      </c>
      <c r="Y344" s="1">
        <v>8592.4671102123593</v>
      </c>
      <c r="Z344" s="1">
        <v>8.8721178785141106</v>
      </c>
      <c r="AA344" s="1">
        <v>5.2806628372000004</v>
      </c>
      <c r="AB344" s="1">
        <v>0.74386343629999996</v>
      </c>
      <c r="AC344" s="1">
        <v>45033.046649180003</v>
      </c>
      <c r="AD344" s="1">
        <v>0.7783515124</v>
      </c>
      <c r="AE344" s="1">
        <v>6290.6405204582998</v>
      </c>
      <c r="AF344" s="1">
        <v>0.59720910500000002</v>
      </c>
      <c r="AG344" s="1">
        <v>33111.060178647698</v>
      </c>
      <c r="AH344" s="1">
        <v>7130.3662426101</v>
      </c>
      <c r="AI344" s="1">
        <v>4.6436689297999996</v>
      </c>
    </row>
    <row r="345" spans="1:35">
      <c r="A345">
        <v>433</v>
      </c>
      <c r="B345">
        <v>7405</v>
      </c>
      <c r="C345">
        <v>1</v>
      </c>
      <c r="D345" s="1">
        <v>0</v>
      </c>
      <c r="E345" s="1">
        <v>1007.4735480000001</v>
      </c>
      <c r="F345" s="1">
        <v>6.9152010383893101</v>
      </c>
      <c r="G345" s="1">
        <v>867.59346133332997</v>
      </c>
      <c r="H345" s="1">
        <v>6.7657232424251603</v>
      </c>
      <c r="I345">
        <v>43</v>
      </c>
      <c r="J345" s="1">
        <v>3.7612001156935602</v>
      </c>
      <c r="K345" s="1">
        <v>268033.72277599998</v>
      </c>
      <c r="L345" s="1">
        <v>12.498868082830599</v>
      </c>
      <c r="M345" s="1">
        <v>65129.798393999998</v>
      </c>
      <c r="N345" s="1">
        <v>11.0841374560957</v>
      </c>
      <c r="O345" s="1">
        <v>0.73430869970000001</v>
      </c>
      <c r="P345" s="1">
        <v>0.56111530239999996</v>
      </c>
      <c r="Q345" s="1">
        <v>0.77379623340000003</v>
      </c>
      <c r="R345" s="1">
        <v>6.8266959899999993E-2</v>
      </c>
      <c r="S345" s="1">
        <v>0.6818641943</v>
      </c>
      <c r="T345" s="1">
        <v>6.8316108E-2</v>
      </c>
      <c r="U345" s="1">
        <v>3.9967579999999998</v>
      </c>
      <c r="V345" s="1">
        <v>1.17074942186072</v>
      </c>
      <c r="W345" s="1">
        <v>26574.155705000001</v>
      </c>
      <c r="X345" s="1">
        <v>9.9572486829633799</v>
      </c>
      <c r="Y345" s="1">
        <v>7864.2101579830096</v>
      </c>
      <c r="Z345" s="1">
        <v>8.7864992611026604</v>
      </c>
      <c r="AA345" s="1">
        <v>2.9348541700999999</v>
      </c>
      <c r="AB345" s="1">
        <v>0.65692541589999998</v>
      </c>
      <c r="AC345" s="1">
        <v>20562.981590847201</v>
      </c>
      <c r="AD345" s="1">
        <v>0.6797510967</v>
      </c>
      <c r="AE345" s="1">
        <v>5362.3233230357</v>
      </c>
      <c r="AF345" s="1">
        <v>0.60025943250000002</v>
      </c>
      <c r="AG345" s="1">
        <v>21104.650182180099</v>
      </c>
      <c r="AH345" s="1">
        <v>6545.2787100895002</v>
      </c>
      <c r="AI345" s="1">
        <v>3.2244081752999998</v>
      </c>
    </row>
    <row r="346" spans="1:35">
      <c r="A346">
        <v>434</v>
      </c>
      <c r="B346">
        <v>193</v>
      </c>
      <c r="C346">
        <v>1</v>
      </c>
      <c r="D346" s="1">
        <v>0</v>
      </c>
      <c r="E346" s="1">
        <v>1051.4365560000001</v>
      </c>
      <c r="F346" s="1">
        <v>6.9579126566605103</v>
      </c>
      <c r="G346" s="1">
        <v>670.41193466666004</v>
      </c>
      <c r="H346" s="1">
        <v>6.5078923513164799</v>
      </c>
      <c r="I346">
        <v>10</v>
      </c>
      <c r="J346" s="1">
        <v>2.3025850929940401</v>
      </c>
      <c r="K346" s="1">
        <v>70503.102933000002</v>
      </c>
      <c r="L346" s="1">
        <v>11.163412001065799</v>
      </c>
      <c r="M346" s="1">
        <v>42973.956864</v>
      </c>
      <c r="N346" s="1">
        <v>10.668349556867399</v>
      </c>
      <c r="O346" s="1">
        <v>0.56906395649999997</v>
      </c>
      <c r="P346" s="1">
        <v>0.66128677030000005</v>
      </c>
      <c r="Q346" s="1">
        <v>0.61520703040000002</v>
      </c>
      <c r="R346" s="1">
        <v>7.1377948199999999E-2</v>
      </c>
      <c r="S346" s="1">
        <v>0.78604628040000002</v>
      </c>
      <c r="T346" s="1">
        <v>7.9518003000000004E-2</v>
      </c>
      <c r="U346" s="1">
        <v>2.730569</v>
      </c>
      <c r="V346" s="1">
        <v>0.85060805938675599</v>
      </c>
      <c r="W346" s="1">
        <v>19148.964866999999</v>
      </c>
      <c r="X346" s="1">
        <v>9.6550398511279099</v>
      </c>
      <c r="Y346" s="1">
        <v>8466.3018927716894</v>
      </c>
      <c r="Z346" s="1">
        <v>8.8044317917411608</v>
      </c>
      <c r="AA346" s="1">
        <v>1.5538683984999999</v>
      </c>
      <c r="AB346" s="1">
        <v>0.56249585639999999</v>
      </c>
      <c r="AC346" s="1">
        <v>11780.5778117182</v>
      </c>
      <c r="AD346" s="1">
        <v>0.68915693479999995</v>
      </c>
      <c r="AE346" s="1">
        <v>6654.9051116441997</v>
      </c>
      <c r="AF346" s="1">
        <v>0.70011083370000005</v>
      </c>
      <c r="AG346" s="1">
        <v>15600.213064543501</v>
      </c>
      <c r="AH346" s="1">
        <v>6663.7108412825</v>
      </c>
      <c r="AI346" s="1">
        <v>2.3410699288000001</v>
      </c>
    </row>
    <row r="347" spans="1:35">
      <c r="A347">
        <v>435</v>
      </c>
      <c r="B347">
        <v>12440</v>
      </c>
      <c r="C347">
        <v>1</v>
      </c>
      <c r="D347" s="1">
        <v>0</v>
      </c>
      <c r="E347" s="1">
        <v>1094.967627</v>
      </c>
      <c r="F347" s="1">
        <v>6.99848007743</v>
      </c>
      <c r="G347" s="1">
        <v>538.70545960000004</v>
      </c>
      <c r="H347" s="1">
        <v>6.2891689644040101</v>
      </c>
      <c r="I347">
        <v>84</v>
      </c>
      <c r="J347" s="1">
        <v>4.4308167988433098</v>
      </c>
      <c r="K347" s="1">
        <v>1450556.1903309999</v>
      </c>
      <c r="L347" s="1">
        <v>14.1874576203875</v>
      </c>
      <c r="M347" s="1">
        <v>243780.87998900001</v>
      </c>
      <c r="N347" s="1">
        <v>12.4040250679703</v>
      </c>
      <c r="O347" s="1">
        <v>0.80971826989999995</v>
      </c>
      <c r="P347" s="1">
        <v>0.45905705860000001</v>
      </c>
      <c r="Q347" s="1">
        <v>0.92356022059999998</v>
      </c>
      <c r="R347" s="1">
        <v>7.5456932399999996E-2</v>
      </c>
      <c r="S347" s="1">
        <v>0.77735937899999996</v>
      </c>
      <c r="T347" s="1">
        <v>6.8676769600000007E-2</v>
      </c>
      <c r="U347" s="1">
        <v>6.6304660000000002</v>
      </c>
      <c r="V347" s="1">
        <v>1.62405373835506</v>
      </c>
      <c r="W347" s="1">
        <v>49295.969555000003</v>
      </c>
      <c r="X347" s="1">
        <v>10.5013393109005</v>
      </c>
      <c r="Y347" s="1">
        <v>8701.7617258758091</v>
      </c>
      <c r="Z347" s="1">
        <v>8.8772855725454303</v>
      </c>
      <c r="AA347" s="1">
        <v>5.3688094583000003</v>
      </c>
      <c r="AB347" s="1">
        <v>0.74553333209999995</v>
      </c>
      <c r="AC347" s="1">
        <v>45527.7965181748</v>
      </c>
      <c r="AD347" s="1">
        <v>0.79239885070000005</v>
      </c>
      <c r="AE347" s="1">
        <v>6764.3960918078001</v>
      </c>
      <c r="AF347" s="1">
        <v>0.60966329630000005</v>
      </c>
      <c r="AG347" s="1">
        <v>36364.173007914404</v>
      </c>
      <c r="AH347" s="1">
        <v>7167.3091663328996</v>
      </c>
      <c r="AI347" s="1">
        <v>5.0736157969000004</v>
      </c>
    </row>
    <row r="348" spans="1:35">
      <c r="A348">
        <v>436</v>
      </c>
      <c r="B348">
        <v>9498</v>
      </c>
      <c r="C348">
        <v>1</v>
      </c>
      <c r="D348" s="1">
        <v>0</v>
      </c>
      <c r="E348" s="1">
        <v>991.98742100000004</v>
      </c>
      <c r="F348" s="1">
        <v>6.8997104267609197</v>
      </c>
      <c r="G348" s="1">
        <v>120.18486196000001</v>
      </c>
      <c r="H348" s="1">
        <v>4.7890310737373296</v>
      </c>
      <c r="I348">
        <v>52</v>
      </c>
      <c r="J348" s="1">
        <v>3.95124371858142</v>
      </c>
      <c r="K348" s="1">
        <v>605238.45079100004</v>
      </c>
      <c r="L348" s="1">
        <v>13.3133777929016</v>
      </c>
      <c r="M348" s="1">
        <v>111885.415861</v>
      </c>
      <c r="N348" s="1">
        <v>11.6252305539115</v>
      </c>
      <c r="O348" s="1">
        <v>0.75403020949999999</v>
      </c>
      <c r="P348" s="1">
        <v>0.52217866619999997</v>
      </c>
      <c r="Q348" s="1">
        <v>0.84227553229999996</v>
      </c>
      <c r="R348" s="1">
        <v>7.4330282100000006E-2</v>
      </c>
      <c r="S348" s="1">
        <v>0.79073939410000005</v>
      </c>
      <c r="T348" s="1">
        <v>7.0549874299999996E-2</v>
      </c>
      <c r="U348" s="1">
        <v>4.8700770000000002</v>
      </c>
      <c r="V348" s="1">
        <v>1.34381279302094</v>
      </c>
      <c r="W348" s="1">
        <v>34180.117201000001</v>
      </c>
      <c r="X348" s="1">
        <v>10.1642412178523</v>
      </c>
      <c r="Y348" s="1">
        <v>8302.8315256034693</v>
      </c>
      <c r="Z348" s="1">
        <v>8.8204284248314195</v>
      </c>
      <c r="AA348" s="1">
        <v>3.6721851805000001</v>
      </c>
      <c r="AB348" s="1">
        <v>0.70171037189999996</v>
      </c>
      <c r="AC348" s="1">
        <v>28789.076410579401</v>
      </c>
      <c r="AD348" s="1">
        <v>0.75551091719999997</v>
      </c>
      <c r="AE348" s="1">
        <v>6565.3759699564998</v>
      </c>
      <c r="AF348" s="1">
        <v>0.62228011640000003</v>
      </c>
      <c r="AG348" s="1">
        <v>25958.158126355502</v>
      </c>
      <c r="AH348" s="1">
        <v>6771.1649391392002</v>
      </c>
      <c r="AI348" s="1">
        <v>3.8336325225999999</v>
      </c>
    </row>
    <row r="349" spans="1:35">
      <c r="A349">
        <v>437</v>
      </c>
      <c r="B349">
        <v>1225</v>
      </c>
      <c r="C349">
        <v>1</v>
      </c>
      <c r="D349" s="1">
        <v>0</v>
      </c>
      <c r="E349" s="1">
        <v>980.98147900000004</v>
      </c>
      <c r="F349" s="1">
        <v>6.8885535796725597</v>
      </c>
      <c r="G349" s="1">
        <v>948.48907042857002</v>
      </c>
      <c r="H349" s="1">
        <v>6.8548702663024201</v>
      </c>
      <c r="I349">
        <v>16</v>
      </c>
      <c r="J349" s="1">
        <v>2.7725887222397798</v>
      </c>
      <c r="K349" s="1">
        <v>146175.30782399999</v>
      </c>
      <c r="L349" s="1">
        <v>11.892561918901</v>
      </c>
      <c r="M349" s="1">
        <v>106046.601499</v>
      </c>
      <c r="N349" s="1">
        <v>11.571633913265201</v>
      </c>
      <c r="O349" s="1">
        <v>0.71912156510000003</v>
      </c>
      <c r="P349" s="1">
        <v>0.69449926259999994</v>
      </c>
      <c r="Q349" s="1">
        <v>0.75344986120000002</v>
      </c>
      <c r="R349" s="1">
        <v>7.6906574599999999E-2</v>
      </c>
      <c r="S349" s="1">
        <v>0.92952637500000002</v>
      </c>
      <c r="T349" s="1">
        <v>8.0155734500000006E-2</v>
      </c>
      <c r="U349" s="1">
        <v>3.3853059999999999</v>
      </c>
      <c r="V349" s="1">
        <v>0.98732827529648004</v>
      </c>
      <c r="W349" s="1">
        <v>28362.137862</v>
      </c>
      <c r="X349" s="1">
        <v>9.9854083642102403</v>
      </c>
      <c r="Y349" s="1">
        <v>10669.7781675427</v>
      </c>
      <c r="Z349" s="1">
        <v>8.9980800889137598</v>
      </c>
      <c r="AA349" s="1">
        <v>2.434446549</v>
      </c>
      <c r="AB349" s="1">
        <v>0.6856987591</v>
      </c>
      <c r="AC349" s="1">
        <v>21369.448836538999</v>
      </c>
      <c r="AD349" s="1">
        <v>0.7679435536</v>
      </c>
      <c r="AE349" s="1">
        <v>9917.8402220874996</v>
      </c>
      <c r="AF349" s="1">
        <v>0.72124771850000002</v>
      </c>
      <c r="AG349" s="1">
        <v>21707.397156087802</v>
      </c>
      <c r="AH349" s="1">
        <v>8087.5416515782999</v>
      </c>
      <c r="AI349" s="1">
        <v>2.6840538313</v>
      </c>
    </row>
    <row r="350" spans="1:35">
      <c r="A350">
        <v>438</v>
      </c>
      <c r="B350">
        <v>14167</v>
      </c>
      <c r="C350">
        <v>1</v>
      </c>
      <c r="D350" s="1">
        <v>0</v>
      </c>
      <c r="E350" s="1">
        <v>1052.459707</v>
      </c>
      <c r="F350" s="1">
        <v>6.9588852816883202</v>
      </c>
      <c r="G350" s="1">
        <v>922.8353922</v>
      </c>
      <c r="H350" s="1">
        <v>6.8274508786200503</v>
      </c>
      <c r="I350">
        <v>169</v>
      </c>
      <c r="J350" s="1">
        <v>5.1298987149230699</v>
      </c>
      <c r="K350" s="1">
        <v>1305379.612706</v>
      </c>
      <c r="L350" s="1">
        <v>14.0820044474008</v>
      </c>
      <c r="M350" s="1">
        <v>99897.684569000005</v>
      </c>
      <c r="N350" s="1">
        <v>11.5119017868805</v>
      </c>
      <c r="O350" s="1">
        <v>0.91724135470000001</v>
      </c>
      <c r="P350" s="1">
        <v>0.48627189739999999</v>
      </c>
      <c r="Q350" s="1">
        <v>1.1498529279</v>
      </c>
      <c r="R350" s="1">
        <v>7.9038686799999994E-2</v>
      </c>
      <c r="S350" s="1">
        <v>0.70920452450000004</v>
      </c>
      <c r="T350" s="1">
        <v>6.6340187499999995E-2</v>
      </c>
      <c r="U350" s="1">
        <v>6.691395</v>
      </c>
      <c r="V350" s="1">
        <v>1.5982865575960301</v>
      </c>
      <c r="W350" s="1">
        <v>47453.573886999999</v>
      </c>
      <c r="X350" s="1">
        <v>10.403778409821699</v>
      </c>
      <c r="Y350" s="1">
        <v>7979.2046211392199</v>
      </c>
      <c r="Z350" s="1">
        <v>8.8054918522257104</v>
      </c>
      <c r="AA350" s="1">
        <v>6.1376242145999997</v>
      </c>
      <c r="AB350" s="1">
        <v>0.7772018369</v>
      </c>
      <c r="AC350" s="1">
        <v>54564.630870942601</v>
      </c>
      <c r="AD350" s="1">
        <v>0.82230098360000003</v>
      </c>
      <c r="AE350" s="1">
        <v>5658.8880195131997</v>
      </c>
      <c r="AF350" s="1">
        <v>0.5841579804</v>
      </c>
      <c r="AG350" s="1">
        <v>32984.017660793499</v>
      </c>
      <c r="AH350" s="1">
        <v>6670.7785232491997</v>
      </c>
      <c r="AI350" s="1">
        <v>4.9445529551999998</v>
      </c>
    </row>
    <row r="351" spans="1:35">
      <c r="A351">
        <v>439</v>
      </c>
      <c r="B351">
        <v>27533</v>
      </c>
      <c r="C351">
        <v>1</v>
      </c>
      <c r="D351" s="1">
        <v>0</v>
      </c>
      <c r="E351" s="1">
        <v>651.64027199999998</v>
      </c>
      <c r="F351" s="1">
        <v>6.4794926796062597</v>
      </c>
      <c r="G351" s="1">
        <v>325.82013599999999</v>
      </c>
      <c r="H351" s="1">
        <v>5.7863454990463197</v>
      </c>
      <c r="I351">
        <v>48</v>
      </c>
      <c r="J351" s="1">
        <v>3.8712010109078898</v>
      </c>
      <c r="K351" s="1">
        <v>375912.02136800002</v>
      </c>
      <c r="L351" s="1">
        <v>12.8371104092696</v>
      </c>
      <c r="M351" s="1">
        <v>84011.625524999996</v>
      </c>
      <c r="N351" s="1">
        <v>11.3387104673563</v>
      </c>
      <c r="O351" s="1">
        <v>0.72546289360000005</v>
      </c>
      <c r="P351" s="1">
        <v>0.51329167180000002</v>
      </c>
      <c r="Q351" s="1">
        <v>0.83067704220000005</v>
      </c>
      <c r="R351" s="1">
        <v>6.9385356800000006E-2</v>
      </c>
      <c r="S351" s="1">
        <v>0.68068118509999997</v>
      </c>
      <c r="T351" s="1">
        <v>6.6943765500000002E-2</v>
      </c>
      <c r="U351" s="1">
        <v>4.2639009999999997</v>
      </c>
      <c r="V351" s="1">
        <v>1.24517277759903</v>
      </c>
      <c r="W351" s="1">
        <v>26471.021932</v>
      </c>
      <c r="X351" s="1">
        <v>9.9395020830407699</v>
      </c>
      <c r="Y351" s="1">
        <v>7111.4188001462198</v>
      </c>
      <c r="Z351" s="1">
        <v>8.6943293054417392</v>
      </c>
      <c r="AA351" s="1">
        <v>3.0933019575</v>
      </c>
      <c r="AB351" s="1">
        <v>0.6391368167</v>
      </c>
      <c r="AC351" s="1">
        <v>21988.8702022008</v>
      </c>
      <c r="AD351" s="1">
        <v>0.68965589829999996</v>
      </c>
      <c r="AE351" s="1">
        <v>4840.6089765879997</v>
      </c>
      <c r="AF351" s="1">
        <v>0.58203114229999997</v>
      </c>
      <c r="AG351" s="1">
        <v>20733.4181946592</v>
      </c>
      <c r="AH351" s="1">
        <v>5968.9678705896004</v>
      </c>
      <c r="AI351" s="1">
        <v>3.4735348964999999</v>
      </c>
    </row>
    <row r="352" spans="1:35">
      <c r="A352">
        <v>440</v>
      </c>
      <c r="B352">
        <v>17188</v>
      </c>
      <c r="C352">
        <v>1</v>
      </c>
      <c r="D352" s="1">
        <v>0</v>
      </c>
      <c r="E352" s="1">
        <v>937.44610999999998</v>
      </c>
      <c r="F352" s="1">
        <v>6.8431592735256999</v>
      </c>
      <c r="G352" s="1">
        <v>468.72305499999999</v>
      </c>
      <c r="H352" s="1">
        <v>6.1500120929657598</v>
      </c>
      <c r="I352">
        <v>23</v>
      </c>
      <c r="J352" s="1">
        <v>3.1354942159291399</v>
      </c>
      <c r="K352" s="1">
        <v>811978.06116799999</v>
      </c>
      <c r="L352" s="1">
        <v>13.6072286005128</v>
      </c>
      <c r="M352" s="1">
        <v>162395.6122336</v>
      </c>
      <c r="N352" s="1">
        <v>11.9977906880787</v>
      </c>
      <c r="O352" s="1">
        <v>0.61985089810000005</v>
      </c>
      <c r="P352" s="1">
        <v>0.58977719319999999</v>
      </c>
      <c r="Q352" s="1">
        <v>0.7716815789</v>
      </c>
      <c r="R352" s="1">
        <v>6.7100303299999997E-2</v>
      </c>
      <c r="S352" s="1">
        <v>0.71412093740000004</v>
      </c>
      <c r="T352" s="1">
        <v>7.0583108300000003E-2</v>
      </c>
      <c r="U352" s="1">
        <v>3.1163599999999998</v>
      </c>
      <c r="V352" s="1">
        <v>0.97288311510180203</v>
      </c>
      <c r="W352" s="1">
        <v>20252.076521999999</v>
      </c>
      <c r="X352" s="1">
        <v>9.7058925102678408</v>
      </c>
      <c r="Y352" s="1">
        <v>7529.3885116333104</v>
      </c>
      <c r="Z352" s="1">
        <v>8.7330093951660306</v>
      </c>
      <c r="AA352" s="1">
        <v>1.9316785447</v>
      </c>
      <c r="AB352" s="1">
        <v>0.5737842729</v>
      </c>
      <c r="AC352" s="1">
        <v>15628.154385568499</v>
      </c>
      <c r="AD352" s="1">
        <v>0.65126833149999996</v>
      </c>
      <c r="AE352" s="1">
        <v>5376.8939820702999</v>
      </c>
      <c r="AF352" s="1">
        <v>0.61640294790000005</v>
      </c>
      <c r="AG352" s="1">
        <v>16414.0427105669</v>
      </c>
      <c r="AH352" s="1">
        <v>6204.3714499944999</v>
      </c>
      <c r="AI352" s="1">
        <v>2.6455609311999999</v>
      </c>
    </row>
    <row r="353" spans="1:35">
      <c r="A353">
        <v>441</v>
      </c>
      <c r="B353">
        <v>20337</v>
      </c>
      <c r="C353">
        <v>1</v>
      </c>
      <c r="D353" s="1">
        <v>0</v>
      </c>
      <c r="E353" s="1">
        <v>1049.64121</v>
      </c>
      <c r="F353" s="1">
        <v>6.95620367999528</v>
      </c>
      <c r="G353" s="1">
        <v>522.273055</v>
      </c>
      <c r="H353" s="1">
        <v>6.2581905449864603</v>
      </c>
      <c r="I353">
        <v>212</v>
      </c>
      <c r="J353" s="1">
        <v>5.3565862746720097</v>
      </c>
      <c r="K353" s="1">
        <v>1269257.706207</v>
      </c>
      <c r="L353" s="1">
        <v>14.0539428042562</v>
      </c>
      <c r="M353" s="1">
        <v>144975.63026199999</v>
      </c>
      <c r="N353" s="1">
        <v>11.884320940119199</v>
      </c>
      <c r="O353" s="1">
        <v>0.9734826848</v>
      </c>
      <c r="P353" s="1">
        <v>0.491912821</v>
      </c>
      <c r="Q353" s="1">
        <v>1.1628983172</v>
      </c>
      <c r="R353" s="1">
        <v>8.1483936699999995E-2</v>
      </c>
      <c r="S353" s="1">
        <v>0.72479542760000004</v>
      </c>
      <c r="T353" s="1">
        <v>6.7110165900000004E-2</v>
      </c>
      <c r="U353" s="1">
        <v>6.7911190000000001</v>
      </c>
      <c r="V353" s="1">
        <v>1.60285559331023</v>
      </c>
      <c r="W353" s="1">
        <v>50277.540858</v>
      </c>
      <c r="X353" s="1">
        <v>10.442132007233401</v>
      </c>
      <c r="Y353" s="1">
        <v>8292.9242312236292</v>
      </c>
      <c r="Z353" s="1">
        <v>8.8392764139231801</v>
      </c>
      <c r="AA353" s="1">
        <v>6.6110367567999999</v>
      </c>
      <c r="AB353" s="1">
        <v>0.78846521650000001</v>
      </c>
      <c r="AC353" s="1">
        <v>58467.667655632598</v>
      </c>
      <c r="AD353" s="1">
        <v>0.85086602310000004</v>
      </c>
      <c r="AE353" s="1">
        <v>6010.6735640011002</v>
      </c>
      <c r="AF353" s="1">
        <v>0.59320530630000001</v>
      </c>
      <c r="AG353" s="1">
        <v>34273.6462603041</v>
      </c>
      <c r="AH353" s="1">
        <v>6899.9980910312997</v>
      </c>
      <c r="AI353" s="1">
        <v>4.9671964843999996</v>
      </c>
    </row>
    <row r="354" spans="1:35">
      <c r="A354">
        <v>442</v>
      </c>
      <c r="B354">
        <v>20434</v>
      </c>
      <c r="C354">
        <v>1</v>
      </c>
      <c r="D354" s="1">
        <v>0</v>
      </c>
      <c r="E354" s="1">
        <v>685.17550200000005</v>
      </c>
      <c r="F354" s="1">
        <v>6.5296750127460097</v>
      </c>
      <c r="G354" s="1">
        <v>539.24013600000001</v>
      </c>
      <c r="H354" s="1">
        <v>6.29016099302964</v>
      </c>
      <c r="I354">
        <v>126</v>
      </c>
      <c r="J354" s="1">
        <v>4.83628190695147</v>
      </c>
      <c r="K354" s="1">
        <v>583407.36330900004</v>
      </c>
      <c r="L354" s="1">
        <v>13.276640957709001</v>
      </c>
      <c r="M354" s="1">
        <v>69440.897872250003</v>
      </c>
      <c r="N354" s="1">
        <v>11.1482312794385</v>
      </c>
      <c r="O354" s="1">
        <v>0.90052258289999998</v>
      </c>
      <c r="P354" s="1">
        <v>0.55561234820000005</v>
      </c>
      <c r="Q354" s="1">
        <v>0.90035706959999995</v>
      </c>
      <c r="R354" s="1">
        <v>7.2954191500000001E-2</v>
      </c>
      <c r="S354" s="1">
        <v>0.67941238250000002</v>
      </c>
      <c r="T354" s="1">
        <v>6.7177552299999999E-2</v>
      </c>
      <c r="U354" s="1">
        <v>4.2542330000000002</v>
      </c>
      <c r="V354" s="1">
        <v>1.2111332986144701</v>
      </c>
      <c r="W354" s="1">
        <v>26092.813921000001</v>
      </c>
      <c r="X354" s="1">
        <v>9.9000645596795103</v>
      </c>
      <c r="Y354" s="1">
        <v>7070.9203345856304</v>
      </c>
      <c r="Z354" s="1">
        <v>8.6889312610650293</v>
      </c>
      <c r="AA354" s="1">
        <v>3.8310328893999999</v>
      </c>
      <c r="AB354" s="1">
        <v>0.67292061599999997</v>
      </c>
      <c r="AC354" s="1">
        <v>23492.8494800636</v>
      </c>
      <c r="AD354" s="1">
        <v>0.72225120590000003</v>
      </c>
      <c r="AE354" s="1">
        <v>4804.0708312575998</v>
      </c>
      <c r="AF354" s="1">
        <v>0.58370113450000005</v>
      </c>
      <c r="AG354" s="1">
        <v>19931.657178093599</v>
      </c>
      <c r="AH354" s="1">
        <v>5936.8339254008997</v>
      </c>
      <c r="AI354" s="1">
        <v>3.3572873063999999</v>
      </c>
    </row>
    <row r="355" spans="1:35">
      <c r="A355">
        <v>443</v>
      </c>
      <c r="B355">
        <v>3947</v>
      </c>
      <c r="C355">
        <v>1</v>
      </c>
      <c r="D355" s="1">
        <v>0</v>
      </c>
      <c r="E355" s="1">
        <v>603.48185999999998</v>
      </c>
      <c r="F355" s="1">
        <v>6.4027159820908004</v>
      </c>
      <c r="G355" s="1">
        <v>496.78028333332998</v>
      </c>
      <c r="H355" s="1">
        <v>6.2081478424994296</v>
      </c>
      <c r="I355">
        <v>26</v>
      </c>
      <c r="J355" s="1">
        <v>3.2580965380214799</v>
      </c>
      <c r="K355" s="1">
        <v>178799.00412299999</v>
      </c>
      <c r="L355" s="1">
        <v>12.0940175719241</v>
      </c>
      <c r="M355" s="1">
        <v>75721.498579999999</v>
      </c>
      <c r="N355" s="1">
        <v>11.2348173961997</v>
      </c>
      <c r="O355" s="1">
        <v>0.691423381</v>
      </c>
      <c r="P355" s="1">
        <v>0.67453811640000005</v>
      </c>
      <c r="Q355" s="1">
        <v>0.78192443079999996</v>
      </c>
      <c r="R355" s="1">
        <v>7.1765925300000005E-2</v>
      </c>
      <c r="S355" s="1">
        <v>0.71401964790000005</v>
      </c>
      <c r="T355" s="1">
        <v>7.0609093499999998E-2</v>
      </c>
      <c r="U355" s="1">
        <v>3.0749930000000001</v>
      </c>
      <c r="V355" s="1">
        <v>0.926082465468129</v>
      </c>
      <c r="W355" s="1">
        <v>19564.428402000001</v>
      </c>
      <c r="X355" s="1">
        <v>9.6430803079982503</v>
      </c>
      <c r="Y355" s="1">
        <v>7409.5875740766596</v>
      </c>
      <c r="Z355" s="1">
        <v>8.7169978425301196</v>
      </c>
      <c r="AA355" s="1">
        <v>2.1261220566999999</v>
      </c>
      <c r="AB355" s="1">
        <v>0.62467792190000004</v>
      </c>
      <c r="AC355" s="1">
        <v>15297.904542010399</v>
      </c>
      <c r="AD355" s="1">
        <v>0.69204458099999999</v>
      </c>
      <c r="AE355" s="1">
        <v>5290.5911110065999</v>
      </c>
      <c r="AF355" s="1">
        <v>0.61549931579999995</v>
      </c>
      <c r="AG355" s="1">
        <v>15414.7528637375</v>
      </c>
      <c r="AH355" s="1">
        <v>6105.8209089771999</v>
      </c>
      <c r="AI355" s="1">
        <v>2.5245995737000002</v>
      </c>
    </row>
    <row r="356" spans="1:35">
      <c r="A356">
        <v>444</v>
      </c>
      <c r="B356">
        <v>11970</v>
      </c>
      <c r="C356">
        <v>1</v>
      </c>
      <c r="D356" s="1">
        <v>0</v>
      </c>
      <c r="E356" s="1">
        <v>1706.5906540000001</v>
      </c>
      <c r="F356" s="1">
        <v>7.44225288970169</v>
      </c>
      <c r="G356" s="1">
        <v>889.73430989999997</v>
      </c>
      <c r="H356" s="1">
        <v>6.7909228899555201</v>
      </c>
      <c r="I356">
        <v>90</v>
      </c>
      <c r="J356" s="1">
        <v>4.4998096703302597</v>
      </c>
      <c r="K356" s="1">
        <v>1231829.4513369999</v>
      </c>
      <c r="L356" s="1">
        <v>14.0240109811366</v>
      </c>
      <c r="M356" s="1">
        <v>80066.104315999997</v>
      </c>
      <c r="N356" s="1">
        <v>11.290607876404801</v>
      </c>
      <c r="O356" s="1">
        <v>0.84050841580000002</v>
      </c>
      <c r="P356" s="1">
        <v>0.48520096579999999</v>
      </c>
      <c r="Q356" s="1">
        <v>0.98373384549999998</v>
      </c>
      <c r="R356" s="1">
        <v>7.3304414200000001E-2</v>
      </c>
      <c r="S356" s="1">
        <v>0.67275364360000001</v>
      </c>
      <c r="T356" s="1">
        <v>6.6505530600000001E-2</v>
      </c>
      <c r="U356" s="1">
        <v>5.8966580000000004</v>
      </c>
      <c r="V356" s="1">
        <v>1.50981386108395</v>
      </c>
      <c r="W356" s="1">
        <v>45455.895689999998</v>
      </c>
      <c r="X356" s="1">
        <v>10.424926333619601</v>
      </c>
      <c r="Y356" s="1">
        <v>8897.4080338395597</v>
      </c>
      <c r="Z356" s="1">
        <v>8.9151124725357001</v>
      </c>
      <c r="AA356" s="1">
        <v>4.9561906743000002</v>
      </c>
      <c r="AB356" s="1">
        <v>0.73256314359999997</v>
      </c>
      <c r="AC356" s="1">
        <v>44716.503065720201</v>
      </c>
      <c r="AD356" s="1">
        <v>0.76419311840000004</v>
      </c>
      <c r="AE356" s="1">
        <v>5985.7636734312</v>
      </c>
      <c r="AF356" s="1">
        <v>0.59290428539999995</v>
      </c>
      <c r="AG356" s="1">
        <v>33688.989221473399</v>
      </c>
      <c r="AH356" s="1">
        <v>7443.6192846703998</v>
      </c>
      <c r="AI356" s="1">
        <v>4.5258882720000004</v>
      </c>
    </row>
    <row r="357" spans="1:35">
      <c r="A357">
        <v>445</v>
      </c>
      <c r="B357">
        <v>17475</v>
      </c>
      <c r="C357">
        <v>1</v>
      </c>
      <c r="D357" s="1">
        <v>0</v>
      </c>
      <c r="E357" s="1">
        <v>1186.923552</v>
      </c>
      <c r="F357" s="1">
        <v>7.0791199881548197</v>
      </c>
      <c r="G357" s="1">
        <v>805.66897100000006</v>
      </c>
      <c r="H357" s="1">
        <v>6.6916729521885001</v>
      </c>
      <c r="I357">
        <v>36</v>
      </c>
      <c r="J357" s="1">
        <v>3.5835189384561001</v>
      </c>
      <c r="K357" s="1">
        <v>336556.16428899998</v>
      </c>
      <c r="L357" s="1">
        <v>12.7265203213875</v>
      </c>
      <c r="M357" s="1">
        <v>118159.923346</v>
      </c>
      <c r="N357" s="1">
        <v>11.679794268474501</v>
      </c>
      <c r="O357" s="1">
        <v>0.69748070620000002</v>
      </c>
      <c r="P357" s="1">
        <v>0.55174509220000001</v>
      </c>
      <c r="Q357" s="1">
        <v>0.75967148650000005</v>
      </c>
      <c r="R357" s="1">
        <v>6.8825543899999994E-2</v>
      </c>
      <c r="S357" s="1">
        <v>0.73046146420000002</v>
      </c>
      <c r="T357" s="1">
        <v>6.9980125599999998E-2</v>
      </c>
      <c r="U357" s="1">
        <v>4.0396559999999999</v>
      </c>
      <c r="V357" s="1">
        <v>1.1869220807151699</v>
      </c>
      <c r="W357" s="1">
        <v>31561.804901</v>
      </c>
      <c r="X357" s="1">
        <v>10.123595700445801</v>
      </c>
      <c r="Y357" s="1">
        <v>9285.1944443299199</v>
      </c>
      <c r="Z357" s="1">
        <v>8.9366736197306906</v>
      </c>
      <c r="AA357" s="1">
        <v>2.8175821194999999</v>
      </c>
      <c r="AB357" s="1">
        <v>0.65487843280000002</v>
      </c>
      <c r="AC357" s="1">
        <v>23976.603246888601</v>
      </c>
      <c r="AD357" s="1">
        <v>0.69676198020000002</v>
      </c>
      <c r="AE357" s="1">
        <v>6782.4767288951998</v>
      </c>
      <c r="AF357" s="1">
        <v>0.62538954199999996</v>
      </c>
      <c r="AG357" s="1">
        <v>24924.2299693694</v>
      </c>
      <c r="AH357" s="1">
        <v>7605.8549644131999</v>
      </c>
      <c r="AI357" s="1">
        <v>3.2769793909999998</v>
      </c>
    </row>
    <row r="358" spans="1:35">
      <c r="A358">
        <v>446</v>
      </c>
      <c r="B358">
        <v>8275</v>
      </c>
      <c r="C358">
        <v>1</v>
      </c>
      <c r="D358" s="1">
        <v>0</v>
      </c>
      <c r="E358" s="1">
        <v>743.20975999999996</v>
      </c>
      <c r="F358" s="1">
        <v>6.6109783198138201</v>
      </c>
      <c r="G358" s="1">
        <v>743.20975999999996</v>
      </c>
      <c r="H358" s="1">
        <v>6.6109783198138201</v>
      </c>
      <c r="I358">
        <v>25</v>
      </c>
      <c r="J358" s="1">
        <v>3.2188758248682001</v>
      </c>
      <c r="K358" s="1">
        <v>185935.34604599999</v>
      </c>
      <c r="L358" s="1">
        <v>12.1331542903645</v>
      </c>
      <c r="M358" s="1">
        <v>76120.106385000006</v>
      </c>
      <c r="N358" s="1">
        <v>11.240067719004999</v>
      </c>
      <c r="O358" s="1">
        <v>0.65649742420000001</v>
      </c>
      <c r="P358" s="1">
        <v>0.71140022749999998</v>
      </c>
      <c r="Q358" s="1">
        <v>0.71541790419999995</v>
      </c>
      <c r="R358" s="1">
        <v>7.0837206999999999E-2</v>
      </c>
      <c r="S358" s="1">
        <v>0.73704454370000005</v>
      </c>
      <c r="T358" s="1">
        <v>7.3262469900000002E-2</v>
      </c>
      <c r="U358" s="1">
        <v>2.8409659999999999</v>
      </c>
      <c r="V358" s="1">
        <v>0.85798034199541795</v>
      </c>
      <c r="W358" s="1">
        <v>24241.800041999999</v>
      </c>
      <c r="X358" s="1">
        <v>9.8667794214543605</v>
      </c>
      <c r="Y358" s="1">
        <v>10153.8435560198</v>
      </c>
      <c r="Z358" s="1">
        <v>9.0087990794589405</v>
      </c>
      <c r="AA358" s="1">
        <v>1.8650868612</v>
      </c>
      <c r="AB358" s="1">
        <v>0.61036741049999998</v>
      </c>
      <c r="AC358" s="1">
        <v>17343.017780402799</v>
      </c>
      <c r="AD358" s="1">
        <v>0.69893509629999995</v>
      </c>
      <c r="AE358" s="1">
        <v>7483.8349903280996</v>
      </c>
      <c r="AF358" s="1">
        <v>0.66000687170000005</v>
      </c>
      <c r="AG358" s="1">
        <v>19279.1488702153</v>
      </c>
      <c r="AH358" s="1">
        <v>8174.6982147647004</v>
      </c>
      <c r="AI358" s="1">
        <v>2.3583927337000001</v>
      </c>
    </row>
    <row r="359" spans="1:35">
      <c r="A359">
        <v>453</v>
      </c>
      <c r="B359">
        <v>1570</v>
      </c>
      <c r="C359">
        <v>1</v>
      </c>
      <c r="D359" s="1">
        <v>0</v>
      </c>
      <c r="E359" s="1">
        <v>19041.333033999999</v>
      </c>
      <c r="F359" s="1">
        <v>9.8543673181845204</v>
      </c>
      <c r="G359" s="1">
        <v>3221.01608761538</v>
      </c>
      <c r="H359" s="1">
        <v>8.0774521439214499</v>
      </c>
      <c r="I359">
        <v>87</v>
      </c>
      <c r="J359" s="1">
        <v>4.4659081186545802</v>
      </c>
      <c r="K359" s="1">
        <v>1437282.4365719999</v>
      </c>
      <c r="L359" s="1">
        <v>14.1782646917276</v>
      </c>
      <c r="M359" s="1">
        <v>382307.698087</v>
      </c>
      <c r="N359" s="1">
        <v>12.8539810557281</v>
      </c>
      <c r="O359" s="1">
        <v>0.70230697939999998</v>
      </c>
      <c r="P359" s="1">
        <v>0.28635202669999998</v>
      </c>
      <c r="Q359" s="1">
        <v>0.6350943335</v>
      </c>
      <c r="R359" s="1">
        <v>4.8729712100000003E-2</v>
      </c>
      <c r="S359" s="1">
        <v>0.74031960399999996</v>
      </c>
      <c r="T359" s="1">
        <v>6.3142626899999998E-2</v>
      </c>
      <c r="U359" s="1">
        <v>11.268789</v>
      </c>
      <c r="V359" s="1">
        <v>2.2194640017343898</v>
      </c>
      <c r="W359" s="1">
        <v>290713.71186600003</v>
      </c>
      <c r="X359" s="1">
        <v>12.4017098872429</v>
      </c>
      <c r="Y359" s="1">
        <v>32533.162949170001</v>
      </c>
      <c r="Z359" s="1">
        <v>10.1822458855085</v>
      </c>
      <c r="AA359" s="1">
        <v>7.9141491646000004</v>
      </c>
      <c r="AB359" s="1">
        <v>0.63554801500000002</v>
      </c>
      <c r="AC359" s="1">
        <v>184630.631085876</v>
      </c>
      <c r="AD359" s="1">
        <v>0.60433175289999996</v>
      </c>
      <c r="AE359" s="1">
        <v>24084.938311703801</v>
      </c>
      <c r="AF359" s="1">
        <v>0.64293375289999999</v>
      </c>
      <c r="AG359" s="1">
        <v>243217.13603033</v>
      </c>
      <c r="AH359" s="1">
        <v>26429.758904266499</v>
      </c>
      <c r="AI359" s="1">
        <v>9.2023970749000004</v>
      </c>
    </row>
    <row r="360" spans="1:35">
      <c r="A360">
        <v>454</v>
      </c>
      <c r="B360">
        <v>4755</v>
      </c>
      <c r="C360">
        <v>1</v>
      </c>
      <c r="D360" s="1">
        <v>0</v>
      </c>
      <c r="E360" s="1">
        <v>11821.425098</v>
      </c>
      <c r="F360" s="1">
        <v>9.3776688503591803</v>
      </c>
      <c r="G360" s="1">
        <v>1837.7886444666599</v>
      </c>
      <c r="H360" s="1">
        <v>7.5163183041744004</v>
      </c>
      <c r="I360">
        <v>57</v>
      </c>
      <c r="J360" s="1">
        <v>4.0430512678345503</v>
      </c>
      <c r="K360" s="1">
        <v>1260784.1539970001</v>
      </c>
      <c r="L360" s="1">
        <v>14.0472444297937</v>
      </c>
      <c r="M360" s="1">
        <v>364192.80791199999</v>
      </c>
      <c r="N360" s="1">
        <v>12.8054386984474</v>
      </c>
      <c r="O360" s="1">
        <v>0.66645360919999996</v>
      </c>
      <c r="P360" s="1">
        <v>0.36092941789999999</v>
      </c>
      <c r="Q360" s="1">
        <v>0.61542198910000001</v>
      </c>
      <c r="R360" s="1">
        <v>4.9017835199999998E-2</v>
      </c>
      <c r="S360" s="1">
        <v>0.66729596390000001</v>
      </c>
      <c r="T360" s="1">
        <v>5.9690038600000002E-2</v>
      </c>
      <c r="U360" s="1">
        <v>5.7535220000000002</v>
      </c>
      <c r="V360" s="1">
        <v>1.5822949136804201</v>
      </c>
      <c r="W360" s="1">
        <v>201311.06526999999</v>
      </c>
      <c r="X360" s="1">
        <v>12.043380025509499</v>
      </c>
      <c r="Y360" s="1">
        <v>42166.255941597003</v>
      </c>
      <c r="Z360" s="1">
        <v>10.4610851118291</v>
      </c>
      <c r="AA360" s="1">
        <v>3.8344555024</v>
      </c>
      <c r="AB360" s="1">
        <v>0.57109678220000004</v>
      </c>
      <c r="AC360" s="1">
        <v>123891.25622148901</v>
      </c>
      <c r="AD360" s="1">
        <v>0.59034041729999998</v>
      </c>
      <c r="AE360" s="1">
        <v>28137.3724030095</v>
      </c>
      <c r="AF360" s="1">
        <v>0.62442257430000003</v>
      </c>
      <c r="AG360" s="1">
        <v>169970.47517527701</v>
      </c>
      <c r="AH360" s="1">
        <v>34929.433231404102</v>
      </c>
      <c r="AI360" s="1">
        <v>4.8661103101999998</v>
      </c>
    </row>
    <row r="361" spans="1:35">
      <c r="A361">
        <v>455</v>
      </c>
      <c r="B361">
        <v>4322</v>
      </c>
      <c r="C361">
        <v>1</v>
      </c>
      <c r="D361" s="1">
        <v>0</v>
      </c>
      <c r="E361" s="1">
        <v>5029.2224079999996</v>
      </c>
      <c r="F361" s="1">
        <v>8.5230206602885108</v>
      </c>
      <c r="G361" s="1">
        <v>1689.8530203333301</v>
      </c>
      <c r="H361" s="1">
        <v>7.4323968339180198</v>
      </c>
      <c r="I361">
        <v>31</v>
      </c>
      <c r="J361" s="1">
        <v>3.4339872044851401</v>
      </c>
      <c r="K361" s="1">
        <v>1104907.6486859999</v>
      </c>
      <c r="L361" s="1">
        <v>13.915272313591499</v>
      </c>
      <c r="M361" s="1">
        <v>423322.38727299997</v>
      </c>
      <c r="N361" s="1">
        <v>12.9558893125969</v>
      </c>
      <c r="O361" s="1">
        <v>0.57761364159999995</v>
      </c>
      <c r="P361" s="1">
        <v>0.49124872400000003</v>
      </c>
      <c r="Q361" s="1">
        <v>0.6325040059</v>
      </c>
      <c r="R361" s="1">
        <v>4.8893999399999999E-2</v>
      </c>
      <c r="S361" s="1">
        <v>0.69461180990000004</v>
      </c>
      <c r="T361" s="1">
        <v>5.95232329E-2</v>
      </c>
      <c r="U361" s="1">
        <v>3.4458579999999999</v>
      </c>
      <c r="V361" s="1">
        <v>1.09599553188069</v>
      </c>
      <c r="W361" s="1">
        <v>153092.11058899999</v>
      </c>
      <c r="X361" s="1">
        <v>11.774798092602699</v>
      </c>
      <c r="Y361" s="1">
        <v>53000.193103591002</v>
      </c>
      <c r="Z361" s="1">
        <v>10.678802560722</v>
      </c>
      <c r="AA361" s="1">
        <v>1.9903745879000001</v>
      </c>
      <c r="AB361" s="1">
        <v>0.53840640660000005</v>
      </c>
      <c r="AC361" s="1">
        <v>96831.373222365597</v>
      </c>
      <c r="AD361" s="1">
        <v>0.57571697079999995</v>
      </c>
      <c r="AE361" s="1">
        <v>36814.560056514099</v>
      </c>
      <c r="AF361" s="1">
        <v>0.63563685150000004</v>
      </c>
      <c r="AG361" s="1">
        <v>129936.10291981899</v>
      </c>
      <c r="AH361" s="1">
        <v>43425.519783544303</v>
      </c>
      <c r="AI361" s="1">
        <v>2.9921599917999999</v>
      </c>
    </row>
    <row r="362" spans="1:35">
      <c r="A362">
        <v>456</v>
      </c>
      <c r="B362">
        <v>1449</v>
      </c>
      <c r="C362">
        <v>1</v>
      </c>
      <c r="D362" s="1">
        <v>0</v>
      </c>
      <c r="E362" s="1">
        <v>29021.551825999999</v>
      </c>
      <c r="F362" s="1">
        <v>10.275793999370901</v>
      </c>
      <c r="G362" s="1">
        <v>2428.5026297499999</v>
      </c>
      <c r="H362" s="1">
        <v>7.7950301446552901</v>
      </c>
      <c r="I362">
        <v>101</v>
      </c>
      <c r="J362" s="1">
        <v>4.6151205168412499</v>
      </c>
      <c r="K362" s="1">
        <v>1755328.3152630001</v>
      </c>
      <c r="L362" s="1">
        <v>14.3781664716098</v>
      </c>
      <c r="M362" s="1">
        <v>189853.40125900001</v>
      </c>
      <c r="N362" s="1">
        <v>12.154007481006399</v>
      </c>
      <c r="O362" s="1">
        <v>0.75828577870000002</v>
      </c>
      <c r="P362" s="1">
        <v>0.27377351309999998</v>
      </c>
      <c r="Q362" s="1">
        <v>0.64045317209999997</v>
      </c>
      <c r="R362" s="1">
        <v>4.99487162E-2</v>
      </c>
      <c r="S362" s="1">
        <v>0.77552736420000001</v>
      </c>
      <c r="T362" s="1">
        <v>6.8519516200000005E-2</v>
      </c>
      <c r="U362" s="1">
        <v>11.979296</v>
      </c>
      <c r="V362" s="1">
        <v>2.2784323443335199</v>
      </c>
      <c r="W362" s="1">
        <v>240488.354403</v>
      </c>
      <c r="X362" s="1">
        <v>12.2102612767008</v>
      </c>
      <c r="Y362" s="1">
        <v>25972.4353142131</v>
      </c>
      <c r="Z362" s="1">
        <v>9.9318289323672797</v>
      </c>
      <c r="AA362" s="1">
        <v>9.0837297956</v>
      </c>
      <c r="AB362" s="1">
        <v>0.62377442729999999</v>
      </c>
      <c r="AC362" s="1">
        <v>154021.529422183</v>
      </c>
      <c r="AD362" s="1">
        <v>0.60988687480000003</v>
      </c>
      <c r="AE362" s="1">
        <v>20142.334301907202</v>
      </c>
      <c r="AF362" s="1">
        <v>0.68052411369999999</v>
      </c>
      <c r="AG362" s="1">
        <v>200839.483149401</v>
      </c>
      <c r="AH362" s="1">
        <v>20574.9363579614</v>
      </c>
      <c r="AI362" s="1">
        <v>9.7613659480999999</v>
      </c>
    </row>
    <row r="363" spans="1:35">
      <c r="A363">
        <v>457</v>
      </c>
      <c r="B363">
        <v>4012</v>
      </c>
      <c r="C363">
        <v>1</v>
      </c>
      <c r="D363" s="1">
        <v>0</v>
      </c>
      <c r="E363" s="1">
        <v>2318.4475819999998</v>
      </c>
      <c r="F363" s="1">
        <v>7.7486530949928003</v>
      </c>
      <c r="G363" s="1">
        <v>1849.059487</v>
      </c>
      <c r="H363" s="1">
        <v>7.5224324033952801</v>
      </c>
      <c r="I363">
        <v>84</v>
      </c>
      <c r="J363" s="1">
        <v>4.4308167988433098</v>
      </c>
      <c r="K363" s="1">
        <v>2154335.76309</v>
      </c>
      <c r="L363" s="1">
        <v>14.5829930034224</v>
      </c>
      <c r="M363" s="1">
        <v>430867.15261799999</v>
      </c>
      <c r="N363" s="1">
        <v>12.973555090988301</v>
      </c>
      <c r="O363" s="1">
        <v>0.69729896570000005</v>
      </c>
      <c r="P363" s="1">
        <v>0.32263297839999999</v>
      </c>
      <c r="Q363" s="1">
        <v>0.66302429780000005</v>
      </c>
      <c r="R363" s="1">
        <v>5.2514225400000003E-2</v>
      </c>
      <c r="S363" s="1">
        <v>0.76059365990000005</v>
      </c>
      <c r="T363" s="1">
        <v>6.6056243200000003E-2</v>
      </c>
      <c r="U363" s="1">
        <v>6.5002490000000002</v>
      </c>
      <c r="V363" s="1">
        <v>1.71013096555346</v>
      </c>
      <c r="W363" s="1">
        <v>175134.25731300001</v>
      </c>
      <c r="X363" s="1">
        <v>11.886061624022</v>
      </c>
      <c r="Y363" s="1">
        <v>32866.137123005501</v>
      </c>
      <c r="Z363" s="1">
        <v>10.1759306584686</v>
      </c>
      <c r="AA363" s="1">
        <v>4.5326169042000002</v>
      </c>
      <c r="AB363" s="1">
        <v>0.55174464680000002</v>
      </c>
      <c r="AC363" s="1">
        <v>116118.267982255</v>
      </c>
      <c r="AD363" s="1">
        <v>0.6241873188</v>
      </c>
      <c r="AE363" s="1">
        <v>24997.775520471299</v>
      </c>
      <c r="AF363" s="1">
        <v>0.67218375050000001</v>
      </c>
      <c r="AG363" s="1">
        <v>145228.20677205999</v>
      </c>
      <c r="AH363" s="1">
        <v>26263.374905517299</v>
      </c>
      <c r="AI363" s="1">
        <v>5.5296856285000002</v>
      </c>
    </row>
    <row r="364" spans="1:35">
      <c r="A364">
        <v>458</v>
      </c>
      <c r="B364">
        <v>1713</v>
      </c>
      <c r="C364">
        <v>1</v>
      </c>
      <c r="D364" s="1">
        <v>0</v>
      </c>
      <c r="E364" s="1">
        <v>7407.2107980000001</v>
      </c>
      <c r="F364" s="1">
        <v>8.9102092369035901</v>
      </c>
      <c r="G364" s="1">
        <v>3045.8792720000001</v>
      </c>
      <c r="H364" s="1">
        <v>8.0215448977385595</v>
      </c>
      <c r="I364">
        <v>25</v>
      </c>
      <c r="J364" s="1">
        <v>3.2188758248682001</v>
      </c>
      <c r="K364" s="1">
        <v>748012.99842099997</v>
      </c>
      <c r="L364" s="1">
        <v>13.525175634373801</v>
      </c>
      <c r="M364" s="1">
        <v>430673.89289900003</v>
      </c>
      <c r="N364" s="1">
        <v>12.973106453692999</v>
      </c>
      <c r="O364" s="1">
        <v>0.53785191070000005</v>
      </c>
      <c r="P364" s="1">
        <v>0.4355344605</v>
      </c>
      <c r="Q364" s="1">
        <v>0.64657791090000005</v>
      </c>
      <c r="R364" s="1">
        <v>5.3199945200000001E-2</v>
      </c>
      <c r="S364" s="1">
        <v>0.83984495410000004</v>
      </c>
      <c r="T364" s="1">
        <v>6.56400662E-2</v>
      </c>
      <c r="U364" s="1">
        <v>3.7244600000000001</v>
      </c>
      <c r="V364" s="1">
        <v>1.1872212186445401</v>
      </c>
      <c r="W364" s="1">
        <v>130228.298492</v>
      </c>
      <c r="X364" s="1">
        <v>11.593908106338599</v>
      </c>
      <c r="Y364" s="1">
        <v>42094.522077544098</v>
      </c>
      <c r="Z364" s="1">
        <v>10.406686887694001</v>
      </c>
      <c r="AA364" s="1">
        <v>2.0032079273000001</v>
      </c>
      <c r="AB364" s="1">
        <v>0.51707575289999996</v>
      </c>
      <c r="AC364" s="1">
        <v>84202.741179552002</v>
      </c>
      <c r="AD364" s="1">
        <v>0.61679527619999996</v>
      </c>
      <c r="AE364" s="1">
        <v>35352.871961158402</v>
      </c>
      <c r="AF364" s="1">
        <v>0.68309561659999996</v>
      </c>
      <c r="AG364" s="1">
        <v>108435.20735352</v>
      </c>
      <c r="AH364" s="1">
        <v>33080.090591571199</v>
      </c>
      <c r="AI364" s="1">
        <v>3.2779598065000002</v>
      </c>
    </row>
    <row r="365" spans="1:35">
      <c r="A365">
        <v>459</v>
      </c>
      <c r="B365">
        <v>4587</v>
      </c>
      <c r="C365">
        <v>1</v>
      </c>
      <c r="D365" s="1">
        <v>0</v>
      </c>
      <c r="E365" s="1">
        <v>6662.3182029999998</v>
      </c>
      <c r="F365" s="1">
        <v>8.8042227814976801</v>
      </c>
      <c r="G365" s="1">
        <v>1813.97456338095</v>
      </c>
      <c r="H365" s="1">
        <v>7.5032756081847802</v>
      </c>
      <c r="I365">
        <v>132</v>
      </c>
      <c r="J365" s="1">
        <v>4.8828019225863697</v>
      </c>
      <c r="K365" s="1">
        <v>2387529.8399060001</v>
      </c>
      <c r="L365" s="1">
        <v>14.6857698496488</v>
      </c>
      <c r="M365" s="1">
        <v>275762.21341899998</v>
      </c>
      <c r="N365" s="1">
        <v>12.527294227772201</v>
      </c>
      <c r="O365" s="1">
        <v>0.79857398960000003</v>
      </c>
      <c r="P365" s="1">
        <v>0.33360142459999997</v>
      </c>
      <c r="Q365" s="1">
        <v>0.6911459821</v>
      </c>
      <c r="R365" s="1">
        <v>5.2250620400000003E-2</v>
      </c>
      <c r="S365" s="1">
        <v>0.84640595939999996</v>
      </c>
      <c r="T365" s="1">
        <v>6.5664153500000003E-2</v>
      </c>
      <c r="U365" s="1">
        <v>8.2823189999999993</v>
      </c>
      <c r="V365" s="1">
        <v>1.9047031841036199</v>
      </c>
      <c r="W365" s="1">
        <v>157269.14041299999</v>
      </c>
      <c r="X365" s="1">
        <v>11.777694355870301</v>
      </c>
      <c r="Y365" s="1">
        <v>24281.5177563834</v>
      </c>
      <c r="Z365" s="1">
        <v>9.8729911717667207</v>
      </c>
      <c r="AA365" s="1">
        <v>6.6140445265999999</v>
      </c>
      <c r="AB365" s="1">
        <v>0.63541169559999999</v>
      </c>
      <c r="AC365" s="1">
        <v>108695.93450471001</v>
      </c>
      <c r="AD365" s="1">
        <v>0.61539183720000001</v>
      </c>
      <c r="AE365" s="1">
        <v>20552.021331740401</v>
      </c>
      <c r="AF365" s="1">
        <v>0.6483016077</v>
      </c>
      <c r="AG365" s="1">
        <v>130312.97758251701</v>
      </c>
      <c r="AH365" s="1">
        <v>19399.2788516808</v>
      </c>
      <c r="AI365" s="1">
        <v>6.7174134965999999</v>
      </c>
    </row>
    <row r="366" spans="1:35">
      <c r="A366">
        <v>460</v>
      </c>
      <c r="B366">
        <v>74901</v>
      </c>
      <c r="C366">
        <v>1</v>
      </c>
      <c r="D366" s="1">
        <v>0</v>
      </c>
      <c r="E366" s="1">
        <v>1315.7602730000001</v>
      </c>
      <c r="F366" s="1">
        <v>7.18216993191764</v>
      </c>
      <c r="G366" s="1">
        <v>1240.7624065714199</v>
      </c>
      <c r="H366" s="1">
        <v>7.1234813136691502</v>
      </c>
      <c r="I366">
        <v>49</v>
      </c>
      <c r="J366" s="1">
        <v>3.8918202981106198</v>
      </c>
      <c r="K366" s="1">
        <v>1010103.517032</v>
      </c>
      <c r="L366" s="1">
        <v>13.8255633756763</v>
      </c>
      <c r="M366" s="1">
        <v>423418.46111199999</v>
      </c>
      <c r="N366" s="1">
        <v>12.9561162387918</v>
      </c>
      <c r="O366" s="1">
        <v>0.62615443130000004</v>
      </c>
      <c r="P366" s="1">
        <v>0.51722471280000004</v>
      </c>
      <c r="Q366" s="1">
        <v>0.62748512629999997</v>
      </c>
      <c r="R366" s="1">
        <v>5.2015639199999998E-2</v>
      </c>
      <c r="S366" s="1">
        <v>0.78605568960000005</v>
      </c>
      <c r="T366" s="1">
        <v>6.6474540299999996E-2</v>
      </c>
      <c r="U366" s="1">
        <v>3.437697</v>
      </c>
      <c r="V366" s="1">
        <v>1.0800867902759099</v>
      </c>
      <c r="W366" s="1">
        <v>99403.280880000006</v>
      </c>
      <c r="X366" s="1">
        <v>11.3374069839342</v>
      </c>
      <c r="Y366" s="1">
        <v>36062.930907157403</v>
      </c>
      <c r="Z366" s="1">
        <v>10.2573201936583</v>
      </c>
      <c r="AA366" s="1">
        <v>2.15252921</v>
      </c>
      <c r="AB366" s="1">
        <v>0.55864757990000002</v>
      </c>
      <c r="AC366" s="1">
        <v>62374.080258162197</v>
      </c>
      <c r="AD366" s="1">
        <v>0.58972247119999999</v>
      </c>
      <c r="AE366" s="1">
        <v>28347.472023332699</v>
      </c>
      <c r="AF366" s="1">
        <v>0.68185064439999998</v>
      </c>
      <c r="AG366" s="1">
        <v>83902.189103644007</v>
      </c>
      <c r="AH366" s="1">
        <v>28490.3352200523</v>
      </c>
      <c r="AI366" s="1">
        <v>2.9449351316999999</v>
      </c>
    </row>
    <row r="367" spans="1:35">
      <c r="A367">
        <v>461</v>
      </c>
      <c r="B367">
        <v>461</v>
      </c>
      <c r="C367">
        <v>1</v>
      </c>
      <c r="D367" s="1">
        <v>0</v>
      </c>
      <c r="E367" s="1">
        <v>20918.985764000001</v>
      </c>
      <c r="F367" s="1">
        <v>9.94841243535922</v>
      </c>
      <c r="G367" s="1">
        <v>2269.7803932307602</v>
      </c>
      <c r="H367" s="1">
        <v>7.7274383627253798</v>
      </c>
      <c r="I367">
        <v>97</v>
      </c>
      <c r="J367" s="1">
        <v>4.5747109785033802</v>
      </c>
      <c r="K367" s="1">
        <v>698248.80438500002</v>
      </c>
      <c r="L367" s="1">
        <v>13.456330771503699</v>
      </c>
      <c r="M367" s="1">
        <v>200076.16296300001</v>
      </c>
      <c r="N367" s="1">
        <v>12.2064533878536</v>
      </c>
      <c r="O367" s="1">
        <v>1.0290387789</v>
      </c>
      <c r="P367" s="1">
        <v>0.36687843390000002</v>
      </c>
      <c r="Q367" s="1">
        <v>0.77808404409999998</v>
      </c>
      <c r="R367" s="1">
        <v>5.5282644899999997E-2</v>
      </c>
      <c r="S367" s="1">
        <v>0.90266121030000002</v>
      </c>
      <c r="T367" s="1">
        <v>6.5356575E-2</v>
      </c>
      <c r="U367" s="1">
        <v>8.1171360000000004</v>
      </c>
      <c r="V367" s="1">
        <v>1.8319433480021201</v>
      </c>
      <c r="W367" s="1">
        <v>132267.02967700001</v>
      </c>
      <c r="X367" s="1">
        <v>11.5729754535363</v>
      </c>
      <c r="Y367" s="1">
        <v>21278.398686002201</v>
      </c>
      <c r="Z367" s="1">
        <v>9.7410321055342592</v>
      </c>
      <c r="AA367" s="1">
        <v>8.3528477179999996</v>
      </c>
      <c r="AB367" s="1">
        <v>0.67210050649999997</v>
      </c>
      <c r="AC367" s="1">
        <v>102914.865348305</v>
      </c>
      <c r="AD367" s="1">
        <v>0.6397846922</v>
      </c>
      <c r="AE367" s="1">
        <v>19207.185110266899</v>
      </c>
      <c r="AF367" s="1">
        <v>0.63664049519999999</v>
      </c>
      <c r="AG367" s="1">
        <v>106188.962755853</v>
      </c>
      <c r="AH367" s="1">
        <v>17001.079236686499</v>
      </c>
      <c r="AI367" s="1">
        <v>6.2460130488000001</v>
      </c>
    </row>
    <row r="368" spans="1:35">
      <c r="A368">
        <v>462</v>
      </c>
      <c r="B368">
        <v>9589</v>
      </c>
      <c r="C368">
        <v>1</v>
      </c>
      <c r="D368" s="1">
        <v>0</v>
      </c>
      <c r="E368" s="1">
        <v>5189.7953939999998</v>
      </c>
      <c r="F368" s="1">
        <v>8.5544495522614294</v>
      </c>
      <c r="G368" s="1">
        <v>2113.95478716666</v>
      </c>
      <c r="H368" s="1">
        <v>7.65631577886308</v>
      </c>
      <c r="I368">
        <v>98</v>
      </c>
      <c r="J368" s="1">
        <v>4.5849674786705696</v>
      </c>
      <c r="K368" s="1">
        <v>1046314.810656</v>
      </c>
      <c r="L368" s="1">
        <v>13.860784844535999</v>
      </c>
      <c r="M368" s="1">
        <v>174106.20933400001</v>
      </c>
      <c r="N368" s="1">
        <v>12.0674207904505</v>
      </c>
      <c r="O368" s="1">
        <v>0.58481978170000004</v>
      </c>
      <c r="P368" s="1">
        <v>0.32112097719999999</v>
      </c>
      <c r="Q368" s="1">
        <v>0.54873533510000005</v>
      </c>
      <c r="R368" s="1">
        <v>4.2165568700000003E-2</v>
      </c>
      <c r="S368" s="1">
        <v>0.61168598789999995</v>
      </c>
      <c r="T368" s="1">
        <v>5.3674690800000001E-2</v>
      </c>
      <c r="U368" s="1">
        <v>3.4548960000000002</v>
      </c>
      <c r="V368" s="1">
        <v>1.16025160542704</v>
      </c>
      <c r="W368" s="1">
        <v>81069.062768999996</v>
      </c>
      <c r="X368" s="1">
        <v>11.187601452765501</v>
      </c>
      <c r="Y368" s="1">
        <v>26270.858591329499</v>
      </c>
      <c r="Z368" s="1">
        <v>10.0273498473384</v>
      </c>
      <c r="AA368" s="1">
        <v>2.0204915244000001</v>
      </c>
      <c r="AB368" s="1">
        <v>0.37258112929999998</v>
      </c>
      <c r="AC368" s="1">
        <v>44485.459322870003</v>
      </c>
      <c r="AD368" s="1">
        <v>0.47173157789999998</v>
      </c>
      <c r="AE368" s="1">
        <v>16069.516090274201</v>
      </c>
      <c r="AF368" s="1">
        <v>0.53821490220000001</v>
      </c>
      <c r="AG368" s="1">
        <v>72229.328388404494</v>
      </c>
      <c r="AH368" s="1">
        <v>22637.1999452497</v>
      </c>
      <c r="AI368" s="1">
        <v>3.1907359816</v>
      </c>
    </row>
    <row r="369" spans="1:35">
      <c r="A369">
        <v>463</v>
      </c>
      <c r="B369">
        <v>4923</v>
      </c>
      <c r="C369">
        <v>1</v>
      </c>
      <c r="D369" s="1">
        <v>0</v>
      </c>
      <c r="E369" s="1">
        <v>3297.89471</v>
      </c>
      <c r="F369" s="1">
        <v>8.1010395772005701</v>
      </c>
      <c r="G369" s="1">
        <v>493.63182297674001</v>
      </c>
      <c r="H369" s="1">
        <v>6.2017899416976396</v>
      </c>
      <c r="I369">
        <v>163</v>
      </c>
      <c r="J369" s="1">
        <v>5.0937502008067597</v>
      </c>
      <c r="K369" s="1">
        <v>1303278.750278</v>
      </c>
      <c r="L369" s="1">
        <v>14.0803937628343</v>
      </c>
      <c r="M369" s="1">
        <v>108438.820905</v>
      </c>
      <c r="N369" s="1">
        <v>11.5939414303056</v>
      </c>
      <c r="O369" s="1">
        <v>0.89972409870000003</v>
      </c>
      <c r="P369" s="1">
        <v>0.32036988640000003</v>
      </c>
      <c r="Q369" s="1">
        <v>0.98603314769999995</v>
      </c>
      <c r="R369" s="1">
        <v>7.2947946599999994E-2</v>
      </c>
      <c r="S369" s="1">
        <v>0.73887452850000002</v>
      </c>
      <c r="T369" s="1">
        <v>6.8524644800000006E-2</v>
      </c>
      <c r="U369" s="1">
        <v>13.326223000000001</v>
      </c>
      <c r="V369" s="1">
        <v>2.3103840278840799</v>
      </c>
      <c r="W369" s="1">
        <v>120061.930037</v>
      </c>
      <c r="X369" s="1">
        <v>11.353405859597601</v>
      </c>
      <c r="Y369" s="1">
        <v>10298.353719578001</v>
      </c>
      <c r="Z369" s="1">
        <v>9.0430218317136095</v>
      </c>
      <c r="AA369" s="1">
        <v>11.9899239781</v>
      </c>
      <c r="AB369" s="1">
        <v>0.7401774686</v>
      </c>
      <c r="AC369" s="1">
        <v>118385.04279575701</v>
      </c>
      <c r="AD369" s="1">
        <v>0.82820764489999998</v>
      </c>
      <c r="AE369" s="1">
        <v>7609.1912489243996</v>
      </c>
      <c r="AF369" s="1">
        <v>0.61966985910000005</v>
      </c>
      <c r="AG369" s="1">
        <v>85255.325260845304</v>
      </c>
      <c r="AH369" s="1">
        <v>8459.3010561730007</v>
      </c>
      <c r="AI369" s="1">
        <v>10.078294258</v>
      </c>
    </row>
    <row r="370" spans="1:35">
      <c r="A370">
        <v>464</v>
      </c>
      <c r="B370">
        <v>8529</v>
      </c>
      <c r="C370">
        <v>1</v>
      </c>
      <c r="D370" s="1">
        <v>0</v>
      </c>
      <c r="E370" s="1">
        <v>2536.289452</v>
      </c>
      <c r="F370" s="1">
        <v>7.8384574462679302</v>
      </c>
      <c r="G370" s="1">
        <v>513.30530977499996</v>
      </c>
      <c r="H370" s="1">
        <v>6.2408708139020002</v>
      </c>
      <c r="I370">
        <v>90</v>
      </c>
      <c r="J370" s="1">
        <v>4.4998096703302597</v>
      </c>
      <c r="K370" s="1">
        <v>744803.31228900002</v>
      </c>
      <c r="L370" s="1">
        <v>13.520875452154399</v>
      </c>
      <c r="M370" s="1">
        <v>243115.69637699999</v>
      </c>
      <c r="N370" s="1">
        <v>12.4012927257928</v>
      </c>
      <c r="O370" s="1">
        <v>0.8367587407</v>
      </c>
      <c r="P370" s="1">
        <v>0.3624382498</v>
      </c>
      <c r="Q370" s="1">
        <v>0.79339679350000003</v>
      </c>
      <c r="R370" s="1">
        <v>6.4368794199999996E-2</v>
      </c>
      <c r="S370" s="1">
        <v>0.77136936420000002</v>
      </c>
      <c r="T370" s="1">
        <v>7.0797246800000005E-2</v>
      </c>
      <c r="U370" s="1">
        <v>7.7480359999999999</v>
      </c>
      <c r="V370" s="1">
        <v>1.81705382663174</v>
      </c>
      <c r="W370" s="1">
        <v>75770.876623000004</v>
      </c>
      <c r="X370" s="1">
        <v>10.9910644163225</v>
      </c>
      <c r="Y370" s="1">
        <v>11948.2442516013</v>
      </c>
      <c r="Z370" s="1">
        <v>9.1740105896908108</v>
      </c>
      <c r="AA370" s="1">
        <v>6.4832368458999996</v>
      </c>
      <c r="AB370" s="1">
        <v>0.65856980880000004</v>
      </c>
      <c r="AC370" s="1">
        <v>60116.370551972599</v>
      </c>
      <c r="AD370" s="1">
        <v>0.70748156299999998</v>
      </c>
      <c r="AE370" s="1">
        <v>9216.5095715798998</v>
      </c>
      <c r="AF370" s="1">
        <v>0.64949469150000005</v>
      </c>
      <c r="AG370" s="1">
        <v>59341.514523157399</v>
      </c>
      <c r="AH370" s="1">
        <v>9643.2222465220002</v>
      </c>
      <c r="AI370" s="1">
        <v>6.1537018442999996</v>
      </c>
    </row>
    <row r="371" spans="1:35">
      <c r="A371">
        <v>465</v>
      </c>
      <c r="B371">
        <v>2205</v>
      </c>
      <c r="C371">
        <v>1</v>
      </c>
      <c r="D371" s="1">
        <v>0</v>
      </c>
      <c r="E371" s="1">
        <v>3162.3224599999999</v>
      </c>
      <c r="F371" s="1">
        <v>8.0590619923294806</v>
      </c>
      <c r="G371" s="1">
        <v>632.02810364443997</v>
      </c>
      <c r="H371" s="1">
        <v>6.44893386095002</v>
      </c>
      <c r="I371">
        <v>59</v>
      </c>
      <c r="J371" s="1">
        <v>4.0775374439057099</v>
      </c>
      <c r="K371" s="1">
        <v>345267.61525199999</v>
      </c>
      <c r="L371" s="1">
        <v>12.752075091699099</v>
      </c>
      <c r="M371" s="1">
        <v>139630.01578700001</v>
      </c>
      <c r="N371" s="1">
        <v>11.8467514589993</v>
      </c>
      <c r="O371" s="1">
        <v>0.80538712769999998</v>
      </c>
      <c r="P371" s="1">
        <v>0.47629216299999999</v>
      </c>
      <c r="Q371" s="1">
        <v>0.75004694540000005</v>
      </c>
      <c r="R371" s="1">
        <v>6.4313228700000002E-2</v>
      </c>
      <c r="S371" s="1">
        <v>0.772914922</v>
      </c>
      <c r="T371" s="1">
        <v>7.4137679400000003E-2</v>
      </c>
      <c r="U371" s="1">
        <v>4.6562349999999997</v>
      </c>
      <c r="V371" s="1">
        <v>1.3315847416676301</v>
      </c>
      <c r="W371" s="1">
        <v>51965.875380999998</v>
      </c>
      <c r="X371" s="1">
        <v>10.628743152694099</v>
      </c>
      <c r="Y371" s="1">
        <v>13779.6554437061</v>
      </c>
      <c r="Z371" s="1">
        <v>9.2971584110265209</v>
      </c>
      <c r="AA371" s="1">
        <v>3.7500717325999999</v>
      </c>
      <c r="AB371" s="1">
        <v>0.63422337679999996</v>
      </c>
      <c r="AC371" s="1">
        <v>38976.846096633897</v>
      </c>
      <c r="AD371" s="1">
        <v>0.68356878929999998</v>
      </c>
      <c r="AE371" s="1">
        <v>10650.501312475901</v>
      </c>
      <c r="AF371" s="1">
        <v>0.68926974949999997</v>
      </c>
      <c r="AG371" s="1">
        <v>41305.1782602721</v>
      </c>
      <c r="AH371" s="1">
        <v>10906.981971810401</v>
      </c>
      <c r="AI371" s="1">
        <v>3.7870401148999999</v>
      </c>
    </row>
    <row r="372" spans="1:35">
      <c r="A372">
        <v>466</v>
      </c>
      <c r="B372">
        <v>4181</v>
      </c>
      <c r="C372">
        <v>1</v>
      </c>
      <c r="D372" s="1">
        <v>0</v>
      </c>
      <c r="E372" s="1">
        <v>8308.5593439999993</v>
      </c>
      <c r="F372" s="1">
        <v>9.0250415086805997</v>
      </c>
      <c r="G372" s="1">
        <v>1357.15665598076</v>
      </c>
      <c r="H372" s="1">
        <v>7.2131470960464004</v>
      </c>
      <c r="I372">
        <v>57</v>
      </c>
      <c r="J372" s="1">
        <v>4.0430512678345503</v>
      </c>
      <c r="K372" s="1">
        <v>995056.68920799997</v>
      </c>
      <c r="L372" s="1">
        <v>13.810554988596101</v>
      </c>
      <c r="M372" s="1">
        <v>280210.77752599999</v>
      </c>
      <c r="N372" s="1">
        <v>12.5432973758355</v>
      </c>
      <c r="O372" s="1">
        <v>0.72927339710000005</v>
      </c>
      <c r="P372" s="1">
        <v>0.32365995580000001</v>
      </c>
      <c r="Q372" s="1">
        <v>0.66999133430000002</v>
      </c>
      <c r="R372" s="1">
        <v>5.1268872700000002E-2</v>
      </c>
      <c r="S372" s="1">
        <v>0.7861987238</v>
      </c>
      <c r="T372" s="1">
        <v>6.3846477799999996E-2</v>
      </c>
      <c r="U372" s="1">
        <v>8.0729489999999995</v>
      </c>
      <c r="V372" s="1">
        <v>1.89268069951561</v>
      </c>
      <c r="W372" s="1">
        <v>119641.085184</v>
      </c>
      <c r="X372" s="1">
        <v>11.514766397737301</v>
      </c>
      <c r="Y372" s="1">
        <v>18462.922774417799</v>
      </c>
      <c r="Z372" s="1">
        <v>9.6220856982217509</v>
      </c>
      <c r="AA372" s="1">
        <v>5.8873869416</v>
      </c>
      <c r="AB372" s="1">
        <v>0.61258495150000003</v>
      </c>
      <c r="AC372" s="1">
        <v>80158.490302467399</v>
      </c>
      <c r="AD372" s="1">
        <v>0.59034909310000006</v>
      </c>
      <c r="AE372" s="1">
        <v>14515.526322240999</v>
      </c>
      <c r="AF372" s="1">
        <v>0.61433628080000002</v>
      </c>
      <c r="AG372" s="1">
        <v>100184.262832418</v>
      </c>
      <c r="AH372" s="1">
        <v>15094.4997008309</v>
      </c>
      <c r="AI372" s="1">
        <v>6.6371370246000003</v>
      </c>
    </row>
    <row r="373" spans="1:35">
      <c r="A373">
        <v>467</v>
      </c>
      <c r="B373">
        <v>22834</v>
      </c>
      <c r="C373">
        <v>1</v>
      </c>
      <c r="D373" s="1">
        <v>0</v>
      </c>
      <c r="E373" s="1">
        <v>327.86289499999998</v>
      </c>
      <c r="F373" s="1">
        <v>5.7925955179477304</v>
      </c>
      <c r="G373" s="1">
        <v>81.965723749999995</v>
      </c>
      <c r="H373" s="1">
        <v>4.4063011568278396</v>
      </c>
      <c r="I373">
        <v>72</v>
      </c>
      <c r="J373" s="1">
        <v>4.27666611901605</v>
      </c>
      <c r="K373" s="1">
        <v>942621.63131199998</v>
      </c>
      <c r="L373" s="1">
        <v>13.7564202417677</v>
      </c>
      <c r="M373" s="1">
        <v>296721.40390199999</v>
      </c>
      <c r="N373" s="1">
        <v>12.6005489435556</v>
      </c>
      <c r="O373" s="1">
        <v>0.65189295089999999</v>
      </c>
      <c r="P373" s="1">
        <v>0.37220524370000002</v>
      </c>
      <c r="Q373" s="1">
        <v>0.60056466590000002</v>
      </c>
      <c r="R373" s="1">
        <v>5.0108336699999999E-2</v>
      </c>
      <c r="S373" s="1">
        <v>0.69178562960000001</v>
      </c>
      <c r="T373" s="1">
        <v>6.3261621500000004E-2</v>
      </c>
      <c r="U373" s="1">
        <v>4.2734079999999999</v>
      </c>
      <c r="V373" s="1">
        <v>1.3178746369151999</v>
      </c>
      <c r="W373" s="1">
        <v>85567.177026999998</v>
      </c>
      <c r="X373" s="1">
        <v>11.2017322767881</v>
      </c>
      <c r="Y373" s="1">
        <v>23846.458063778198</v>
      </c>
      <c r="Z373" s="1">
        <v>9.8838576398729003</v>
      </c>
      <c r="AA373" s="1">
        <v>2.7858045517000001</v>
      </c>
      <c r="AB373" s="1">
        <v>0.49051985040000001</v>
      </c>
      <c r="AC373" s="1">
        <v>51388.623086199703</v>
      </c>
      <c r="AD373" s="1">
        <v>0.56130017269999999</v>
      </c>
      <c r="AE373" s="1">
        <v>16496.6370062803</v>
      </c>
      <c r="AF373" s="1">
        <v>0.62526886059999998</v>
      </c>
      <c r="AG373" s="1">
        <v>73257.233787980906</v>
      </c>
      <c r="AH373" s="1">
        <v>19611.229991156601</v>
      </c>
      <c r="AI373" s="1">
        <v>3.7354736965000002</v>
      </c>
    </row>
    <row r="374" spans="1:35">
      <c r="A374">
        <v>468</v>
      </c>
      <c r="B374">
        <v>17323</v>
      </c>
      <c r="C374">
        <v>1</v>
      </c>
      <c r="D374" s="1">
        <v>0</v>
      </c>
      <c r="E374" s="1">
        <v>327.86289499999998</v>
      </c>
      <c r="F374" s="1">
        <v>5.7925955179477304</v>
      </c>
      <c r="G374" s="1">
        <v>109.28763166666</v>
      </c>
      <c r="H374" s="1">
        <v>4.69398322927956</v>
      </c>
      <c r="I374">
        <v>30</v>
      </c>
      <c r="J374" s="1">
        <v>3.4011973816621501</v>
      </c>
      <c r="K374" s="1">
        <v>451291.667563</v>
      </c>
      <c r="L374" s="1">
        <v>13.019869122456001</v>
      </c>
      <c r="M374" s="1">
        <v>352359.842297</v>
      </c>
      <c r="N374" s="1">
        <v>12.7724082116614</v>
      </c>
      <c r="O374" s="1">
        <v>0.46447473020000002</v>
      </c>
      <c r="P374" s="1">
        <v>0.41949172509999999</v>
      </c>
      <c r="Q374" s="1">
        <v>0.60895834110000002</v>
      </c>
      <c r="R374" s="1">
        <v>5.1777771899999998E-2</v>
      </c>
      <c r="S374" s="1">
        <v>0.70671600180000005</v>
      </c>
      <c r="T374" s="1">
        <v>6.2587853799999996E-2</v>
      </c>
      <c r="U374" s="1">
        <v>2.959822</v>
      </c>
      <c r="V374" s="1">
        <v>0.99766714253756605</v>
      </c>
      <c r="W374" s="1">
        <v>69352.157905</v>
      </c>
      <c r="X374" s="1">
        <v>10.986804174518801</v>
      </c>
      <c r="Y374" s="1">
        <v>26551.048739879701</v>
      </c>
      <c r="Z374" s="1">
        <v>9.9891370319812296</v>
      </c>
      <c r="AA374" s="1">
        <v>1.3747625248999999</v>
      </c>
      <c r="AB374" s="1">
        <v>0.41851311070000002</v>
      </c>
      <c r="AC374" s="1">
        <v>42232.575030067797</v>
      </c>
      <c r="AD374" s="1">
        <v>0.56887224089999999</v>
      </c>
      <c r="AE374" s="1">
        <v>18764.051008803599</v>
      </c>
      <c r="AF374" s="1">
        <v>0.62519864800000002</v>
      </c>
      <c r="AG374" s="1">
        <v>59089.24307253</v>
      </c>
      <c r="AH374" s="1">
        <v>21788.487914554498</v>
      </c>
      <c r="AI374" s="1">
        <v>2.7119478554000001</v>
      </c>
    </row>
    <row r="375" spans="1:35">
      <c r="A375">
        <v>469</v>
      </c>
      <c r="B375">
        <v>27691</v>
      </c>
      <c r="C375">
        <v>1</v>
      </c>
      <c r="D375" s="1">
        <v>0</v>
      </c>
      <c r="E375" s="1">
        <v>6916.8979239999999</v>
      </c>
      <c r="F375" s="1">
        <v>8.8417226712269805</v>
      </c>
      <c r="G375" s="1">
        <v>1374.0322317575699</v>
      </c>
      <c r="H375" s="1">
        <v>7.2255049308459904</v>
      </c>
      <c r="I375">
        <v>121</v>
      </c>
      <c r="J375" s="1">
        <v>4.7957905455967396</v>
      </c>
      <c r="K375" s="1">
        <v>1780922.644044</v>
      </c>
      <c r="L375" s="1">
        <v>14.392642127327299</v>
      </c>
      <c r="M375" s="1">
        <v>225791.19592900001</v>
      </c>
      <c r="N375" s="1">
        <v>12.327365939366199</v>
      </c>
      <c r="O375" s="1">
        <v>0.68605554879999997</v>
      </c>
      <c r="P375" s="1">
        <v>0.32147778890000001</v>
      </c>
      <c r="Q375" s="1">
        <v>0.71465057489999995</v>
      </c>
      <c r="R375" s="1">
        <v>4.93151119E-2</v>
      </c>
      <c r="S375" s="1">
        <v>0.65229100230000003</v>
      </c>
      <c r="T375" s="1">
        <v>5.7756552500000002E-2</v>
      </c>
      <c r="U375" s="1">
        <v>6.9639949999999997</v>
      </c>
      <c r="V375" s="1">
        <v>1.7705562181860099</v>
      </c>
      <c r="W375" s="1">
        <v>82069.625847000003</v>
      </c>
      <c r="X375" s="1">
        <v>11.1499268481231</v>
      </c>
      <c r="Y375" s="1">
        <v>13817.1608645129</v>
      </c>
      <c r="Z375" s="1">
        <v>9.3793706299371706</v>
      </c>
      <c r="AA375" s="1">
        <v>4.7776874112999996</v>
      </c>
      <c r="AB375" s="1">
        <v>0.5691944981</v>
      </c>
      <c r="AC375" s="1">
        <v>58651.105291134299</v>
      </c>
      <c r="AD375" s="1">
        <v>0.54985989040000005</v>
      </c>
      <c r="AE375" s="1">
        <v>9012.8097093116994</v>
      </c>
      <c r="AF375" s="1">
        <v>0.54172011220000005</v>
      </c>
      <c r="AG375" s="1">
        <v>69558.739560218994</v>
      </c>
      <c r="AH375" s="1">
        <v>11841.55968527</v>
      </c>
      <c r="AI375" s="1">
        <v>5.8741197450999998</v>
      </c>
    </row>
    <row r="376" spans="1:35">
      <c r="A376">
        <v>470</v>
      </c>
      <c r="B376">
        <v>446221</v>
      </c>
      <c r="C376">
        <v>1</v>
      </c>
      <c r="D376" s="1">
        <v>0</v>
      </c>
      <c r="E376" s="1">
        <v>656.74716899999999</v>
      </c>
      <c r="F376" s="1">
        <v>6.4872991179358701</v>
      </c>
      <c r="G376" s="1">
        <v>328.37358449999999</v>
      </c>
      <c r="H376" s="1">
        <v>5.79415193737593</v>
      </c>
      <c r="I376">
        <v>72</v>
      </c>
      <c r="J376" s="1">
        <v>4.27666611901605</v>
      </c>
      <c r="K376" s="1">
        <v>651074.27994100004</v>
      </c>
      <c r="L376" s="1">
        <v>13.3863790159735</v>
      </c>
      <c r="M376" s="1">
        <v>313659.97642600001</v>
      </c>
      <c r="N376" s="1">
        <v>12.656064800530499</v>
      </c>
      <c r="O376" s="1">
        <v>0.46655698600000001</v>
      </c>
      <c r="P376" s="1">
        <v>0.38981322680000002</v>
      </c>
      <c r="Q376" s="1">
        <v>0.49901902529999997</v>
      </c>
      <c r="R376" s="1">
        <v>4.21050361E-2</v>
      </c>
      <c r="S376" s="1">
        <v>0.65093063419999997</v>
      </c>
      <c r="T376" s="1">
        <v>5.6645094100000001E-2</v>
      </c>
      <c r="U376" s="1">
        <v>3.0845539999999998</v>
      </c>
      <c r="V376" s="1">
        <v>1.0429286119154799</v>
      </c>
      <c r="W376" s="1">
        <v>53427.225697000002</v>
      </c>
      <c r="X376" s="1">
        <v>10.7811115618134</v>
      </c>
      <c r="Y376" s="1">
        <v>19881.822319911102</v>
      </c>
      <c r="Z376" s="1">
        <v>9.7381829498978902</v>
      </c>
      <c r="AA376" s="1">
        <v>1.4391202174</v>
      </c>
      <c r="AB376" s="1">
        <v>0.40654736749999998</v>
      </c>
      <c r="AC376" s="1">
        <v>26661.202091417901</v>
      </c>
      <c r="AD376" s="1">
        <v>0.45393909129999999</v>
      </c>
      <c r="AE376" s="1">
        <v>12941.687212392</v>
      </c>
      <c r="AF376" s="1">
        <v>0.55162028929999996</v>
      </c>
      <c r="AG376" s="1">
        <v>48103.564617188502</v>
      </c>
      <c r="AH376" s="1">
        <v>16952.709455193599</v>
      </c>
      <c r="AI376" s="1">
        <v>2.8375148376000001</v>
      </c>
    </row>
    <row r="377" spans="1:35">
      <c r="A377">
        <v>471</v>
      </c>
      <c r="B377">
        <v>3502</v>
      </c>
      <c r="C377">
        <v>1</v>
      </c>
      <c r="D377" s="1">
        <v>0</v>
      </c>
      <c r="E377" s="1">
        <v>5367.5692390000004</v>
      </c>
      <c r="F377" s="1">
        <v>8.5881304293436909</v>
      </c>
      <c r="G377" s="1">
        <v>1653.87456671428</v>
      </c>
      <c r="H377" s="1">
        <v>7.4108760363803903</v>
      </c>
      <c r="I377">
        <v>80</v>
      </c>
      <c r="J377" s="1">
        <v>4.3820266346738803</v>
      </c>
      <c r="K377" s="1">
        <v>977902.04113599996</v>
      </c>
      <c r="L377" s="1">
        <v>13.7931647815627</v>
      </c>
      <c r="M377" s="1">
        <v>317607.30902400002</v>
      </c>
      <c r="N377" s="1">
        <v>12.668571021389999</v>
      </c>
      <c r="O377" s="1">
        <v>0.84835098909999995</v>
      </c>
      <c r="P377" s="1">
        <v>0.47090864300000002</v>
      </c>
      <c r="Q377" s="1">
        <v>0.77663828670000001</v>
      </c>
      <c r="R377" s="1">
        <v>5.7998947100000003E-2</v>
      </c>
      <c r="S377" s="1">
        <v>0.88518995</v>
      </c>
      <c r="T377" s="1">
        <v>6.9888155699999996E-2</v>
      </c>
      <c r="U377" s="1">
        <v>8.5391200000000005</v>
      </c>
      <c r="V377" s="1">
        <v>1.81641771355356</v>
      </c>
      <c r="W377" s="1">
        <v>129407.101671</v>
      </c>
      <c r="X377" s="1">
        <v>11.5433484031477</v>
      </c>
      <c r="Y377" s="1">
        <v>21515.946301607299</v>
      </c>
      <c r="Z377" s="1">
        <v>9.7269306895941501</v>
      </c>
      <c r="AA377" s="1">
        <v>7.2441708980000001</v>
      </c>
      <c r="AB377" s="1">
        <v>0.85536680070000004</v>
      </c>
      <c r="AC377" s="1">
        <v>100502.509731105</v>
      </c>
      <c r="AD377" s="1">
        <v>0.66950205299999999</v>
      </c>
      <c r="AE377" s="1">
        <v>19045.6994303629</v>
      </c>
      <c r="AF377" s="1">
        <v>0.67979724640000005</v>
      </c>
      <c r="AG377" s="1">
        <v>103089.044469125</v>
      </c>
      <c r="AH377" s="1">
        <v>16763.0223612347</v>
      </c>
      <c r="AI377" s="1">
        <v>6.1497886387999996</v>
      </c>
    </row>
    <row r="378" spans="1:35">
      <c r="A378">
        <v>472</v>
      </c>
      <c r="B378">
        <v>12306</v>
      </c>
      <c r="C378">
        <v>1</v>
      </c>
      <c r="D378" s="1">
        <v>0</v>
      </c>
      <c r="E378" s="1">
        <v>2578.2718850000001</v>
      </c>
      <c r="F378" s="1">
        <v>7.8548746414758703</v>
      </c>
      <c r="G378" s="1">
        <v>1249.5432235999999</v>
      </c>
      <c r="H378" s="1">
        <v>7.13053334239377</v>
      </c>
      <c r="I378">
        <v>53</v>
      </c>
      <c r="J378" s="1">
        <v>3.9702919135521202</v>
      </c>
      <c r="K378" s="1">
        <v>3030127.0582099999</v>
      </c>
      <c r="L378" s="1">
        <v>14.924115110009</v>
      </c>
      <c r="M378" s="1">
        <v>418231.26380700001</v>
      </c>
      <c r="N378" s="1">
        <v>12.943789821209601</v>
      </c>
      <c r="O378" s="1">
        <v>0.96765399269999997</v>
      </c>
      <c r="P378" s="1">
        <v>0.91129623739999999</v>
      </c>
      <c r="Q378" s="1">
        <v>0.74472969769999997</v>
      </c>
      <c r="R378" s="1">
        <v>5.3734821199999998E-2</v>
      </c>
      <c r="S378" s="1">
        <v>0.74315667159999999</v>
      </c>
      <c r="T378" s="1">
        <v>7.0523827999999997E-2</v>
      </c>
      <c r="U378" s="1">
        <v>3.3134239999999999</v>
      </c>
      <c r="V378" s="1">
        <v>0.863612168158292</v>
      </c>
      <c r="W378" s="1">
        <v>77363.174641000005</v>
      </c>
      <c r="X378" s="1">
        <v>11.076048693402701</v>
      </c>
      <c r="Y378" s="1">
        <v>34863.065035858497</v>
      </c>
      <c r="Z378" s="1">
        <v>10.212436525244399</v>
      </c>
      <c r="AA378" s="1">
        <v>3.206247963</v>
      </c>
      <c r="AB378" s="1">
        <v>0.78700651939999999</v>
      </c>
      <c r="AC378" s="1">
        <v>57614.653664740697</v>
      </c>
      <c r="AD378" s="1">
        <v>0.59516949649999995</v>
      </c>
      <c r="AE378" s="1">
        <v>25908.7193741265</v>
      </c>
      <c r="AF378" s="1">
        <v>0.72022011669999997</v>
      </c>
      <c r="AG378" s="1">
        <v>64605.103836240603</v>
      </c>
      <c r="AH378" s="1">
        <v>27239.857398456599</v>
      </c>
      <c r="AI378" s="1">
        <v>2.3717122631000001</v>
      </c>
    </row>
    <row r="379" spans="1:35">
      <c r="A379">
        <v>473</v>
      </c>
      <c r="B379">
        <v>28497</v>
      </c>
      <c r="C379">
        <v>1</v>
      </c>
      <c r="D379" s="1">
        <v>0</v>
      </c>
      <c r="E379" s="1">
        <v>2121.85995</v>
      </c>
      <c r="F379" s="1">
        <v>7.6600483179383998</v>
      </c>
      <c r="G379" s="1">
        <v>2121.85995</v>
      </c>
      <c r="H379" s="1">
        <v>7.6600483179383998</v>
      </c>
      <c r="I379">
        <v>23</v>
      </c>
      <c r="J379" s="1">
        <v>3.1354942159291399</v>
      </c>
      <c r="K379" s="1">
        <v>641222.51390500006</v>
      </c>
      <c r="L379" s="1">
        <v>13.3711318112424</v>
      </c>
      <c r="M379" s="1">
        <v>339569.538466</v>
      </c>
      <c r="N379" s="1">
        <v>12.7354340311217</v>
      </c>
      <c r="O379" s="1">
        <v>0.79489314</v>
      </c>
      <c r="P379" s="1">
        <v>1.4324839474</v>
      </c>
      <c r="Q379" s="1">
        <v>0.60282254790000001</v>
      </c>
      <c r="R379" s="1">
        <v>5.0271210099999998E-2</v>
      </c>
      <c r="S379" s="1">
        <v>0.63468428750000006</v>
      </c>
      <c r="T379" s="1">
        <v>6.00244074E-2</v>
      </c>
      <c r="U379" s="1">
        <v>1.772572</v>
      </c>
      <c r="V379" s="1">
        <v>0.38501283151790999</v>
      </c>
      <c r="W379" s="1">
        <v>60458.793079000003</v>
      </c>
      <c r="X379" s="1">
        <v>10.859235733158799</v>
      </c>
      <c r="Y379" s="1">
        <v>42648.040555991298</v>
      </c>
      <c r="Z379" s="1">
        <v>10.4742229016408</v>
      </c>
      <c r="AA379" s="1">
        <v>1.4090053228999999</v>
      </c>
      <c r="AB379" s="1">
        <v>0.55152470070000004</v>
      </c>
      <c r="AC379" s="1">
        <v>36445.923684513204</v>
      </c>
      <c r="AD379" s="1">
        <v>0.54590692100000004</v>
      </c>
      <c r="AE379" s="1">
        <v>27068.041233066499</v>
      </c>
      <c r="AF379" s="1">
        <v>0.62870902299999998</v>
      </c>
      <c r="AG379" s="1">
        <v>52012.311708205198</v>
      </c>
      <c r="AH379" s="1">
        <v>35391.356464581499</v>
      </c>
      <c r="AI379" s="1">
        <v>1.4696331788999999</v>
      </c>
    </row>
    <row r="380" spans="1:35">
      <c r="A380">
        <v>474</v>
      </c>
      <c r="B380">
        <v>3199</v>
      </c>
      <c r="C380">
        <v>1</v>
      </c>
      <c r="D380" s="1">
        <v>0</v>
      </c>
      <c r="E380" s="1">
        <v>6338.3095649999996</v>
      </c>
      <c r="F380" s="1">
        <v>8.7543673817529495</v>
      </c>
      <c r="G380" s="1">
        <v>842.38478333333001</v>
      </c>
      <c r="H380" s="1">
        <v>6.73623689718716</v>
      </c>
      <c r="I380">
        <v>126</v>
      </c>
      <c r="J380" s="1">
        <v>4.83628190695147</v>
      </c>
      <c r="K380" s="1">
        <v>985258.90897400002</v>
      </c>
      <c r="L380" s="1">
        <v>13.800659737365001</v>
      </c>
      <c r="M380" s="1">
        <v>158210.31080000001</v>
      </c>
      <c r="N380" s="1">
        <v>11.9716805079187</v>
      </c>
      <c r="O380" s="1">
        <v>0.75115383140000003</v>
      </c>
      <c r="P380" s="1">
        <v>0.32877313879999998</v>
      </c>
      <c r="Q380" s="1">
        <v>0.92752249720000002</v>
      </c>
      <c r="R380" s="1">
        <v>6.8921606699999999E-2</v>
      </c>
      <c r="S380" s="1">
        <v>0.73466129199999997</v>
      </c>
      <c r="T380" s="1">
        <v>5.9404252099999999E-2</v>
      </c>
      <c r="U380" s="1">
        <v>10.956236000000001</v>
      </c>
      <c r="V380" s="1">
        <v>2.1577918609960798</v>
      </c>
      <c r="W380" s="1">
        <v>88426.749555000002</v>
      </c>
      <c r="X380" s="1">
        <v>11.088456494716199</v>
      </c>
      <c r="Y380" s="1">
        <v>8805.8022541049904</v>
      </c>
      <c r="Z380" s="1">
        <v>8.9306646337201698</v>
      </c>
      <c r="AA380" s="1">
        <v>8.2298186493000003</v>
      </c>
      <c r="AB380" s="1">
        <v>0.70942400299999997</v>
      </c>
      <c r="AC380" s="1">
        <v>82017.799567883107</v>
      </c>
      <c r="AD380" s="1">
        <v>0.76423423749999997</v>
      </c>
      <c r="AE380" s="1">
        <v>6469.2820609268001</v>
      </c>
      <c r="AF380" s="1">
        <v>0.53051945320000005</v>
      </c>
      <c r="AG380" s="1">
        <v>65411.704852823903</v>
      </c>
      <c r="AH380" s="1">
        <v>7560.2885294779999</v>
      </c>
      <c r="AI380" s="1">
        <v>8.6520117052999996</v>
      </c>
    </row>
    <row r="381" spans="1:35">
      <c r="A381">
        <v>475</v>
      </c>
      <c r="B381">
        <v>4042</v>
      </c>
      <c r="C381">
        <v>1</v>
      </c>
      <c r="D381" s="1">
        <v>0</v>
      </c>
      <c r="E381" s="1">
        <v>4065.7473759999998</v>
      </c>
      <c r="F381" s="1">
        <v>8.3103528614169608</v>
      </c>
      <c r="G381" s="1">
        <v>809.93716600000005</v>
      </c>
      <c r="H381" s="1">
        <v>6.6969566718180502</v>
      </c>
      <c r="I381">
        <v>70</v>
      </c>
      <c r="J381" s="1">
        <v>4.2484952420493496</v>
      </c>
      <c r="K381" s="1">
        <v>581941.12895000004</v>
      </c>
      <c r="L381" s="1">
        <v>13.274124568590301</v>
      </c>
      <c r="M381" s="1">
        <v>63463.950718</v>
      </c>
      <c r="N381" s="1">
        <v>11.0582273184468</v>
      </c>
      <c r="O381" s="1">
        <v>0.76035452280000004</v>
      </c>
      <c r="P381" s="1">
        <v>0.40553705629999998</v>
      </c>
      <c r="Q381" s="1">
        <v>0.83965965519999997</v>
      </c>
      <c r="R381" s="1">
        <v>6.5963303700000003E-2</v>
      </c>
      <c r="S381" s="1">
        <v>0.64805200949999997</v>
      </c>
      <c r="T381" s="1">
        <v>6.0422782899999999E-2</v>
      </c>
      <c r="U381" s="1">
        <v>7.1996529999999996</v>
      </c>
      <c r="V381" s="1">
        <v>1.7365095625601199</v>
      </c>
      <c r="W381" s="1">
        <v>52987.535789000001</v>
      </c>
      <c r="X381" s="1">
        <v>10.6238705297728</v>
      </c>
      <c r="Y381" s="1">
        <v>8433.7049422181699</v>
      </c>
      <c r="Z381" s="1">
        <v>8.8873609672127092</v>
      </c>
      <c r="AA381" s="1">
        <v>5.4742887208999997</v>
      </c>
      <c r="AB381" s="1">
        <v>0.70421897629999997</v>
      </c>
      <c r="AC381" s="1">
        <v>44491.496030939699</v>
      </c>
      <c r="AD381" s="1">
        <v>0.7007855985</v>
      </c>
      <c r="AE381" s="1">
        <v>5465.4794350656002</v>
      </c>
      <c r="AF381" s="1">
        <v>0.53699908230000004</v>
      </c>
      <c r="AG381" s="1">
        <v>41104.403249612304</v>
      </c>
      <c r="AH381" s="1">
        <v>7239.8876493423004</v>
      </c>
      <c r="AI381" s="1">
        <v>5.6774918672999997</v>
      </c>
    </row>
    <row r="382" spans="1:35">
      <c r="A382">
        <v>476</v>
      </c>
      <c r="B382">
        <v>1025</v>
      </c>
      <c r="C382">
        <v>1</v>
      </c>
      <c r="D382" s="1">
        <v>0</v>
      </c>
      <c r="E382" s="1">
        <v>4511.8505709999999</v>
      </c>
      <c r="F382" s="1">
        <v>8.4144626745000402</v>
      </c>
      <c r="G382" s="1">
        <v>1151.0569936249999</v>
      </c>
      <c r="H382" s="1">
        <v>7.0484359241119598</v>
      </c>
      <c r="I382">
        <v>30</v>
      </c>
      <c r="J382" s="1">
        <v>3.4011973816621501</v>
      </c>
      <c r="K382" s="1">
        <v>304402.413657</v>
      </c>
      <c r="L382" s="1">
        <v>12.6261058341662</v>
      </c>
      <c r="M382" s="1">
        <v>53899.172517999999</v>
      </c>
      <c r="N382" s="1">
        <v>10.894870404608501</v>
      </c>
      <c r="O382" s="1">
        <v>0.73054150439999999</v>
      </c>
      <c r="P382" s="1">
        <v>0.59989559189999997</v>
      </c>
      <c r="Q382" s="1">
        <v>0.71152682190000005</v>
      </c>
      <c r="R382" s="1">
        <v>5.8012073599999998E-2</v>
      </c>
      <c r="S382" s="1">
        <v>0.68792809830000001</v>
      </c>
      <c r="T382" s="1">
        <v>6.8117111999999994E-2</v>
      </c>
      <c r="U382" s="1">
        <v>3.8634140000000001</v>
      </c>
      <c r="V382" s="1">
        <v>1.1274224558189501</v>
      </c>
      <c r="W382" s="1">
        <v>31686.745239</v>
      </c>
      <c r="X382" s="1">
        <v>10.1823416014408</v>
      </c>
      <c r="Y382" s="1">
        <v>10379.519891703399</v>
      </c>
      <c r="Z382" s="1">
        <v>9.0549191456218399</v>
      </c>
      <c r="AA382" s="1">
        <v>2.8223842757000002</v>
      </c>
      <c r="AB382" s="1">
        <v>0.67633576149999997</v>
      </c>
      <c r="AC382" s="1">
        <v>22545.969135800198</v>
      </c>
      <c r="AD382" s="1">
        <v>0.59069874990000004</v>
      </c>
      <c r="AE382" s="1">
        <v>7140.3633806006001</v>
      </c>
      <c r="AF382" s="1">
        <v>0.61679494140000002</v>
      </c>
      <c r="AG382" s="1">
        <v>26432.2887743518</v>
      </c>
      <c r="AH382" s="1">
        <v>8560.5450880750996</v>
      </c>
      <c r="AI382" s="1">
        <v>3.0876875833000001</v>
      </c>
    </row>
    <row r="383" spans="1:35">
      <c r="A383">
        <v>477</v>
      </c>
      <c r="B383">
        <v>2666</v>
      </c>
      <c r="C383">
        <v>1</v>
      </c>
      <c r="D383" s="1">
        <v>0</v>
      </c>
      <c r="E383" s="1">
        <v>4191.4799199999998</v>
      </c>
      <c r="F383" s="1">
        <v>8.3408091534186894</v>
      </c>
      <c r="G383" s="1">
        <v>1117.3968258750001</v>
      </c>
      <c r="H383" s="1">
        <v>7.0187569963865002</v>
      </c>
      <c r="I383">
        <v>83</v>
      </c>
      <c r="J383" s="1">
        <v>4.4188406077965903</v>
      </c>
      <c r="K383" s="1">
        <v>880393.60186599998</v>
      </c>
      <c r="L383" s="1">
        <v>13.688124361304499</v>
      </c>
      <c r="M383" s="1">
        <v>139950.998165</v>
      </c>
      <c r="N383" s="1">
        <v>11.8490476272154</v>
      </c>
      <c r="O383" s="1">
        <v>0.71324195999999995</v>
      </c>
      <c r="P383" s="1">
        <v>0.30954065339999998</v>
      </c>
      <c r="Q383" s="1">
        <v>0.82902888019999998</v>
      </c>
      <c r="R383" s="1">
        <v>6.0983882900000001E-2</v>
      </c>
      <c r="S383" s="1">
        <v>0.80046673850000005</v>
      </c>
      <c r="T383" s="1">
        <v>6.6515210699999994E-2</v>
      </c>
      <c r="U383" s="1">
        <v>10.171792</v>
      </c>
      <c r="V383" s="1">
        <v>2.1130008894056398</v>
      </c>
      <c r="W383" s="1">
        <v>84517.018540000005</v>
      </c>
      <c r="X383" s="1">
        <v>11.109255610996</v>
      </c>
      <c r="Y383" s="1">
        <v>9784.3014144555309</v>
      </c>
      <c r="Z383" s="1">
        <v>8.9962547215904394</v>
      </c>
      <c r="AA383" s="1">
        <v>7.2549488627000001</v>
      </c>
      <c r="AB383" s="1">
        <v>0.65405967600000003</v>
      </c>
      <c r="AC383" s="1">
        <v>70067.049239618806</v>
      </c>
      <c r="AD383" s="1">
        <v>0.67748554350000001</v>
      </c>
      <c r="AE383" s="1">
        <v>7832.0078414904001</v>
      </c>
      <c r="AF383" s="1">
        <v>0.59838777840000001</v>
      </c>
      <c r="AG383" s="1">
        <v>66786.457771166606</v>
      </c>
      <c r="AH383" s="1">
        <v>8072.7923828334997</v>
      </c>
      <c r="AI383" s="1">
        <v>8.2730305208000008</v>
      </c>
    </row>
    <row r="384" spans="1:35">
      <c r="A384">
        <v>478</v>
      </c>
      <c r="B384">
        <v>6569</v>
      </c>
      <c r="C384">
        <v>1</v>
      </c>
      <c r="D384" s="1">
        <v>0</v>
      </c>
      <c r="E384" s="1">
        <v>2124.8614069999999</v>
      </c>
      <c r="F384" s="1">
        <v>7.6614618589962902</v>
      </c>
      <c r="G384" s="1">
        <v>1062.4307034999999</v>
      </c>
      <c r="H384" s="1">
        <v>6.9683146784363403</v>
      </c>
      <c r="I384">
        <v>69</v>
      </c>
      <c r="J384" s="1">
        <v>4.2341065045972499</v>
      </c>
      <c r="K384" s="1">
        <v>493154.51947699999</v>
      </c>
      <c r="L384" s="1">
        <v>13.108577830847899</v>
      </c>
      <c r="M384" s="1">
        <v>178100.083285</v>
      </c>
      <c r="N384" s="1">
        <v>12.090100936908099</v>
      </c>
      <c r="O384" s="1">
        <v>0.70368611029999995</v>
      </c>
      <c r="P384" s="1">
        <v>0.38836330029999999</v>
      </c>
      <c r="Q384" s="1">
        <v>0.64489955379999997</v>
      </c>
      <c r="R384" s="1">
        <v>5.4232209199999999E-2</v>
      </c>
      <c r="S384" s="1">
        <v>0.84675242610000001</v>
      </c>
      <c r="T384" s="1">
        <v>7.08974354E-2</v>
      </c>
      <c r="U384" s="1">
        <v>6.6083109999999996</v>
      </c>
      <c r="V384" s="1">
        <v>1.68399989019664</v>
      </c>
      <c r="W384" s="1">
        <v>61444.896107</v>
      </c>
      <c r="X384" s="1">
        <v>10.8546685340604</v>
      </c>
      <c r="Y384" s="1">
        <v>12072.251646529699</v>
      </c>
      <c r="Z384" s="1">
        <v>9.1706686438638094</v>
      </c>
      <c r="AA384" s="1">
        <v>4.6501766632999999</v>
      </c>
      <c r="AB384" s="1">
        <v>0.65400375499999996</v>
      </c>
      <c r="AC384" s="1">
        <v>39625.7860821953</v>
      </c>
      <c r="AD384" s="1">
        <v>0.5886726551</v>
      </c>
      <c r="AE384" s="1">
        <v>10222.208369758901</v>
      </c>
      <c r="AF384" s="1">
        <v>0.65017688740000001</v>
      </c>
      <c r="AG384" s="1">
        <v>51775.302770558301</v>
      </c>
      <c r="AH384" s="1">
        <v>9611.0489108929996</v>
      </c>
      <c r="AI384" s="1">
        <v>5.3870605852000004</v>
      </c>
    </row>
    <row r="385" spans="1:35">
      <c r="A385">
        <v>479</v>
      </c>
      <c r="B385">
        <v>2243</v>
      </c>
      <c r="C385">
        <v>1</v>
      </c>
      <c r="D385" s="1">
        <v>0</v>
      </c>
      <c r="E385" s="1">
        <v>3559.1922450000002</v>
      </c>
      <c r="F385" s="1">
        <v>8.1772889006290406</v>
      </c>
      <c r="G385" s="1">
        <v>720.36232236956005</v>
      </c>
      <c r="H385" s="1">
        <v>6.5797543109478802</v>
      </c>
      <c r="I385">
        <v>46</v>
      </c>
      <c r="J385" s="1">
        <v>3.8286413964890902</v>
      </c>
      <c r="K385" s="1">
        <v>242393.48214599999</v>
      </c>
      <c r="L385" s="1">
        <v>12.3983176439791</v>
      </c>
      <c r="M385" s="1">
        <v>179357.99270999999</v>
      </c>
      <c r="N385" s="1">
        <v>12.0971390468405</v>
      </c>
      <c r="O385" s="1">
        <v>0.70356617379999997</v>
      </c>
      <c r="P385" s="1">
        <v>0.55379065110000003</v>
      </c>
      <c r="Q385" s="1">
        <v>0.56537930459999997</v>
      </c>
      <c r="R385" s="1">
        <v>5.2448430099999999E-2</v>
      </c>
      <c r="S385" s="1">
        <v>0.8916826793</v>
      </c>
      <c r="T385" s="1">
        <v>7.5956904199999994E-2</v>
      </c>
      <c r="U385" s="1">
        <v>4.3187689999999996</v>
      </c>
      <c r="V385" s="1">
        <v>1.24183342669802</v>
      </c>
      <c r="W385" s="1">
        <v>48847.741764999999</v>
      </c>
      <c r="X385" s="1">
        <v>10.6477835413269</v>
      </c>
      <c r="Y385" s="1">
        <v>15913.571924199099</v>
      </c>
      <c r="Z385" s="1">
        <v>9.4059501146289506</v>
      </c>
      <c r="AA385" s="1">
        <v>3.0385397808999999</v>
      </c>
      <c r="AB385" s="1">
        <v>0.68771574189999995</v>
      </c>
      <c r="AC385" s="1">
        <v>27617.5022683434</v>
      </c>
      <c r="AD385" s="1">
        <v>0.55845953039999996</v>
      </c>
      <c r="AE385" s="1">
        <v>14189.856451277599</v>
      </c>
      <c r="AF385" s="1">
        <v>0.71444685159999999</v>
      </c>
      <c r="AG385" s="1">
        <v>42099.179969725497</v>
      </c>
      <c r="AH385" s="1">
        <v>12160.5223939837</v>
      </c>
      <c r="AI385" s="1">
        <v>3.4619548901999999</v>
      </c>
    </row>
    <row r="386" spans="1:35">
      <c r="A386">
        <v>480</v>
      </c>
      <c r="B386">
        <v>26975</v>
      </c>
      <c r="C386">
        <v>1</v>
      </c>
      <c r="D386" s="1">
        <v>0</v>
      </c>
      <c r="E386" s="1">
        <v>6478.7061359999998</v>
      </c>
      <c r="F386" s="1">
        <v>8.7762760990391602</v>
      </c>
      <c r="G386" s="1">
        <v>1071.2119537272699</v>
      </c>
      <c r="H386" s="1">
        <v>6.9765459535074399</v>
      </c>
      <c r="I386">
        <v>135</v>
      </c>
      <c r="J386" s="1">
        <v>4.9052747784384199</v>
      </c>
      <c r="K386" s="1">
        <v>1437613.9394489999</v>
      </c>
      <c r="L386" s="1">
        <v>14.178495310737899</v>
      </c>
      <c r="M386" s="1">
        <v>184078.43374159999</v>
      </c>
      <c r="N386" s="1">
        <v>12.1231172160985</v>
      </c>
      <c r="O386" s="1">
        <v>0.68619120950000001</v>
      </c>
      <c r="P386" s="1">
        <v>0.28406064269999998</v>
      </c>
      <c r="Q386" s="1">
        <v>0.73854912709999998</v>
      </c>
      <c r="R386" s="1">
        <v>5.2599278200000002E-2</v>
      </c>
      <c r="S386" s="1">
        <v>0.58572664519999995</v>
      </c>
      <c r="T386" s="1">
        <v>5.5532706299999998E-2</v>
      </c>
      <c r="U386" s="1">
        <v>7.8461160000000003</v>
      </c>
      <c r="V386" s="1">
        <v>1.9035836499963199</v>
      </c>
      <c r="W386" s="1">
        <v>78497.003366999998</v>
      </c>
      <c r="X386" s="1">
        <v>11.087601721114501</v>
      </c>
      <c r="Y386" s="1">
        <v>11137.485076393299</v>
      </c>
      <c r="Z386" s="1">
        <v>9.1840180711182509</v>
      </c>
      <c r="AA386" s="1">
        <v>5.3839358280000003</v>
      </c>
      <c r="AB386" s="1">
        <v>0.54073319509999995</v>
      </c>
      <c r="AC386" s="1">
        <v>57973.893314080298</v>
      </c>
      <c r="AD386" s="1">
        <v>0.58319984800000002</v>
      </c>
      <c r="AE386" s="1">
        <v>6523.5217702811997</v>
      </c>
      <c r="AF386" s="1">
        <v>0.5100133778</v>
      </c>
      <c r="AG386" s="1">
        <v>65355.816543603898</v>
      </c>
      <c r="AH386" s="1">
        <v>9740.2111117393997</v>
      </c>
      <c r="AI386" s="1">
        <v>6.7098973311999996</v>
      </c>
    </row>
    <row r="387" spans="1:35">
      <c r="A387">
        <v>481</v>
      </c>
      <c r="B387">
        <v>81599</v>
      </c>
      <c r="C387">
        <v>1</v>
      </c>
      <c r="D387" s="1">
        <v>0</v>
      </c>
      <c r="E387" s="1">
        <v>869.19415400000003</v>
      </c>
      <c r="F387" s="1">
        <v>6.7675665226348496</v>
      </c>
      <c r="G387" s="1">
        <v>289.73138466666001</v>
      </c>
      <c r="H387" s="1">
        <v>5.66895423396672</v>
      </c>
      <c r="I387">
        <v>80</v>
      </c>
      <c r="J387" s="1">
        <v>4.3820266346738803</v>
      </c>
      <c r="K387" s="1">
        <v>536542.73530099995</v>
      </c>
      <c r="L387" s="1">
        <v>13.192901493613901</v>
      </c>
      <c r="M387" s="1">
        <v>192024.18880999999</v>
      </c>
      <c r="N387" s="1">
        <v>12.165376626460001</v>
      </c>
      <c r="O387" s="1">
        <v>0.47851776629999998</v>
      </c>
      <c r="P387" s="1">
        <v>0.25611377000000002</v>
      </c>
      <c r="Q387" s="1">
        <v>0.55289921330000003</v>
      </c>
      <c r="R387" s="1">
        <v>4.5882122999999997E-2</v>
      </c>
      <c r="S387" s="1">
        <v>0.55525790009999998</v>
      </c>
      <c r="T387" s="1">
        <v>5.3940373100000001E-2</v>
      </c>
      <c r="U387" s="1">
        <v>4.9944360000000003</v>
      </c>
      <c r="V387" s="1">
        <v>1.52653459643654</v>
      </c>
      <c r="W387" s="1">
        <v>52728.729508999997</v>
      </c>
      <c r="X387" s="1">
        <v>10.7484192909988</v>
      </c>
      <c r="Y387" s="1">
        <v>11470.958454649301</v>
      </c>
      <c r="Z387" s="1">
        <v>9.2218846945623092</v>
      </c>
      <c r="AA387" s="1">
        <v>2.3899263586999999</v>
      </c>
      <c r="AB387" s="1">
        <v>0.39096653059999997</v>
      </c>
      <c r="AC387" s="1">
        <v>29153.673063281902</v>
      </c>
      <c r="AD387" s="1">
        <v>0.49316029569999997</v>
      </c>
      <c r="AE387" s="1">
        <v>6369.3403031370999</v>
      </c>
      <c r="AF387" s="1">
        <v>0.49743190069999998</v>
      </c>
      <c r="AG387" s="1">
        <v>46556.378172991201</v>
      </c>
      <c r="AH387" s="1">
        <v>10116.1121544119</v>
      </c>
      <c r="AI387" s="1">
        <v>4.6022006737999996</v>
      </c>
    </row>
    <row r="388" spans="1:35">
      <c r="A388">
        <v>482</v>
      </c>
      <c r="B388">
        <v>25651</v>
      </c>
      <c r="C388">
        <v>1</v>
      </c>
      <c r="D388" s="1">
        <v>0</v>
      </c>
      <c r="E388" s="1">
        <v>1941.615215</v>
      </c>
      <c r="F388" s="1">
        <v>7.5712754907022397</v>
      </c>
      <c r="G388" s="1">
        <v>692.64292885713996</v>
      </c>
      <c r="H388" s="1">
        <v>6.5405146122264499</v>
      </c>
      <c r="I388">
        <v>32</v>
      </c>
      <c r="J388" s="1">
        <v>3.4657359027997199</v>
      </c>
      <c r="K388" s="1">
        <v>298484.26602099999</v>
      </c>
      <c r="L388" s="1">
        <v>12.6064725002781</v>
      </c>
      <c r="M388" s="1">
        <v>243693.00090899999</v>
      </c>
      <c r="N388" s="1">
        <v>12.40366451909</v>
      </c>
      <c r="O388" s="1">
        <v>0.39030325519999998</v>
      </c>
      <c r="P388" s="1">
        <v>0.29019634849999998</v>
      </c>
      <c r="Q388" s="1">
        <v>0.53525151999999998</v>
      </c>
      <c r="R388" s="1">
        <v>4.7166055599999999E-2</v>
      </c>
      <c r="S388" s="1">
        <v>0.60963959489999997</v>
      </c>
      <c r="T388" s="1">
        <v>5.7118440800000003E-2</v>
      </c>
      <c r="U388" s="1">
        <v>4.0124750000000002</v>
      </c>
      <c r="V388" s="1">
        <v>1.3191188914132499</v>
      </c>
      <c r="W388" s="1">
        <v>43932.390090000001</v>
      </c>
      <c r="X388" s="1">
        <v>10.5663498291716</v>
      </c>
      <c r="Y388" s="1">
        <v>11967.118587372701</v>
      </c>
      <c r="Z388" s="1">
        <v>9.2472309377584008</v>
      </c>
      <c r="AA388" s="1">
        <v>1.566082054</v>
      </c>
      <c r="AB388" s="1">
        <v>0.38280348549999998</v>
      </c>
      <c r="AC388" s="1">
        <v>23514.878574967799</v>
      </c>
      <c r="AD388" s="1">
        <v>0.4983730435</v>
      </c>
      <c r="AE388" s="1">
        <v>7295.6293279191996</v>
      </c>
      <c r="AF388" s="1">
        <v>0.52818741270000003</v>
      </c>
      <c r="AG388" s="1">
        <v>38806.763567578899</v>
      </c>
      <c r="AH388" s="1">
        <v>10375.794679275299</v>
      </c>
      <c r="AI388" s="1">
        <v>3.7401244692</v>
      </c>
    </row>
    <row r="389" spans="1:35">
      <c r="A389">
        <v>483</v>
      </c>
      <c r="B389">
        <v>43221</v>
      </c>
      <c r="C389">
        <v>1</v>
      </c>
      <c r="D389" s="1">
        <v>0</v>
      </c>
      <c r="E389" s="1">
        <v>993.28923799999995</v>
      </c>
      <c r="F389" s="1">
        <v>6.9010218985708498</v>
      </c>
      <c r="G389" s="1">
        <v>993.28923799999995</v>
      </c>
      <c r="H389" s="1">
        <v>6.9010218985708498</v>
      </c>
      <c r="I389">
        <v>144</v>
      </c>
      <c r="J389" s="1">
        <v>4.9698132995759998</v>
      </c>
      <c r="K389" s="1">
        <v>1266407.837973</v>
      </c>
      <c r="L389" s="1">
        <v>14.0516949767061</v>
      </c>
      <c r="M389" s="1">
        <v>446698.50834100001</v>
      </c>
      <c r="N389" s="1">
        <v>13.0096391680487</v>
      </c>
      <c r="O389" s="1">
        <v>0.8229139217</v>
      </c>
      <c r="P389" s="1">
        <v>0.86091856430000002</v>
      </c>
      <c r="Q389" s="1">
        <v>0.54755603200000003</v>
      </c>
      <c r="R389" s="1">
        <v>4.4049985E-2</v>
      </c>
      <c r="S389" s="1">
        <v>0.68072708370000001</v>
      </c>
      <c r="T389" s="1">
        <v>6.1240063099999999E-2</v>
      </c>
      <c r="U389" s="1">
        <v>2.3128099999999998</v>
      </c>
      <c r="V389" s="1">
        <v>0.65821029467632697</v>
      </c>
      <c r="W389" s="1">
        <v>62186.703673999997</v>
      </c>
      <c r="X389" s="1">
        <v>10.920208739241099</v>
      </c>
      <c r="Y389" s="1">
        <v>34786.808686615499</v>
      </c>
      <c r="Z389" s="1">
        <v>10.261998444564799</v>
      </c>
      <c r="AA389" s="1">
        <v>1.9032435472</v>
      </c>
      <c r="AB389" s="1">
        <v>0.5666654619</v>
      </c>
      <c r="AC389" s="1">
        <v>34050.704704892101</v>
      </c>
      <c r="AD389" s="1">
        <v>0.48103503079999999</v>
      </c>
      <c r="AE389" s="1">
        <v>23680.322827792799</v>
      </c>
      <c r="AF389" s="1">
        <v>0.62844543220000004</v>
      </c>
      <c r="AG389" s="1">
        <v>55282.337332012998</v>
      </c>
      <c r="AH389" s="1">
        <v>28623.932413557901</v>
      </c>
      <c r="AI389" s="1">
        <v>1.9313327229999999</v>
      </c>
    </row>
    <row r="390" spans="1:35">
      <c r="A390">
        <v>485</v>
      </c>
      <c r="B390">
        <v>1311</v>
      </c>
      <c r="C390">
        <v>1</v>
      </c>
      <c r="D390" s="1">
        <v>0</v>
      </c>
      <c r="E390" s="1">
        <v>7282.0523569999996</v>
      </c>
      <c r="F390" s="1">
        <v>8.8931680186298792</v>
      </c>
      <c r="G390" s="1">
        <v>1316.7864826341399</v>
      </c>
      <c r="H390" s="1">
        <v>7.1829495645558197</v>
      </c>
      <c r="I390">
        <v>66</v>
      </c>
      <c r="J390" s="1">
        <v>4.1896547420264199</v>
      </c>
      <c r="K390" s="1">
        <v>707263.23496699997</v>
      </c>
      <c r="L390" s="1">
        <v>13.4691582022683</v>
      </c>
      <c r="M390" s="1">
        <v>51767.268044222197</v>
      </c>
      <c r="N390" s="1">
        <v>10.8545133374821</v>
      </c>
      <c r="O390" s="1">
        <v>0.68560773959999999</v>
      </c>
      <c r="P390" s="1">
        <v>0.28526523390000003</v>
      </c>
      <c r="Q390" s="1">
        <v>0.80227829930000005</v>
      </c>
      <c r="R390" s="1">
        <v>5.9485104099999998E-2</v>
      </c>
      <c r="S390" s="1">
        <v>0.57117150880000001</v>
      </c>
      <c r="T390" s="1">
        <v>5.6424088599999998E-2</v>
      </c>
      <c r="U390" s="1">
        <v>9.7810830000000006</v>
      </c>
      <c r="V390" s="1">
        <v>2.09767940180644</v>
      </c>
      <c r="W390" s="1">
        <v>88647.615539000006</v>
      </c>
      <c r="X390" s="1">
        <v>11.159647747546799</v>
      </c>
      <c r="Y390" s="1">
        <v>9849.9546373597495</v>
      </c>
      <c r="Z390" s="1">
        <v>9.0619683457404197</v>
      </c>
      <c r="AA390" s="1">
        <v>6.7059862064000004</v>
      </c>
      <c r="AB390" s="1">
        <v>0.59839500509999999</v>
      </c>
      <c r="AC390" s="1">
        <v>71120.058232094496</v>
      </c>
      <c r="AD390" s="1">
        <v>0.66383280850000004</v>
      </c>
      <c r="AE390" s="1">
        <v>5626.0134516768003</v>
      </c>
      <c r="AF390" s="1">
        <v>0.51131330470000003</v>
      </c>
      <c r="AG390" s="1">
        <v>70238.210254069796</v>
      </c>
      <c r="AH390" s="1">
        <v>8621.1032761509996</v>
      </c>
      <c r="AI390" s="1">
        <v>8.1472414846000003</v>
      </c>
    </row>
    <row r="391" spans="1:35">
      <c r="A391">
        <v>486</v>
      </c>
      <c r="B391">
        <v>2964</v>
      </c>
      <c r="C391">
        <v>1</v>
      </c>
      <c r="D391" s="1">
        <v>0</v>
      </c>
      <c r="E391" s="1">
        <v>4810.6043959999997</v>
      </c>
      <c r="F391" s="1">
        <v>8.4785780092600493</v>
      </c>
      <c r="G391" s="1">
        <v>1252.63695046153</v>
      </c>
      <c r="H391" s="1">
        <v>7.1330061686675004</v>
      </c>
      <c r="I391">
        <v>45</v>
      </c>
      <c r="J391" s="1">
        <v>3.8066624897703099</v>
      </c>
      <c r="K391" s="1">
        <v>351031.71991400002</v>
      </c>
      <c r="L391" s="1">
        <v>12.7686318684902</v>
      </c>
      <c r="M391" s="1">
        <v>82421.766520999998</v>
      </c>
      <c r="N391" s="1">
        <v>11.319604837822499</v>
      </c>
      <c r="O391" s="1">
        <v>0.57141589690000005</v>
      </c>
      <c r="P391" s="1">
        <v>0.3035151385</v>
      </c>
      <c r="Q391" s="1">
        <v>0.58861584369999997</v>
      </c>
      <c r="R391" s="1">
        <v>5.08130319E-2</v>
      </c>
      <c r="S391" s="1">
        <v>0.63789004469999999</v>
      </c>
      <c r="T391" s="1">
        <v>5.89392818E-2</v>
      </c>
      <c r="U391" s="1">
        <v>6.2196350000000002</v>
      </c>
      <c r="V391" s="1">
        <v>1.6941904743857801</v>
      </c>
      <c r="W391" s="1">
        <v>56826.885135999997</v>
      </c>
      <c r="X391" s="1">
        <v>10.797758950577</v>
      </c>
      <c r="Y391" s="1">
        <v>10440.9552134724</v>
      </c>
      <c r="Z391" s="1">
        <v>9.1035684761912403</v>
      </c>
      <c r="AA391" s="1">
        <v>3.5539983118</v>
      </c>
      <c r="AB391" s="1">
        <v>0.51421245650000003</v>
      </c>
      <c r="AC391" s="1">
        <v>33449.204941284901</v>
      </c>
      <c r="AD391" s="1">
        <v>0.54866687020000005</v>
      </c>
      <c r="AE391" s="1">
        <v>6660.1813882508004</v>
      </c>
      <c r="AF391" s="1">
        <v>0.5365577882</v>
      </c>
      <c r="AG391" s="1">
        <v>48911.066105023099</v>
      </c>
      <c r="AH391" s="1">
        <v>8987.3065386127</v>
      </c>
      <c r="AI391" s="1">
        <v>5.4422385499999999</v>
      </c>
    </row>
    <row r="392" spans="1:35">
      <c r="A392">
        <v>487</v>
      </c>
      <c r="B392">
        <v>969</v>
      </c>
      <c r="C392">
        <v>1</v>
      </c>
      <c r="D392" s="1">
        <v>0</v>
      </c>
      <c r="E392" s="1">
        <v>2986.6960140000001</v>
      </c>
      <c r="F392" s="1">
        <v>8.0019230433686594</v>
      </c>
      <c r="G392" s="1">
        <v>1500.301919</v>
      </c>
      <c r="H392" s="1">
        <v>7.31342164616966</v>
      </c>
      <c r="I392">
        <v>27</v>
      </c>
      <c r="J392" s="1">
        <v>3.2958368660043198</v>
      </c>
      <c r="K392" s="1">
        <v>230943.344552</v>
      </c>
      <c r="L392" s="1">
        <v>12.3499276977427</v>
      </c>
      <c r="M392" s="1">
        <v>70287.102339000005</v>
      </c>
      <c r="N392" s="1">
        <v>11.160343594949699</v>
      </c>
      <c r="O392" s="1">
        <v>0.56848630489999996</v>
      </c>
      <c r="P392" s="1">
        <v>0.3764318177</v>
      </c>
      <c r="Q392" s="1">
        <v>0.60234715380000003</v>
      </c>
      <c r="R392" s="1">
        <v>5.3202262600000001E-2</v>
      </c>
      <c r="S392" s="1">
        <v>0.70188976859999996</v>
      </c>
      <c r="T392" s="1">
        <v>6.4926066399999996E-2</v>
      </c>
      <c r="U392" s="1">
        <v>4.4994839999999998</v>
      </c>
      <c r="V392" s="1">
        <v>1.37244971104747</v>
      </c>
      <c r="W392" s="1">
        <v>43163.112492</v>
      </c>
      <c r="X392" s="1">
        <v>10.5185212132226</v>
      </c>
      <c r="Y392" s="1">
        <v>11280.861363030101</v>
      </c>
      <c r="Z392" s="1">
        <v>9.1460715021751593</v>
      </c>
      <c r="AA392" s="1">
        <v>2.5578950329999999</v>
      </c>
      <c r="AB392" s="1">
        <v>0.51663373950000002</v>
      </c>
      <c r="AC392" s="1">
        <v>25999.1779566841</v>
      </c>
      <c r="AD392" s="1">
        <v>0.55960912809999996</v>
      </c>
      <c r="AE392" s="1">
        <v>7917.9211722603004</v>
      </c>
      <c r="AF392" s="1">
        <v>0.59381844549999996</v>
      </c>
      <c r="AG392" s="1">
        <v>36994.377226343197</v>
      </c>
      <c r="AH392" s="1">
        <v>9377.5283221476002</v>
      </c>
      <c r="AI392" s="1">
        <v>3.9450029853999999</v>
      </c>
    </row>
    <row r="393" spans="1:35">
      <c r="A393">
        <v>488</v>
      </c>
      <c r="B393">
        <v>3335</v>
      </c>
      <c r="C393">
        <v>1</v>
      </c>
      <c r="D393" s="1">
        <v>0</v>
      </c>
      <c r="E393" s="1">
        <v>3855.5582439999998</v>
      </c>
      <c r="F393" s="1">
        <v>8.2572710858895508</v>
      </c>
      <c r="G393" s="1">
        <v>1656.5193088000001</v>
      </c>
      <c r="H393" s="1">
        <v>7.41247387805595</v>
      </c>
      <c r="I393">
        <v>67</v>
      </c>
      <c r="J393" s="1">
        <v>4.2046926193909604</v>
      </c>
      <c r="K393" s="1">
        <v>717236.40052100003</v>
      </c>
      <c r="L393" s="1">
        <v>13.4831607730796</v>
      </c>
      <c r="M393" s="1">
        <v>136107.15419150001</v>
      </c>
      <c r="N393" s="1">
        <v>11.821197752956</v>
      </c>
      <c r="O393" s="1">
        <v>0.86016145399999999</v>
      </c>
      <c r="P393" s="1">
        <v>0.51722726450000001</v>
      </c>
      <c r="Q393" s="1">
        <v>0.81029065759999996</v>
      </c>
      <c r="R393" s="1">
        <v>5.7987891200000002E-2</v>
      </c>
      <c r="S393" s="1">
        <v>0.75812956529999997</v>
      </c>
      <c r="T393" s="1">
        <v>6.77425891E-2</v>
      </c>
      <c r="U393" s="1">
        <v>4.1964009999999998</v>
      </c>
      <c r="V393" s="1">
        <v>1.21749453522881</v>
      </c>
      <c r="W393" s="1">
        <v>47459.099198000004</v>
      </c>
      <c r="X393" s="1">
        <v>10.5645870852705</v>
      </c>
      <c r="Y393" s="1">
        <v>14127.1175369539</v>
      </c>
      <c r="Z393" s="1">
        <v>9.3470925500417597</v>
      </c>
      <c r="AA393" s="1">
        <v>3.6095823858</v>
      </c>
      <c r="AB393" s="1">
        <v>0.629721368</v>
      </c>
      <c r="AC393" s="1">
        <v>38455.664700449597</v>
      </c>
      <c r="AD393" s="1">
        <v>0.61261812699999996</v>
      </c>
      <c r="AE393" s="1">
        <v>10710.185476586101</v>
      </c>
      <c r="AF393" s="1">
        <v>0.63319624959999998</v>
      </c>
      <c r="AG393" s="1">
        <v>38738.417437839104</v>
      </c>
      <c r="AH393" s="1">
        <v>11465.4397456391</v>
      </c>
      <c r="AI393" s="1">
        <v>3.3787118765000002</v>
      </c>
    </row>
    <row r="394" spans="1:35">
      <c r="A394">
        <v>489</v>
      </c>
      <c r="B394">
        <v>3854</v>
      </c>
      <c r="C394">
        <v>1</v>
      </c>
      <c r="D394" s="1">
        <v>0</v>
      </c>
      <c r="E394" s="1">
        <v>3520.0913989999999</v>
      </c>
      <c r="F394" s="1">
        <v>8.1662422338800393</v>
      </c>
      <c r="G394" s="1">
        <v>1994.1033602499999</v>
      </c>
      <c r="H394" s="1">
        <v>7.5979497848102504</v>
      </c>
      <c r="I394">
        <v>15</v>
      </c>
      <c r="J394" s="1">
        <v>2.7080502011022101</v>
      </c>
      <c r="K394" s="1">
        <v>283410.97921899997</v>
      </c>
      <c r="L394" s="1">
        <v>12.5546533465574</v>
      </c>
      <c r="M394" s="1">
        <v>141705.48960949999</v>
      </c>
      <c r="N394" s="1">
        <v>11.861506165997501</v>
      </c>
      <c r="O394" s="1">
        <v>0.53726854629999998</v>
      </c>
      <c r="P394" s="1">
        <v>0.61540450449999995</v>
      </c>
      <c r="Q394" s="1">
        <v>0.61350941540000004</v>
      </c>
      <c r="R394" s="1">
        <v>5.2417209399999998E-2</v>
      </c>
      <c r="S394" s="1">
        <v>0.70919173899999999</v>
      </c>
      <c r="T394" s="1">
        <v>6.5538253399999996E-2</v>
      </c>
      <c r="U394" s="1">
        <v>2.5591590000000002</v>
      </c>
      <c r="V394" s="1">
        <v>0.81554019939072397</v>
      </c>
      <c r="W394" s="1">
        <v>35917.259107999998</v>
      </c>
      <c r="X394" s="1">
        <v>10.3394329290364</v>
      </c>
      <c r="Y394" s="1">
        <v>16685.470873880899</v>
      </c>
      <c r="Z394" s="1">
        <v>9.5238927296456701</v>
      </c>
      <c r="AA394" s="1">
        <v>1.3749556355999999</v>
      </c>
      <c r="AB394" s="1">
        <v>0.50188711230000005</v>
      </c>
      <c r="AC394" s="1">
        <v>22035.576639081999</v>
      </c>
      <c r="AD394" s="1">
        <v>0.54196422079999995</v>
      </c>
      <c r="AE394" s="1">
        <v>11833.1981056857</v>
      </c>
      <c r="AF394" s="1">
        <v>0.62417929510000003</v>
      </c>
      <c r="AG394" s="1">
        <v>30928.486426675699</v>
      </c>
      <c r="AH394" s="1">
        <v>13682.771006866</v>
      </c>
      <c r="AI394" s="1">
        <v>2.2603964074</v>
      </c>
    </row>
    <row r="395" spans="1:35">
      <c r="A395">
        <v>492</v>
      </c>
      <c r="B395">
        <v>5828</v>
      </c>
      <c r="C395">
        <v>1</v>
      </c>
      <c r="D395" s="1">
        <v>0</v>
      </c>
      <c r="E395" s="1">
        <v>5248.0288010000004</v>
      </c>
      <c r="F395" s="1">
        <v>8.5656078186042901</v>
      </c>
      <c r="G395" s="1">
        <v>1312.08106475</v>
      </c>
      <c r="H395" s="1">
        <v>7.1793697547522903</v>
      </c>
      <c r="I395">
        <v>90</v>
      </c>
      <c r="J395" s="1">
        <v>4.4998096703302597</v>
      </c>
      <c r="K395" s="1">
        <v>1886026.2327350001</v>
      </c>
      <c r="L395" s="1">
        <v>14.449982651270201</v>
      </c>
      <c r="M395" s="1">
        <v>269432.31896214199</v>
      </c>
      <c r="N395" s="1">
        <v>12.5040725022149</v>
      </c>
      <c r="O395" s="1">
        <v>0.72630617230000005</v>
      </c>
      <c r="P395" s="1">
        <v>0.34823475710000001</v>
      </c>
      <c r="Q395" s="1">
        <v>0.82438888200000005</v>
      </c>
      <c r="R395" s="1">
        <v>5.6530312899999997E-2</v>
      </c>
      <c r="S395" s="1">
        <v>0.77854950739999995</v>
      </c>
      <c r="T395" s="1">
        <v>6.1116232999999999E-2</v>
      </c>
      <c r="U395" s="1">
        <v>7.6288600000000004</v>
      </c>
      <c r="V395" s="1">
        <v>1.8286202225543</v>
      </c>
      <c r="W395" s="1">
        <v>84224.167180999997</v>
      </c>
      <c r="X395" s="1">
        <v>11.1299573853571</v>
      </c>
      <c r="Y395" s="1">
        <v>13074.6646602193</v>
      </c>
      <c r="Z395" s="1">
        <v>9.3013371628028594</v>
      </c>
      <c r="AA395" s="1">
        <v>5.5408881056999997</v>
      </c>
      <c r="AB395" s="1">
        <v>0.63678911910000002</v>
      </c>
      <c r="AC395" s="1">
        <v>69433.467019059404</v>
      </c>
      <c r="AD395" s="1">
        <v>0.62917997370000001</v>
      </c>
      <c r="AE395" s="1">
        <v>10179.2737301083</v>
      </c>
      <c r="AF395" s="1">
        <v>0.56846268970000002</v>
      </c>
      <c r="AG395" s="1">
        <v>68183.466336491299</v>
      </c>
      <c r="AH395" s="1">
        <v>10952.6549035604</v>
      </c>
      <c r="AI395" s="1">
        <v>6.2252912136000003</v>
      </c>
    </row>
    <row r="396" spans="1:35">
      <c r="A396">
        <v>493</v>
      </c>
      <c r="B396">
        <v>20450</v>
      </c>
      <c r="C396">
        <v>1</v>
      </c>
      <c r="D396" s="1">
        <v>0</v>
      </c>
      <c r="E396" s="1">
        <v>1008.900566</v>
      </c>
      <c r="F396" s="1">
        <v>6.9166164684212097</v>
      </c>
      <c r="G396" s="1">
        <v>1008.900566</v>
      </c>
      <c r="H396" s="1">
        <v>6.9166164684212097</v>
      </c>
      <c r="I396">
        <v>68</v>
      </c>
      <c r="J396" s="1">
        <v>4.2195077051760999</v>
      </c>
      <c r="K396" s="1">
        <v>787376.81583900005</v>
      </c>
      <c r="L396" s="1">
        <v>13.576462213114899</v>
      </c>
      <c r="M396" s="1">
        <v>290450.00933500001</v>
      </c>
      <c r="N396" s="1">
        <v>12.5791867555604</v>
      </c>
      <c r="O396" s="1">
        <v>0.64880453530000004</v>
      </c>
      <c r="P396" s="1">
        <v>0.41391010540000001</v>
      </c>
      <c r="Q396" s="1">
        <v>0.65056272110000002</v>
      </c>
      <c r="R396" s="1">
        <v>5.2515485899999999E-2</v>
      </c>
      <c r="S396" s="1">
        <v>0.81416122580000005</v>
      </c>
      <c r="T396" s="1">
        <v>6.5721874799999996E-2</v>
      </c>
      <c r="U396" s="1">
        <v>4.6055250000000001</v>
      </c>
      <c r="V396" s="1">
        <v>1.36709639979181</v>
      </c>
      <c r="W396" s="1">
        <v>56358.801134000001</v>
      </c>
      <c r="X396" s="1">
        <v>10.776121360305</v>
      </c>
      <c r="Y396" s="1">
        <v>14998.7534425425</v>
      </c>
      <c r="Z396" s="1">
        <v>9.4090249605132392</v>
      </c>
      <c r="AA396" s="1">
        <v>2.9880855075000001</v>
      </c>
      <c r="AB396" s="1">
        <v>0.56585501490000001</v>
      </c>
      <c r="AC396" s="1">
        <v>36664.935026120002</v>
      </c>
      <c r="AD396" s="1">
        <v>0.56591324899999995</v>
      </c>
      <c r="AE396" s="1">
        <v>12211.403488317799</v>
      </c>
      <c r="AF396" s="1">
        <v>0.61837876049999996</v>
      </c>
      <c r="AG396" s="1">
        <v>47864.1160815982</v>
      </c>
      <c r="AH396" s="1">
        <v>12197.9716720911</v>
      </c>
      <c r="AI396" s="1">
        <v>3.9239405835999999</v>
      </c>
    </row>
    <row r="397" spans="1:35">
      <c r="A397">
        <v>494</v>
      </c>
      <c r="B397">
        <v>17956</v>
      </c>
      <c r="C397">
        <v>1</v>
      </c>
      <c r="D397" s="1">
        <v>0</v>
      </c>
      <c r="E397" s="1">
        <v>2124.164898</v>
      </c>
      <c r="F397" s="1">
        <v>7.6611340149415597</v>
      </c>
      <c r="G397" s="1">
        <v>1137.5976214</v>
      </c>
      <c r="H397" s="1">
        <v>7.0366739681536803</v>
      </c>
      <c r="I397">
        <v>30</v>
      </c>
      <c r="J397" s="1">
        <v>3.4011973816621501</v>
      </c>
      <c r="K397" s="1">
        <v>351927.76966799999</v>
      </c>
      <c r="L397" s="1">
        <v>12.771181233717</v>
      </c>
      <c r="M397" s="1">
        <v>239376.747069</v>
      </c>
      <c r="N397" s="1">
        <v>12.385793937350901</v>
      </c>
      <c r="O397" s="1">
        <v>0.58890436739999996</v>
      </c>
      <c r="P397" s="1">
        <v>0.55405098259999996</v>
      </c>
      <c r="Q397" s="1">
        <v>0.60756238159999998</v>
      </c>
      <c r="R397" s="1">
        <v>5.2360409199999999E-2</v>
      </c>
      <c r="S397" s="1">
        <v>0.81878549909999998</v>
      </c>
      <c r="T397" s="1">
        <v>6.9561736499999999E-2</v>
      </c>
      <c r="U397" s="1">
        <v>3.1205159999999998</v>
      </c>
      <c r="V397" s="1">
        <v>0.99123346363391396</v>
      </c>
      <c r="W397" s="1">
        <v>43568.837162000003</v>
      </c>
      <c r="X397" s="1">
        <v>10.5296160612798</v>
      </c>
      <c r="Y397" s="1">
        <v>17519.837084561899</v>
      </c>
      <c r="Z397" s="1">
        <v>9.5383825976458905</v>
      </c>
      <c r="AA397" s="1">
        <v>1.8376855007999999</v>
      </c>
      <c r="AB397" s="1">
        <v>0.54919387450000001</v>
      </c>
      <c r="AC397" s="1">
        <v>26470.7864690959</v>
      </c>
      <c r="AD397" s="1">
        <v>0.55133500570000005</v>
      </c>
      <c r="AE397" s="1">
        <v>14344.9885513017</v>
      </c>
      <c r="AF397" s="1">
        <v>0.66350645720000001</v>
      </c>
      <c r="AG397" s="1">
        <v>37407.109588273197</v>
      </c>
      <c r="AH397" s="1">
        <v>13882.4759073605</v>
      </c>
      <c r="AI397" s="1">
        <v>2.6945560603000001</v>
      </c>
    </row>
    <row r="398" spans="1:35">
      <c r="A398">
        <v>495</v>
      </c>
      <c r="B398">
        <v>1683</v>
      </c>
      <c r="C398">
        <v>1</v>
      </c>
      <c r="D398" s="1">
        <v>0</v>
      </c>
      <c r="E398" s="1">
        <v>6244.4270379999998</v>
      </c>
      <c r="F398" s="1">
        <v>8.7394446710327802</v>
      </c>
      <c r="G398" s="1">
        <v>1040.73783966666</v>
      </c>
      <c r="H398" s="1">
        <v>6.9476852018047097</v>
      </c>
      <c r="I398">
        <v>64</v>
      </c>
      <c r="J398" s="1">
        <v>4.1588830833596697</v>
      </c>
      <c r="K398" s="1">
        <v>3187801.6581219998</v>
      </c>
      <c r="L398" s="1">
        <v>14.974842101813101</v>
      </c>
      <c r="M398" s="1">
        <v>245215.51216323001</v>
      </c>
      <c r="N398" s="1">
        <v>12.4098927443516</v>
      </c>
      <c r="O398" s="1">
        <v>0.76014838230000004</v>
      </c>
      <c r="P398" s="1">
        <v>0.35651172860000002</v>
      </c>
      <c r="Q398" s="1">
        <v>1.3619044514</v>
      </c>
      <c r="R398" s="1">
        <v>6.7017979500000005E-2</v>
      </c>
      <c r="S398" s="1">
        <v>0.975943318</v>
      </c>
      <c r="T398" s="1">
        <v>6.7650113900000003E-2</v>
      </c>
      <c r="U398" s="1">
        <v>9.3357100000000006</v>
      </c>
      <c r="V398" s="1">
        <v>1.9927970490313001</v>
      </c>
      <c r="W398" s="1">
        <v>81656.044024000003</v>
      </c>
      <c r="X398" s="1">
        <v>11.000819616825501</v>
      </c>
      <c r="Y398" s="1">
        <v>10109.7666074184</v>
      </c>
      <c r="Z398" s="1">
        <v>9.0080225677941996</v>
      </c>
      <c r="AA398" s="1">
        <v>7.0965248538000001</v>
      </c>
      <c r="AB398" s="1">
        <v>0.71045552059999995</v>
      </c>
      <c r="AC398" s="1">
        <v>111207.729838392</v>
      </c>
      <c r="AD398" s="1">
        <v>0.73725270330000003</v>
      </c>
      <c r="AE398" s="1">
        <v>9866.5591666669006</v>
      </c>
      <c r="AF398" s="1">
        <v>0.60939375269999996</v>
      </c>
      <c r="AG398" s="1">
        <v>59923.235685534099</v>
      </c>
      <c r="AH398" s="1">
        <v>8168.3529301578001</v>
      </c>
      <c r="AI398" s="1">
        <v>7.3360243121000002</v>
      </c>
    </row>
    <row r="399" spans="1:35">
      <c r="A399">
        <v>496</v>
      </c>
      <c r="B399">
        <v>4729</v>
      </c>
      <c r="C399">
        <v>1</v>
      </c>
      <c r="D399" s="1">
        <v>0</v>
      </c>
      <c r="E399" s="1">
        <v>3092.9297040000001</v>
      </c>
      <c r="F399" s="1">
        <v>8.0368740449777096</v>
      </c>
      <c r="G399" s="1">
        <v>577.97753931249997</v>
      </c>
      <c r="H399" s="1">
        <v>6.3595350085964002</v>
      </c>
      <c r="I399">
        <v>64</v>
      </c>
      <c r="J399" s="1">
        <v>4.1588830833596697</v>
      </c>
      <c r="K399" s="1">
        <v>492492.68246099999</v>
      </c>
      <c r="L399" s="1">
        <v>13.1072348815366</v>
      </c>
      <c r="M399" s="1">
        <v>173498.33510500001</v>
      </c>
      <c r="N399" s="1">
        <v>12.0639232823864</v>
      </c>
      <c r="O399" s="1">
        <v>0.77274516019999995</v>
      </c>
      <c r="P399" s="1">
        <v>0.49848948529999998</v>
      </c>
      <c r="Q399" s="1">
        <v>0.72905231049999997</v>
      </c>
      <c r="R399" s="1">
        <v>6.0771768699999999E-2</v>
      </c>
      <c r="S399" s="1">
        <v>0.93003433130000002</v>
      </c>
      <c r="T399" s="1">
        <v>7.43912184E-2</v>
      </c>
      <c r="U399" s="1">
        <v>5.0583629999999999</v>
      </c>
      <c r="V399" s="1">
        <v>1.3897361659151199</v>
      </c>
      <c r="W399" s="1">
        <v>48210.579707999997</v>
      </c>
      <c r="X399" s="1">
        <v>10.576022016130301</v>
      </c>
      <c r="Y399" s="1">
        <v>12638.4769281156</v>
      </c>
      <c r="Z399" s="1">
        <v>9.1862858502151905</v>
      </c>
      <c r="AA399" s="1">
        <v>3.9088255268999998</v>
      </c>
      <c r="AB399" s="1">
        <v>0.69276886599999998</v>
      </c>
      <c r="AC399" s="1">
        <v>35148.034526865798</v>
      </c>
      <c r="AD399" s="1">
        <v>0.64272356360000005</v>
      </c>
      <c r="AE399" s="1">
        <v>11754.217438011399</v>
      </c>
      <c r="AF399" s="1">
        <v>0.68337899660000001</v>
      </c>
      <c r="AG399" s="1">
        <v>39183.930916254001</v>
      </c>
      <c r="AH399" s="1">
        <v>9762.3248239283002</v>
      </c>
      <c r="AI399" s="1">
        <v>4.0137909383999997</v>
      </c>
    </row>
    <row r="400" spans="1:35">
      <c r="A400">
        <v>497</v>
      </c>
      <c r="B400">
        <v>3173</v>
      </c>
      <c r="C400">
        <v>1</v>
      </c>
      <c r="D400" s="1">
        <v>0</v>
      </c>
      <c r="E400" s="1">
        <v>1813.6974210000001</v>
      </c>
      <c r="F400" s="1">
        <v>7.5031228146672397</v>
      </c>
      <c r="G400" s="1">
        <v>1121.0234089999999</v>
      </c>
      <c r="H400" s="1">
        <v>7.0219973051021203</v>
      </c>
      <c r="I400">
        <v>45</v>
      </c>
      <c r="J400" s="1">
        <v>3.8066624897703099</v>
      </c>
      <c r="K400" s="1">
        <v>284500.58075299999</v>
      </c>
      <c r="L400" s="1">
        <v>12.558490573857499</v>
      </c>
      <c r="M400" s="1">
        <v>181087.63232400001</v>
      </c>
      <c r="N400" s="1">
        <v>12.1067363495682</v>
      </c>
      <c r="O400" s="1">
        <v>0.85853015509999997</v>
      </c>
      <c r="P400" s="1">
        <v>0.88316734539999997</v>
      </c>
      <c r="Q400" s="1">
        <v>0.69670923060000001</v>
      </c>
      <c r="R400" s="1">
        <v>6.0246890499999997E-2</v>
      </c>
      <c r="S400" s="1">
        <v>0.79864842250000001</v>
      </c>
      <c r="T400" s="1">
        <v>7.4748438400000006E-2</v>
      </c>
      <c r="U400" s="1">
        <v>2.605105</v>
      </c>
      <c r="V400" s="1">
        <v>0.73135581697063501</v>
      </c>
      <c r="W400" s="1">
        <v>35792.652590999998</v>
      </c>
      <c r="X400" s="1">
        <v>10.2925623629567</v>
      </c>
      <c r="Y400" s="1">
        <v>18301.783375130599</v>
      </c>
      <c r="Z400" s="1">
        <v>9.5612065459860798</v>
      </c>
      <c r="AA400" s="1">
        <v>2.2365611997000001</v>
      </c>
      <c r="AB400" s="1">
        <v>0.64590957540000005</v>
      </c>
      <c r="AC400" s="1">
        <v>24937.0714475116</v>
      </c>
      <c r="AD400" s="1">
        <v>0.62009487760000004</v>
      </c>
      <c r="AE400" s="1">
        <v>14616.690421646699</v>
      </c>
      <c r="AF400" s="1">
        <v>0.71468525810000005</v>
      </c>
      <c r="AG400" s="1">
        <v>29512.298771562801</v>
      </c>
      <c r="AH400" s="1">
        <v>14202.9724050885</v>
      </c>
      <c r="AI400" s="1">
        <v>2.0778959452999999</v>
      </c>
    </row>
    <row r="401" spans="1:35">
      <c r="A401">
        <v>498</v>
      </c>
      <c r="B401">
        <v>1264</v>
      </c>
      <c r="C401">
        <v>1</v>
      </c>
      <c r="D401" s="1">
        <v>0</v>
      </c>
      <c r="E401" s="1">
        <v>2611.5566589999999</v>
      </c>
      <c r="F401" s="1">
        <v>7.8677017436011703</v>
      </c>
      <c r="G401" s="1">
        <v>1133.66747568965</v>
      </c>
      <c r="H401" s="1">
        <v>7.0332132099727396</v>
      </c>
      <c r="I401">
        <v>92</v>
      </c>
      <c r="J401" s="1">
        <v>4.5217885770490396</v>
      </c>
      <c r="K401" s="1">
        <v>559834.69703899999</v>
      </c>
      <c r="L401" s="1">
        <v>13.235396835276999</v>
      </c>
      <c r="M401" s="1">
        <v>79752.310343000005</v>
      </c>
      <c r="N401" s="1">
        <v>11.2866809900456</v>
      </c>
      <c r="O401" s="1">
        <v>0.92159184810000006</v>
      </c>
      <c r="P401" s="1">
        <v>0.4565750468</v>
      </c>
      <c r="Q401" s="1">
        <v>0.89669569260000004</v>
      </c>
      <c r="R401" s="1">
        <v>6.7562882099999999E-2</v>
      </c>
      <c r="S401" s="1">
        <v>0.71557569300000001</v>
      </c>
      <c r="T401" s="1">
        <v>6.5619946200000001E-2</v>
      </c>
      <c r="U401" s="1">
        <v>7.2674050000000001</v>
      </c>
      <c r="V401" s="1">
        <v>1.6860513728534801</v>
      </c>
      <c r="W401" s="1">
        <v>62593.740317999996</v>
      </c>
      <c r="X401" s="1">
        <v>10.7673424255055</v>
      </c>
      <c r="Y401" s="1">
        <v>10574.6465204703</v>
      </c>
      <c r="Z401" s="1">
        <v>9.0812910526520394</v>
      </c>
      <c r="AA401" s="1">
        <v>6.6975812051999997</v>
      </c>
      <c r="AB401" s="1">
        <v>0.76980898440000001</v>
      </c>
      <c r="AC401" s="1">
        <v>56127.537326254802</v>
      </c>
      <c r="AD401" s="1">
        <v>0.72747268700000001</v>
      </c>
      <c r="AE401" s="1">
        <v>7566.9600116236998</v>
      </c>
      <c r="AF401" s="1">
        <v>0.59591382989999997</v>
      </c>
      <c r="AG401" s="1">
        <v>47445.759178152897</v>
      </c>
      <c r="AH401" s="1">
        <v>8789.3061621265006</v>
      </c>
      <c r="AI401" s="1">
        <v>5.3981233903000003</v>
      </c>
    </row>
    <row r="402" spans="1:35">
      <c r="A402">
        <v>499</v>
      </c>
      <c r="B402">
        <v>499</v>
      </c>
      <c r="C402">
        <v>1</v>
      </c>
      <c r="D402" s="1">
        <v>0</v>
      </c>
      <c r="E402" s="1">
        <v>895.46411599999999</v>
      </c>
      <c r="F402" s="1">
        <v>6.7973421492294301</v>
      </c>
      <c r="G402" s="1">
        <v>895.46411599999999</v>
      </c>
      <c r="H402" s="1">
        <v>6.7973421492294301</v>
      </c>
      <c r="I402">
        <v>16</v>
      </c>
      <c r="J402" s="1">
        <v>2.7725887222397798</v>
      </c>
      <c r="K402" s="1">
        <v>210229.02081399999</v>
      </c>
      <c r="L402" s="1">
        <v>12.2559527907591</v>
      </c>
      <c r="M402" s="1">
        <v>72370.637870000006</v>
      </c>
      <c r="N402" s="1">
        <v>11.1895559418326</v>
      </c>
      <c r="O402" s="1">
        <v>0.71430203999999997</v>
      </c>
      <c r="P402" s="1">
        <v>0.83599253880000002</v>
      </c>
      <c r="Q402" s="1">
        <v>0.64282896609999995</v>
      </c>
      <c r="R402" s="1">
        <v>5.6507194400000002E-2</v>
      </c>
      <c r="S402" s="1">
        <v>0.70323311769999997</v>
      </c>
      <c r="T402" s="1">
        <v>7.1100585699999996E-2</v>
      </c>
      <c r="U402" s="1">
        <v>2.6853699999999998</v>
      </c>
      <c r="V402" s="1">
        <v>0.77346069965231101</v>
      </c>
      <c r="W402" s="1">
        <v>30895.486015999999</v>
      </c>
      <c r="X402" s="1">
        <v>10.1765132621354</v>
      </c>
      <c r="Y402" s="1">
        <v>15062.244448092601</v>
      </c>
      <c r="Z402" s="1">
        <v>9.4030525624830901</v>
      </c>
      <c r="AA402" s="1">
        <v>1.9181652692</v>
      </c>
      <c r="AB402" s="1">
        <v>0.64660737400000001</v>
      </c>
      <c r="AC402" s="1">
        <v>19860.5133321756</v>
      </c>
      <c r="AD402" s="1">
        <v>0.57504621280000001</v>
      </c>
      <c r="AE402" s="1">
        <v>10592.269122442</v>
      </c>
      <c r="AF402" s="1">
        <v>0.66856254479999999</v>
      </c>
      <c r="AG402" s="1">
        <v>26278.680502155199</v>
      </c>
      <c r="AH402" s="1">
        <v>12125.3376456647</v>
      </c>
      <c r="AI402" s="1">
        <v>2.1672535042000001</v>
      </c>
    </row>
    <row r="403" spans="1:35">
      <c r="A403">
        <v>500</v>
      </c>
      <c r="B403">
        <v>1798</v>
      </c>
      <c r="C403">
        <v>1</v>
      </c>
      <c r="D403" s="1">
        <v>0</v>
      </c>
      <c r="E403" s="1">
        <v>3119.1612949999999</v>
      </c>
      <c r="F403" s="1">
        <v>8.0453194289609797</v>
      </c>
      <c r="G403" s="1">
        <v>1173.44924455555</v>
      </c>
      <c r="H403" s="1">
        <v>7.0677027630182998</v>
      </c>
      <c r="I403">
        <v>328</v>
      </c>
      <c r="J403" s="1">
        <v>5.7930136083841397</v>
      </c>
      <c r="K403" s="1">
        <v>6938235.8481930001</v>
      </c>
      <c r="L403" s="1">
        <v>15.7525580996199</v>
      </c>
      <c r="M403" s="1">
        <v>239249.51200665499</v>
      </c>
      <c r="N403" s="1">
        <v>12.3852622696335</v>
      </c>
      <c r="O403" s="1">
        <v>1.2604089327000001</v>
      </c>
      <c r="P403" s="1">
        <v>0.3844075864</v>
      </c>
      <c r="Q403" s="1">
        <v>2.1405296038000001</v>
      </c>
      <c r="R403" s="1">
        <v>7.2239468900000006E-2</v>
      </c>
      <c r="S403" s="1">
        <v>1.0676699265</v>
      </c>
      <c r="T403" s="1">
        <v>6.71864353E-2</v>
      </c>
      <c r="U403" s="1">
        <v>10.196885</v>
      </c>
      <c r="V403" s="1">
        <v>2.0124981845159202</v>
      </c>
      <c r="W403" s="1">
        <v>87300.903084000005</v>
      </c>
      <c r="X403" s="1">
        <v>11.003775492086101</v>
      </c>
      <c r="Y403" s="1">
        <v>9976.1352189184599</v>
      </c>
      <c r="Z403" s="1">
        <v>8.9912773075702592</v>
      </c>
      <c r="AA403" s="1">
        <v>12.8522449401</v>
      </c>
      <c r="AB403" s="1">
        <v>0.77361956980000002</v>
      </c>
      <c r="AC403" s="1">
        <v>186870.167487364</v>
      </c>
      <c r="AD403" s="1">
        <v>0.79490689790000002</v>
      </c>
      <c r="AE403" s="1">
        <v>10651.219555899101</v>
      </c>
      <c r="AF403" s="1">
        <v>0.60409187119999996</v>
      </c>
      <c r="AG403" s="1">
        <v>60100.623334161799</v>
      </c>
      <c r="AH403" s="1">
        <v>8032.7105874413</v>
      </c>
      <c r="AI403" s="1">
        <v>7.4819853996000001</v>
      </c>
    </row>
    <row r="404" spans="1:35">
      <c r="A404">
        <v>501</v>
      </c>
      <c r="B404">
        <v>4843</v>
      </c>
      <c r="C404">
        <v>1</v>
      </c>
      <c r="D404" s="1">
        <v>0</v>
      </c>
      <c r="E404" s="1">
        <v>3042.5152990000001</v>
      </c>
      <c r="F404" s="1">
        <v>8.0204398532795995</v>
      </c>
      <c r="G404" s="1">
        <v>942.99139724999998</v>
      </c>
      <c r="H404" s="1">
        <v>6.8490571598452901</v>
      </c>
      <c r="I404">
        <v>89</v>
      </c>
      <c r="J404" s="1">
        <v>4.4886363697321299</v>
      </c>
      <c r="K404" s="1">
        <v>369791.73382199998</v>
      </c>
      <c r="L404" s="1">
        <v>12.8206952445809</v>
      </c>
      <c r="M404" s="1">
        <v>117553.632515666</v>
      </c>
      <c r="N404" s="1">
        <v>11.674649955367901</v>
      </c>
      <c r="O404" s="1">
        <v>0.77903620559999998</v>
      </c>
      <c r="P404" s="1">
        <v>0.4584438569</v>
      </c>
      <c r="Q404" s="1">
        <v>0.75430891030000002</v>
      </c>
      <c r="R404" s="1">
        <v>6.0977698099999998E-2</v>
      </c>
      <c r="S404" s="1">
        <v>0.88508673660000003</v>
      </c>
      <c r="T404" s="1">
        <v>7.1019385899999996E-2</v>
      </c>
      <c r="U404" s="1">
        <v>5.4022300000000003</v>
      </c>
      <c r="V404" s="1">
        <v>1.4648376606776601</v>
      </c>
      <c r="W404" s="1">
        <v>43987.506068000002</v>
      </c>
      <c r="X404" s="1">
        <v>10.4804652671345</v>
      </c>
      <c r="Y404" s="1">
        <v>10366.0436256921</v>
      </c>
      <c r="Z404" s="1">
        <v>9.0156276064568406</v>
      </c>
      <c r="AA404" s="1">
        <v>4.2085327609999998</v>
      </c>
      <c r="AB404" s="1">
        <v>0.67154582689999998</v>
      </c>
      <c r="AC404" s="1">
        <v>33180.167766799801</v>
      </c>
      <c r="AD404" s="1">
        <v>0.63907464670000003</v>
      </c>
      <c r="AE404" s="1">
        <v>9174.8477236280996</v>
      </c>
      <c r="AF404" s="1">
        <v>0.64028433569999998</v>
      </c>
      <c r="AG404" s="1">
        <v>35612.973233737597</v>
      </c>
      <c r="AH404" s="1">
        <v>8230.7103848837996</v>
      </c>
      <c r="AI404" s="1">
        <v>4.3268407669000002</v>
      </c>
    </row>
    <row r="405" spans="1:35">
      <c r="A405">
        <v>502</v>
      </c>
      <c r="B405">
        <v>3487</v>
      </c>
      <c r="C405">
        <v>1</v>
      </c>
      <c r="D405" s="1">
        <v>0</v>
      </c>
      <c r="E405" s="1">
        <v>1379.242287</v>
      </c>
      <c r="F405" s="1">
        <v>7.2292895599672402</v>
      </c>
      <c r="G405" s="1">
        <v>1087.054637</v>
      </c>
      <c r="H405" s="1">
        <v>6.9912271498874503</v>
      </c>
      <c r="I405">
        <v>20</v>
      </c>
      <c r="J405" s="1">
        <v>2.99573227355399</v>
      </c>
      <c r="K405" s="1">
        <v>367640.16097299999</v>
      </c>
      <c r="L405" s="1">
        <v>12.814859915326901</v>
      </c>
      <c r="M405" s="1">
        <v>367640.16097299999</v>
      </c>
      <c r="N405" s="1">
        <v>12.814859915326901</v>
      </c>
      <c r="O405" s="1">
        <v>0.63977805229999996</v>
      </c>
      <c r="P405" s="1">
        <v>0.67801122170000006</v>
      </c>
      <c r="Q405" s="1">
        <v>0.69854735729999995</v>
      </c>
      <c r="R405" s="1">
        <v>5.7918020899999999E-2</v>
      </c>
      <c r="S405" s="1">
        <v>0.98223517569999996</v>
      </c>
      <c r="T405" s="1">
        <v>7.4310674800000004E-2</v>
      </c>
      <c r="U405" s="1">
        <v>2.9174069999999999</v>
      </c>
      <c r="V405" s="1">
        <v>0.89064777669283801</v>
      </c>
      <c r="W405" s="1">
        <v>33102.667903000001</v>
      </c>
      <c r="X405" s="1">
        <v>10.227190090616</v>
      </c>
      <c r="Y405" s="1">
        <v>14706.0263861821</v>
      </c>
      <c r="Z405" s="1">
        <v>9.3365423139231893</v>
      </c>
      <c r="AA405" s="1">
        <v>1.8664929681</v>
      </c>
      <c r="AB405" s="1">
        <v>0.60386918720000005</v>
      </c>
      <c r="AC405" s="1">
        <v>23123.781181704999</v>
      </c>
      <c r="AD405" s="1">
        <v>0.59233860959999995</v>
      </c>
      <c r="AE405" s="1">
        <v>14444.7764109084</v>
      </c>
      <c r="AF405" s="1">
        <v>0.6938047598</v>
      </c>
      <c r="AG405" s="1">
        <v>27644.721667228499</v>
      </c>
      <c r="AH405" s="1">
        <v>11345.1125056243</v>
      </c>
      <c r="AI405" s="1">
        <v>2.4367075825</v>
      </c>
    </row>
    <row r="406" spans="1:35">
      <c r="A406">
        <v>503</v>
      </c>
      <c r="B406">
        <v>1050</v>
      </c>
      <c r="C406">
        <v>1</v>
      </c>
      <c r="D406" s="1">
        <v>0</v>
      </c>
      <c r="E406" s="1">
        <v>5912.9268119999997</v>
      </c>
      <c r="F406" s="1">
        <v>8.6848962182708593</v>
      </c>
      <c r="G406" s="1">
        <v>1211.7717828571399</v>
      </c>
      <c r="H406" s="1">
        <v>7.09983885092631</v>
      </c>
      <c r="I406">
        <v>66</v>
      </c>
      <c r="J406" s="1">
        <v>4.1896547420264199</v>
      </c>
      <c r="K406" s="1">
        <v>632876.66712700005</v>
      </c>
      <c r="L406" s="1">
        <v>13.358030843480799</v>
      </c>
      <c r="M406" s="1">
        <v>80764.946693000005</v>
      </c>
      <c r="N406" s="1">
        <v>11.299298322321601</v>
      </c>
      <c r="O406" s="1">
        <v>0.73696213359999996</v>
      </c>
      <c r="P406" s="1">
        <v>0.33745706279999999</v>
      </c>
      <c r="Q406" s="1">
        <v>0.91104495159999999</v>
      </c>
      <c r="R406" s="1">
        <v>6.4479613099999999E-2</v>
      </c>
      <c r="S406" s="1">
        <v>0.78052293159999997</v>
      </c>
      <c r="T406" s="1">
        <v>6.7957896500000003E-2</v>
      </c>
      <c r="U406" s="1">
        <v>8.1447610000000008</v>
      </c>
      <c r="V406" s="1">
        <v>1.8978707718960399</v>
      </c>
      <c r="W406" s="1">
        <v>61330.339862000001</v>
      </c>
      <c r="X406" s="1">
        <v>10.7676726477552</v>
      </c>
      <c r="Y406" s="1">
        <v>8658.1923173220493</v>
      </c>
      <c r="Z406" s="1">
        <v>8.8698018758592205</v>
      </c>
      <c r="AA406" s="1">
        <v>6.0023804445</v>
      </c>
      <c r="AB406" s="1">
        <v>0.64044989630000004</v>
      </c>
      <c r="AC406" s="1">
        <v>55874.696508526104</v>
      </c>
      <c r="AD406" s="1">
        <v>0.69429536680000004</v>
      </c>
      <c r="AE406" s="1">
        <v>6757.9176496092996</v>
      </c>
      <c r="AF406" s="1">
        <v>0.60277307800000002</v>
      </c>
      <c r="AG406" s="1">
        <v>47461.429410676203</v>
      </c>
      <c r="AH406" s="1">
        <v>7113.8714038799999</v>
      </c>
      <c r="AI406" s="1">
        <v>6.6716737928000001</v>
      </c>
    </row>
    <row r="407" spans="1:35">
      <c r="A407">
        <v>504</v>
      </c>
      <c r="B407">
        <v>2998</v>
      </c>
      <c r="C407">
        <v>1</v>
      </c>
      <c r="D407" s="1">
        <v>0</v>
      </c>
      <c r="E407" s="1">
        <v>4819.9063349999997</v>
      </c>
      <c r="F407" s="1">
        <v>8.4805097742832096</v>
      </c>
      <c r="G407" s="1">
        <v>983.94991639023999</v>
      </c>
      <c r="H407" s="1">
        <v>6.8915749977795002</v>
      </c>
      <c r="I407">
        <v>43</v>
      </c>
      <c r="J407" s="1">
        <v>3.7612001156935602</v>
      </c>
      <c r="K407" s="1">
        <v>452461.95782399998</v>
      </c>
      <c r="L407" s="1">
        <v>13.0224589674807</v>
      </c>
      <c r="M407" s="1">
        <v>157653.38439699999</v>
      </c>
      <c r="N407" s="1">
        <v>11.968154132532099</v>
      </c>
      <c r="O407" s="1">
        <v>0.61312187890000003</v>
      </c>
      <c r="P407" s="1">
        <v>0.37514195630000002</v>
      </c>
      <c r="Q407" s="1">
        <v>0.74882609820000001</v>
      </c>
      <c r="R407" s="1">
        <v>6.1337430999999998E-2</v>
      </c>
      <c r="S407" s="1">
        <v>0.88728879920000003</v>
      </c>
      <c r="T407" s="1">
        <v>6.9212964200000004E-2</v>
      </c>
      <c r="U407" s="1">
        <v>5.9179449999999996</v>
      </c>
      <c r="V407" s="1">
        <v>1.6080988005174801</v>
      </c>
      <c r="W407" s="1">
        <v>43799.648582000002</v>
      </c>
      <c r="X407" s="1">
        <v>10.477081701828601</v>
      </c>
      <c r="Y407" s="1">
        <v>8792.1555448659401</v>
      </c>
      <c r="Z407" s="1">
        <v>8.8689829013111705</v>
      </c>
      <c r="AA407" s="1">
        <v>3.6284215575999998</v>
      </c>
      <c r="AB407" s="1">
        <v>0.60326532990000004</v>
      </c>
      <c r="AC407" s="1">
        <v>32798.319951906597</v>
      </c>
      <c r="AD407" s="1">
        <v>0.64263727550000005</v>
      </c>
      <c r="AE407" s="1">
        <v>7801.1811355573</v>
      </c>
      <c r="AF407" s="1">
        <v>0.6138485964</v>
      </c>
      <c r="AG407" s="1">
        <v>35492.678041152401</v>
      </c>
      <c r="AH407" s="1">
        <v>7108.0477093165</v>
      </c>
      <c r="AI407" s="1">
        <v>4.9933089214999997</v>
      </c>
    </row>
    <row r="408" spans="1:35">
      <c r="A408">
        <v>505</v>
      </c>
      <c r="B408">
        <v>1447</v>
      </c>
      <c r="C408">
        <v>1</v>
      </c>
      <c r="D408" s="1">
        <v>0</v>
      </c>
      <c r="E408" s="1">
        <v>4073.2149610000001</v>
      </c>
      <c r="F408" s="1">
        <v>8.3121878833242508</v>
      </c>
      <c r="G408" s="1">
        <v>1183.5617477368401</v>
      </c>
      <c r="H408" s="1">
        <v>7.07628360143066</v>
      </c>
      <c r="I408">
        <v>57</v>
      </c>
      <c r="J408" s="1">
        <v>4.0430512678345503</v>
      </c>
      <c r="K408" s="1">
        <v>245334.40340700001</v>
      </c>
      <c r="L408" s="1">
        <v>12.410377470746701</v>
      </c>
      <c r="M408" s="1">
        <v>197166.34354199999</v>
      </c>
      <c r="N408" s="1">
        <v>12.1918030348908</v>
      </c>
      <c r="O408" s="1">
        <v>0.77388090860000003</v>
      </c>
      <c r="P408" s="1">
        <v>0.59089592199999996</v>
      </c>
      <c r="Q408" s="1">
        <v>0.70677514799999996</v>
      </c>
      <c r="R408" s="1">
        <v>6.1707777700000001E-2</v>
      </c>
      <c r="S408" s="1">
        <v>0.97326582070000001</v>
      </c>
      <c r="T408" s="1">
        <v>8.1790696100000004E-2</v>
      </c>
      <c r="U408" s="1">
        <v>3.4816859999999998</v>
      </c>
      <c r="V408" s="1">
        <v>1.0514466057094101</v>
      </c>
      <c r="W408" s="1">
        <v>35153.787035000001</v>
      </c>
      <c r="X408" s="1">
        <v>10.266788892771</v>
      </c>
      <c r="Y408" s="1">
        <v>13598.2077826967</v>
      </c>
      <c r="Z408" s="1">
        <v>9.2153422870616595</v>
      </c>
      <c r="AA408" s="1">
        <v>2.6944103250999998</v>
      </c>
      <c r="AB408" s="1">
        <v>0.62129551149999995</v>
      </c>
      <c r="AC408" s="1">
        <v>24845.823035306901</v>
      </c>
      <c r="AD408" s="1">
        <v>0.63354072650000004</v>
      </c>
      <c r="AE408" s="1">
        <v>13234.670857220501</v>
      </c>
      <c r="AF408" s="1">
        <v>0.75372926019999997</v>
      </c>
      <c r="AG408" s="1">
        <v>28761.3828409659</v>
      </c>
      <c r="AH408" s="1">
        <v>10050.144455461301</v>
      </c>
      <c r="AI408" s="1">
        <v>2.8617880040000001</v>
      </c>
    </row>
    <row r="409" spans="1:35">
      <c r="A409">
        <v>506</v>
      </c>
      <c r="B409">
        <v>550</v>
      </c>
      <c r="C409">
        <v>1</v>
      </c>
      <c r="D409" s="1">
        <v>0</v>
      </c>
      <c r="E409" s="1">
        <v>4125.1737069999999</v>
      </c>
      <c r="F409" s="1">
        <v>8.3248634086700193</v>
      </c>
      <c r="G409" s="1">
        <v>1264.72105733333</v>
      </c>
      <c r="H409" s="1">
        <v>7.1426068688092501</v>
      </c>
      <c r="I409">
        <v>26</v>
      </c>
      <c r="J409" s="1">
        <v>3.2580965380214799</v>
      </c>
      <c r="K409" s="1">
        <v>289171.491721</v>
      </c>
      <c r="L409" s="1">
        <v>12.574775188062601</v>
      </c>
      <c r="M409" s="1">
        <v>115938.49226499999</v>
      </c>
      <c r="N409" s="1">
        <v>11.660815090367199</v>
      </c>
      <c r="O409" s="1">
        <v>0.69957799970000001</v>
      </c>
      <c r="P409" s="1">
        <v>0.55771874320000003</v>
      </c>
      <c r="Q409" s="1">
        <v>0.83353993550000005</v>
      </c>
      <c r="R409" s="1">
        <v>6.6028573199999996E-2</v>
      </c>
      <c r="S409" s="1">
        <v>0.99386679310000003</v>
      </c>
      <c r="T409" s="1">
        <v>7.4777047499999999E-2</v>
      </c>
      <c r="U409" s="1">
        <v>4.3163629999999999</v>
      </c>
      <c r="V409" s="1">
        <v>1.2378293753234</v>
      </c>
      <c r="W409" s="1">
        <v>38188.420638000003</v>
      </c>
      <c r="X409" s="1">
        <v>10.306453358208699</v>
      </c>
      <c r="Y409" s="1">
        <v>11358.9067675854</v>
      </c>
      <c r="Z409" s="1">
        <v>9.0686239828853701</v>
      </c>
      <c r="AA409" s="1">
        <v>3.0196325934999999</v>
      </c>
      <c r="AB409" s="1">
        <v>0.69036064350000004</v>
      </c>
      <c r="AC409" s="1">
        <v>31831.5736764051</v>
      </c>
      <c r="AD409" s="1">
        <v>0.68052041019999998</v>
      </c>
      <c r="AE409" s="1">
        <v>11289.240242665001</v>
      </c>
      <c r="AF409" s="1">
        <v>0.67812492619999998</v>
      </c>
      <c r="AG409" s="1">
        <v>29925.1145466136</v>
      </c>
      <c r="AH409" s="1">
        <v>8678.6735823622002</v>
      </c>
      <c r="AI409" s="1">
        <v>3.4481207598000001</v>
      </c>
    </row>
    <row r="410" spans="1:35">
      <c r="A410">
        <v>507</v>
      </c>
      <c r="B410">
        <v>575</v>
      </c>
      <c r="C410">
        <v>1</v>
      </c>
      <c r="D410" s="1">
        <v>0</v>
      </c>
      <c r="E410" s="1">
        <v>2682.9282360000002</v>
      </c>
      <c r="F410" s="1">
        <v>7.89466410239738</v>
      </c>
      <c r="G410" s="1">
        <v>1581.1903594</v>
      </c>
      <c r="H410" s="1">
        <v>7.3659332343890096</v>
      </c>
      <c r="I410">
        <v>38</v>
      </c>
      <c r="J410" s="1">
        <v>3.6375861597263799</v>
      </c>
      <c r="K410" s="1">
        <v>358656.33872300002</v>
      </c>
      <c r="L410" s="1">
        <v>12.790119935239099</v>
      </c>
      <c r="M410" s="1">
        <v>102990.26931800001</v>
      </c>
      <c r="N410" s="1">
        <v>11.5423897901081</v>
      </c>
      <c r="O410" s="1">
        <v>0.70751752680000002</v>
      </c>
      <c r="P410" s="1">
        <v>0.46404154419999999</v>
      </c>
      <c r="Q410" s="1">
        <v>0.7709978328</v>
      </c>
      <c r="R410" s="1">
        <v>6.3173208999999994E-2</v>
      </c>
      <c r="S410" s="1">
        <v>0.97169180020000001</v>
      </c>
      <c r="T410" s="1">
        <v>7.9614928799999998E-2</v>
      </c>
      <c r="U410" s="1">
        <v>5.2956519999999996</v>
      </c>
      <c r="V410" s="1">
        <v>1.45195435579982</v>
      </c>
      <c r="W410" s="1">
        <v>51570.750481000003</v>
      </c>
      <c r="X410" s="1">
        <v>10.6236406922066</v>
      </c>
      <c r="Y410" s="1">
        <v>12968.071591914601</v>
      </c>
      <c r="Z410" s="1">
        <v>9.1716863364068608</v>
      </c>
      <c r="AA410" s="1">
        <v>3.746766606</v>
      </c>
      <c r="AB410" s="1">
        <v>0.67376714140000005</v>
      </c>
      <c r="AC410" s="1">
        <v>39760.936855332598</v>
      </c>
      <c r="AD410" s="1">
        <v>0.67112947379999999</v>
      </c>
      <c r="AE410" s="1">
        <v>12600.968830858499</v>
      </c>
      <c r="AF410" s="1">
        <v>0.73020315459999996</v>
      </c>
      <c r="AG410" s="1">
        <v>41094.956999204398</v>
      </c>
      <c r="AH410" s="1">
        <v>9620.8349824618999</v>
      </c>
      <c r="AI410" s="1">
        <v>4.2714543045999998</v>
      </c>
    </row>
    <row r="411" spans="1:35">
      <c r="A411">
        <v>508</v>
      </c>
      <c r="B411">
        <v>358</v>
      </c>
      <c r="C411">
        <v>1</v>
      </c>
      <c r="D411" s="1">
        <v>0</v>
      </c>
      <c r="E411" s="1">
        <v>4215.0229650000001</v>
      </c>
      <c r="F411" s="1">
        <v>8.3464103188196805</v>
      </c>
      <c r="G411" s="1">
        <v>1405.0076550000001</v>
      </c>
      <c r="H411" s="1">
        <v>7.2477980301515803</v>
      </c>
      <c r="I411">
        <v>12</v>
      </c>
      <c r="J411" s="1">
        <v>2.4849066497879999</v>
      </c>
      <c r="K411" s="1">
        <v>192382.75819200001</v>
      </c>
      <c r="L411" s="1">
        <v>12.167242198811399</v>
      </c>
      <c r="M411" s="1">
        <v>192382.75819200001</v>
      </c>
      <c r="N411" s="1">
        <v>12.167242198811399</v>
      </c>
      <c r="O411" s="1">
        <v>0.67087449129999999</v>
      </c>
      <c r="P411" s="1">
        <v>0.80194179720000003</v>
      </c>
      <c r="Q411" s="1">
        <v>0.62567323679999998</v>
      </c>
      <c r="R411" s="1">
        <v>5.7518699700000002E-2</v>
      </c>
      <c r="S411" s="1">
        <v>0.97266218709999996</v>
      </c>
      <c r="T411" s="1">
        <v>8.7551466199999997E-2</v>
      </c>
      <c r="U411" s="1">
        <v>2.6564239999999999</v>
      </c>
      <c r="V411" s="1">
        <v>0.77968428001793699</v>
      </c>
      <c r="W411" s="1">
        <v>44686.926061999999</v>
      </c>
      <c r="X411" s="1">
        <v>10.5301747137019</v>
      </c>
      <c r="Y411" s="1">
        <v>24668.075000126799</v>
      </c>
      <c r="Z411" s="1">
        <v>9.7504904336839999</v>
      </c>
      <c r="AA411" s="1">
        <v>1.7821270998000001</v>
      </c>
      <c r="AB411" s="1">
        <v>0.62526141280000003</v>
      </c>
      <c r="AC411" s="1">
        <v>27959.413669624701</v>
      </c>
      <c r="AD411" s="1">
        <v>0.60568195680000003</v>
      </c>
      <c r="AE411" s="1">
        <v>23993.7037814012</v>
      </c>
      <c r="AF411" s="1">
        <v>0.85366973369999999</v>
      </c>
      <c r="AG411" s="1">
        <v>37428.012998976403</v>
      </c>
      <c r="AH411" s="1">
        <v>17162.643884271602</v>
      </c>
      <c r="AI411" s="1">
        <v>2.1807836398</v>
      </c>
    </row>
    <row r="412" spans="1:35">
      <c r="A412">
        <v>509</v>
      </c>
      <c r="B412">
        <v>161</v>
      </c>
      <c r="C412">
        <v>1</v>
      </c>
      <c r="D412" s="1">
        <v>0</v>
      </c>
      <c r="E412" s="1">
        <v>5866.7426189999996</v>
      </c>
      <c r="F412" s="1">
        <v>8.6770548386947794</v>
      </c>
      <c r="G412" s="1">
        <v>1866.425458125</v>
      </c>
      <c r="H412" s="1">
        <v>7.5317803608440403</v>
      </c>
      <c r="I412">
        <v>30</v>
      </c>
      <c r="J412" s="1">
        <v>3.4011973816621501</v>
      </c>
      <c r="K412" s="1">
        <v>315816.17069699999</v>
      </c>
      <c r="L412" s="1">
        <v>12.662915584993</v>
      </c>
      <c r="M412" s="1">
        <v>77050.762833999994</v>
      </c>
      <c r="N412" s="1">
        <v>11.252219741205399</v>
      </c>
      <c r="O412" s="1">
        <v>0.94851748849999995</v>
      </c>
      <c r="P412" s="1">
        <v>0.69462156630000005</v>
      </c>
      <c r="Q412" s="1">
        <v>0.95817899070000001</v>
      </c>
      <c r="R412" s="1">
        <v>6.7754424399999999E-2</v>
      </c>
      <c r="S412" s="1">
        <v>0.87986646729999995</v>
      </c>
      <c r="T412" s="1">
        <v>8.4930577699999996E-2</v>
      </c>
      <c r="U412" s="1">
        <v>4.7701859999999998</v>
      </c>
      <c r="V412" s="1">
        <v>1.21061047288004</v>
      </c>
      <c r="W412" s="1">
        <v>46523.600171999999</v>
      </c>
      <c r="X412" s="1">
        <v>10.468912909684899</v>
      </c>
      <c r="Y412" s="1">
        <v>14365.823222277801</v>
      </c>
      <c r="Z412" s="1">
        <v>9.2583024368049394</v>
      </c>
      <c r="AA412" s="1">
        <v>4.5246048445999998</v>
      </c>
      <c r="AB412" s="1">
        <v>0.84091614280000004</v>
      </c>
      <c r="AC412" s="1">
        <v>44577.9362570964</v>
      </c>
      <c r="AD412" s="1">
        <v>0.70931516780000003</v>
      </c>
      <c r="AE412" s="1">
        <v>12640.006128327699</v>
      </c>
      <c r="AF412" s="1">
        <v>0.78631297489999996</v>
      </c>
      <c r="AG412" s="1">
        <v>35203.926712082502</v>
      </c>
      <c r="AH412" s="1">
        <v>10491.308556109099</v>
      </c>
      <c r="AI412" s="1">
        <v>3.3555324889999998</v>
      </c>
    </row>
    <row r="413" spans="1:35">
      <c r="A413">
        <v>510</v>
      </c>
      <c r="B413">
        <v>984</v>
      </c>
      <c r="C413">
        <v>1</v>
      </c>
      <c r="D413" s="1">
        <v>0</v>
      </c>
      <c r="E413" s="1">
        <v>10567.910033</v>
      </c>
      <c r="F413" s="1">
        <v>9.2655773330130007</v>
      </c>
      <c r="G413" s="1">
        <v>1604.6701684444399</v>
      </c>
      <c r="H413" s="1">
        <v>7.3806735119187401</v>
      </c>
      <c r="I413">
        <v>30</v>
      </c>
      <c r="J413" s="1">
        <v>3.4011973816621501</v>
      </c>
      <c r="K413" s="1">
        <v>515066.438907</v>
      </c>
      <c r="L413" s="1">
        <v>13.152051178911501</v>
      </c>
      <c r="M413" s="1">
        <v>82684.264043999996</v>
      </c>
      <c r="N413" s="1">
        <v>11.322784585325</v>
      </c>
      <c r="O413" s="1">
        <v>0.6998436119</v>
      </c>
      <c r="P413" s="1">
        <v>0.40724283030000002</v>
      </c>
      <c r="Q413" s="1">
        <v>0.77673402719999995</v>
      </c>
      <c r="R413" s="1">
        <v>5.5502259800000002E-2</v>
      </c>
      <c r="S413" s="1">
        <v>0.63617315109999995</v>
      </c>
      <c r="T413" s="1">
        <v>6.1395212099999999E-2</v>
      </c>
      <c r="U413" s="1">
        <v>5.9186990000000002</v>
      </c>
      <c r="V413" s="1">
        <v>1.5750619623816799</v>
      </c>
      <c r="W413" s="1">
        <v>67486.176384000006</v>
      </c>
      <c r="X413" s="1">
        <v>10.91986170865</v>
      </c>
      <c r="Y413" s="1">
        <v>13504.2082907933</v>
      </c>
      <c r="Z413" s="1">
        <v>9.3447997462683894</v>
      </c>
      <c r="AA413" s="1">
        <v>4.1421636857999999</v>
      </c>
      <c r="AB413" s="1">
        <v>0.64143269150000004</v>
      </c>
      <c r="AC413" s="1">
        <v>52418.809566297503</v>
      </c>
      <c r="AD413" s="1">
        <v>0.60607700139999998</v>
      </c>
      <c r="AE413" s="1">
        <v>8591.0147409886995</v>
      </c>
      <c r="AF413" s="1">
        <v>0.57372596279999999</v>
      </c>
      <c r="AG413" s="1">
        <v>55263.155998261303</v>
      </c>
      <c r="AH413" s="1">
        <v>11439.181855724601</v>
      </c>
      <c r="AI413" s="1">
        <v>4.8310409516000004</v>
      </c>
    </row>
    <row r="414" spans="1:35">
      <c r="A414">
        <v>511</v>
      </c>
      <c r="B414">
        <v>3399</v>
      </c>
      <c r="C414">
        <v>1</v>
      </c>
      <c r="D414" s="1">
        <v>0</v>
      </c>
      <c r="E414" s="1">
        <v>3136.0795589999998</v>
      </c>
      <c r="F414" s="1">
        <v>8.0507287507275702</v>
      </c>
      <c r="G414" s="1">
        <v>1173.3427086285701</v>
      </c>
      <c r="H414" s="1">
        <v>7.0676119702005504</v>
      </c>
      <c r="I414">
        <v>35</v>
      </c>
      <c r="J414" s="1">
        <v>3.55534806148941</v>
      </c>
      <c r="K414" s="1">
        <v>316840.546783</v>
      </c>
      <c r="L414" s="1">
        <v>12.6661539193152</v>
      </c>
      <c r="M414" s="1">
        <v>139162.464401</v>
      </c>
      <c r="N414" s="1">
        <v>11.843397338228</v>
      </c>
      <c r="O414" s="1">
        <v>0.62581194380000005</v>
      </c>
      <c r="P414" s="1">
        <v>0.4756109972</v>
      </c>
      <c r="Q414" s="1">
        <v>0.6132920838</v>
      </c>
      <c r="R414" s="1">
        <v>5.2485731299999998E-2</v>
      </c>
      <c r="S414" s="1">
        <v>0.78420546410000003</v>
      </c>
      <c r="T414" s="1">
        <v>6.5386616600000003E-2</v>
      </c>
      <c r="U414" s="1">
        <v>3.8731969999999998</v>
      </c>
      <c r="V414" s="1">
        <v>1.19534401048045</v>
      </c>
      <c r="W414" s="1">
        <v>48423.366073999998</v>
      </c>
      <c r="X414" s="1">
        <v>10.631940610437301</v>
      </c>
      <c r="Y414" s="1">
        <v>15387.2894471523</v>
      </c>
      <c r="Z414" s="1">
        <v>9.4365965999569301</v>
      </c>
      <c r="AA414" s="1">
        <v>2.4238929431999998</v>
      </c>
      <c r="AB414" s="1">
        <v>0.56851875679999997</v>
      </c>
      <c r="AC414" s="1">
        <v>29697.667082566801</v>
      </c>
      <c r="AD414" s="1">
        <v>0.55802517819999997</v>
      </c>
      <c r="AE414" s="1">
        <v>12066.7964626167</v>
      </c>
      <c r="AF414" s="1">
        <v>0.61702712390000003</v>
      </c>
      <c r="AG414" s="1">
        <v>41437.461194179697</v>
      </c>
      <c r="AH414" s="1">
        <v>12538.969075935</v>
      </c>
      <c r="AI414" s="1">
        <v>3.3046944245000001</v>
      </c>
    </row>
    <row r="415" spans="1:35">
      <c r="A415">
        <v>512</v>
      </c>
      <c r="B415">
        <v>3432</v>
      </c>
      <c r="C415">
        <v>1</v>
      </c>
      <c r="D415" s="1">
        <v>0</v>
      </c>
      <c r="E415" s="1">
        <v>2673.1859009999998</v>
      </c>
      <c r="F415" s="1">
        <v>7.8910262614197997</v>
      </c>
      <c r="G415" s="1">
        <v>1437.40178728571</v>
      </c>
      <c r="H415" s="1">
        <v>7.2705924484492499</v>
      </c>
      <c r="I415">
        <v>12</v>
      </c>
      <c r="J415" s="1">
        <v>2.4849066497879999</v>
      </c>
      <c r="K415" s="1">
        <v>186091.60152500001</v>
      </c>
      <c r="L415" s="1">
        <v>12.1339943127834</v>
      </c>
      <c r="M415" s="1">
        <v>138615.54607400001</v>
      </c>
      <c r="N415" s="1">
        <v>11.8394595244839</v>
      </c>
      <c r="O415" s="1">
        <v>0.57755174850000002</v>
      </c>
      <c r="P415" s="1">
        <v>0.74847136459999997</v>
      </c>
      <c r="Q415" s="1">
        <v>0.57213134880000005</v>
      </c>
      <c r="R415" s="1">
        <v>5.3375636900000002E-2</v>
      </c>
      <c r="S415" s="1">
        <v>0.72879533809999997</v>
      </c>
      <c r="T415" s="1">
        <v>6.8621134299999997E-2</v>
      </c>
      <c r="U415" s="1">
        <v>2.4562930000000001</v>
      </c>
      <c r="V415" s="1">
        <v>0.74489151523420305</v>
      </c>
      <c r="W415" s="1">
        <v>39051.876539999997</v>
      </c>
      <c r="X415" s="1">
        <v>10.4233970386226</v>
      </c>
      <c r="Y415" s="1">
        <v>19884.2368484203</v>
      </c>
      <c r="Z415" s="1">
        <v>9.6785055233884698</v>
      </c>
      <c r="AA415" s="1">
        <v>1.418636317</v>
      </c>
      <c r="AB415" s="1">
        <v>0.55752996889999995</v>
      </c>
      <c r="AC415" s="1">
        <v>22342.802797458498</v>
      </c>
      <c r="AD415" s="1">
        <v>0.55635545610000003</v>
      </c>
      <c r="AE415" s="1">
        <v>14491.539117513499</v>
      </c>
      <c r="AF415" s="1">
        <v>0.66415002720000005</v>
      </c>
      <c r="AG415" s="1">
        <v>33637.5081936762</v>
      </c>
      <c r="AH415" s="1">
        <v>15970.6113781077</v>
      </c>
      <c r="AI415" s="1">
        <v>2.1062129305999999</v>
      </c>
    </row>
    <row r="416" spans="1:35">
      <c r="A416">
        <v>513</v>
      </c>
      <c r="B416">
        <v>1319</v>
      </c>
      <c r="C416">
        <v>1</v>
      </c>
      <c r="D416" s="1">
        <v>0</v>
      </c>
      <c r="E416" s="1">
        <v>3820.8120260000001</v>
      </c>
      <c r="F416" s="1">
        <v>8.2482182512616404</v>
      </c>
      <c r="G416" s="1">
        <v>1255.2756942000001</v>
      </c>
      <c r="H416" s="1">
        <v>7.1351105040938796</v>
      </c>
      <c r="I416">
        <v>61</v>
      </c>
      <c r="J416" s="1">
        <v>4.1108738641733096</v>
      </c>
      <c r="K416" s="1">
        <v>411344.29177399998</v>
      </c>
      <c r="L416" s="1">
        <v>12.927185835690199</v>
      </c>
      <c r="M416" s="1">
        <v>108623.690751</v>
      </c>
      <c r="N416" s="1">
        <v>11.5956448095698</v>
      </c>
      <c r="O416" s="1">
        <v>0.86392641250000002</v>
      </c>
      <c r="P416" s="1">
        <v>0.54084586369999998</v>
      </c>
      <c r="Q416" s="1">
        <v>0.85569797339999998</v>
      </c>
      <c r="R416" s="1">
        <v>6.5782820399999997E-2</v>
      </c>
      <c r="S416" s="1">
        <v>0.86109041649999996</v>
      </c>
      <c r="T416" s="1">
        <v>7.2703634500000003E-2</v>
      </c>
      <c r="U416" s="1">
        <v>4.9310080000000003</v>
      </c>
      <c r="V416" s="1">
        <v>1.3342513346939699</v>
      </c>
      <c r="W416" s="1">
        <v>42576.165236000001</v>
      </c>
      <c r="X416" s="1">
        <v>10.411358222318301</v>
      </c>
      <c r="Y416" s="1">
        <v>11099.1233471371</v>
      </c>
      <c r="Z416" s="1">
        <v>9.0771068876243497</v>
      </c>
      <c r="AA416" s="1">
        <v>4.2600280516</v>
      </c>
      <c r="AB416" s="1">
        <v>0.72162431549999995</v>
      </c>
      <c r="AC416" s="1">
        <v>36432.338306247599</v>
      </c>
      <c r="AD416" s="1">
        <v>0.68488850800000001</v>
      </c>
      <c r="AE416" s="1">
        <v>9557.3487456563998</v>
      </c>
      <c r="AF416" s="1">
        <v>0.65993866140000002</v>
      </c>
      <c r="AG416" s="1">
        <v>33234.980253186099</v>
      </c>
      <c r="AH416" s="1">
        <v>8752.6070857030008</v>
      </c>
      <c r="AI416" s="1">
        <v>3.7971520860000001</v>
      </c>
    </row>
    <row r="417" spans="1:35">
      <c r="A417">
        <v>514</v>
      </c>
      <c r="B417">
        <v>663</v>
      </c>
      <c r="C417">
        <v>1</v>
      </c>
      <c r="D417" s="1">
        <v>0</v>
      </c>
      <c r="E417" s="1">
        <v>2841.429009</v>
      </c>
      <c r="F417" s="1">
        <v>7.9520623767896703</v>
      </c>
      <c r="G417" s="1">
        <v>1209.8771763750001</v>
      </c>
      <c r="H417" s="1">
        <v>7.09827412631049</v>
      </c>
      <c r="I417">
        <v>14</v>
      </c>
      <c r="J417" s="1">
        <v>2.63905732961525</v>
      </c>
      <c r="K417" s="1">
        <v>199751.59563900001</v>
      </c>
      <c r="L417" s="1">
        <v>12.2048298517768</v>
      </c>
      <c r="M417" s="1">
        <v>96586.031034</v>
      </c>
      <c r="N417" s="1">
        <v>11.4781894034708</v>
      </c>
      <c r="O417" s="1">
        <v>0.68151405210000005</v>
      </c>
      <c r="P417" s="1">
        <v>0.74992570800000002</v>
      </c>
      <c r="Q417" s="1">
        <v>0.66405105679999998</v>
      </c>
      <c r="R417" s="1">
        <v>5.5899435400000003E-2</v>
      </c>
      <c r="S417" s="1">
        <v>0.8262062832</v>
      </c>
      <c r="T417" s="1">
        <v>7.4048732500000006E-2</v>
      </c>
      <c r="U417" s="1">
        <v>2.8039209999999999</v>
      </c>
      <c r="V417" s="1">
        <v>0.83352600232595897</v>
      </c>
      <c r="W417" s="1">
        <v>27496.303092999999</v>
      </c>
      <c r="X417" s="1">
        <v>10.0599174515048</v>
      </c>
      <c r="Y417" s="1">
        <v>12951.9720217228</v>
      </c>
      <c r="Z417" s="1">
        <v>9.2263914491788697</v>
      </c>
      <c r="AA417" s="1">
        <v>1.9109115625999999</v>
      </c>
      <c r="AB417" s="1">
        <v>0.62508257739999995</v>
      </c>
      <c r="AC417" s="1">
        <v>18258.949126940301</v>
      </c>
      <c r="AD417" s="1">
        <v>0.5623437054</v>
      </c>
      <c r="AE417" s="1">
        <v>10701.0006640882</v>
      </c>
      <c r="AF417" s="1">
        <v>0.68320259279999995</v>
      </c>
      <c r="AG417" s="1">
        <v>23386.575765837199</v>
      </c>
      <c r="AH417" s="1">
        <v>10161.8058774242</v>
      </c>
      <c r="AI417" s="1">
        <v>2.3014192602999999</v>
      </c>
    </row>
    <row r="418" spans="1:35">
      <c r="A418">
        <v>515</v>
      </c>
      <c r="B418">
        <v>3701</v>
      </c>
      <c r="C418">
        <v>1</v>
      </c>
      <c r="D418" s="1">
        <v>0</v>
      </c>
      <c r="E418" s="1">
        <v>6360.2968739999997</v>
      </c>
      <c r="F418" s="1">
        <v>8.7578303335466501</v>
      </c>
      <c r="G418" s="1">
        <v>1655.0097624888799</v>
      </c>
      <c r="H418" s="1">
        <v>7.4115621865785801</v>
      </c>
      <c r="I418">
        <v>76</v>
      </c>
      <c r="J418" s="1">
        <v>4.3307333402863302</v>
      </c>
      <c r="K418" s="1">
        <v>1588463.920867</v>
      </c>
      <c r="L418" s="1">
        <v>14.278278019728001</v>
      </c>
      <c r="M418" s="1">
        <v>131719.67767999999</v>
      </c>
      <c r="N418" s="1">
        <v>11.788431289478501</v>
      </c>
      <c r="O418" s="1">
        <v>0.77948973960000001</v>
      </c>
      <c r="P418" s="1">
        <v>0.35566634320000001</v>
      </c>
      <c r="Q418" s="1">
        <v>0.8702972269</v>
      </c>
      <c r="R418" s="1">
        <v>5.9362184200000001E-2</v>
      </c>
      <c r="S418" s="1">
        <v>0.80255259379999999</v>
      </c>
      <c r="T418" s="1">
        <v>6.4781833999999996E-2</v>
      </c>
      <c r="U418" s="1">
        <v>8.9221830000000004</v>
      </c>
      <c r="V418" s="1">
        <v>1.9523193499171401</v>
      </c>
      <c r="W418" s="1">
        <v>86173.699550000005</v>
      </c>
      <c r="X418" s="1">
        <v>11.130532787197399</v>
      </c>
      <c r="Y418" s="1">
        <v>11777.023245939799</v>
      </c>
      <c r="Z418" s="1">
        <v>9.1782134372802897</v>
      </c>
      <c r="AA418" s="1">
        <v>6.9547501033000003</v>
      </c>
      <c r="AB418" s="1">
        <v>0.69437428400000001</v>
      </c>
      <c r="AC418" s="1">
        <v>74996.731751808096</v>
      </c>
      <c r="AD418" s="1">
        <v>0.66073273730000004</v>
      </c>
      <c r="AE418" s="1">
        <v>9451.6805528005007</v>
      </c>
      <c r="AF418" s="1">
        <v>0.59458149890000001</v>
      </c>
      <c r="AG418" s="1">
        <v>68222.710518001797</v>
      </c>
      <c r="AH418" s="1">
        <v>9683.8365279289992</v>
      </c>
      <c r="AI418" s="1">
        <v>7.0450084862000004</v>
      </c>
    </row>
    <row r="419" spans="1:35">
      <c r="A419">
        <v>516</v>
      </c>
      <c r="B419">
        <v>9159</v>
      </c>
      <c r="C419">
        <v>1</v>
      </c>
      <c r="D419" s="1">
        <v>0</v>
      </c>
      <c r="E419" s="1">
        <v>1777.3254810000001</v>
      </c>
      <c r="F419" s="1">
        <v>7.4828649745787104</v>
      </c>
      <c r="G419" s="1">
        <v>1092.29592776923</v>
      </c>
      <c r="H419" s="1">
        <v>6.9960371157176997</v>
      </c>
      <c r="I419">
        <v>69</v>
      </c>
      <c r="J419" s="1">
        <v>4.2341065045972499</v>
      </c>
      <c r="K419" s="1">
        <v>714882.78603399999</v>
      </c>
      <c r="L419" s="1">
        <v>13.4798738726204</v>
      </c>
      <c r="M419" s="1">
        <v>148744.32412599999</v>
      </c>
      <c r="N419" s="1">
        <v>11.909984165543699</v>
      </c>
      <c r="O419" s="1">
        <v>0.69401807540000005</v>
      </c>
      <c r="P419" s="1">
        <v>0.44021721819999998</v>
      </c>
      <c r="Q419" s="1">
        <v>0.64349915410000003</v>
      </c>
      <c r="R419" s="1">
        <v>5.4215152900000001E-2</v>
      </c>
      <c r="S419" s="1">
        <v>0.90065731449999997</v>
      </c>
      <c r="T419" s="1">
        <v>7.4494995300000005E-2</v>
      </c>
      <c r="U419" s="1">
        <v>5.2850739999999998</v>
      </c>
      <c r="V419" s="1">
        <v>1.4654488774400301</v>
      </c>
      <c r="W419" s="1">
        <v>57169.197931000002</v>
      </c>
      <c r="X419" s="1">
        <v>10.785363333783801</v>
      </c>
      <c r="Y419" s="1">
        <v>14512.1156305691</v>
      </c>
      <c r="Z419" s="1">
        <v>9.3199144563437901</v>
      </c>
      <c r="AA419" s="1">
        <v>3.6679368860000001</v>
      </c>
      <c r="AB419" s="1">
        <v>0.64511582830000003</v>
      </c>
      <c r="AC419" s="1">
        <v>36788.330509358799</v>
      </c>
      <c r="AD419" s="1">
        <v>0.5847301225</v>
      </c>
      <c r="AE419" s="1">
        <v>13070.443090922799</v>
      </c>
      <c r="AF419" s="1">
        <v>0.69428698330000005</v>
      </c>
      <c r="AG419" s="1">
        <v>48308.525419436002</v>
      </c>
      <c r="AH419" s="1">
        <v>11158.0273141293</v>
      </c>
      <c r="AI419" s="1">
        <v>4.3294862129</v>
      </c>
    </row>
    <row r="420" spans="1:35">
      <c r="A420">
        <v>517</v>
      </c>
      <c r="B420">
        <v>6232</v>
      </c>
      <c r="C420">
        <v>1</v>
      </c>
      <c r="D420" s="1">
        <v>0</v>
      </c>
      <c r="E420" s="1">
        <v>1605.2442820000001</v>
      </c>
      <c r="F420" s="1">
        <v>7.3810312246058203</v>
      </c>
      <c r="G420" s="1">
        <v>1114.9015097142801</v>
      </c>
      <c r="H420" s="1">
        <v>7.0165213478978901</v>
      </c>
      <c r="I420">
        <v>42</v>
      </c>
      <c r="J420" s="1">
        <v>3.73766961828336</v>
      </c>
      <c r="K420" s="1">
        <v>443293.05722000002</v>
      </c>
      <c r="L420" s="1">
        <v>13.001986359026899</v>
      </c>
      <c r="M420" s="1">
        <v>443293.05722000002</v>
      </c>
      <c r="N420" s="1">
        <v>13.001986359026899</v>
      </c>
      <c r="O420" s="1">
        <v>0.70263787519999998</v>
      </c>
      <c r="P420" s="1">
        <v>0.69893731370000001</v>
      </c>
      <c r="Q420" s="1">
        <v>0.61554370219999999</v>
      </c>
      <c r="R420" s="1">
        <v>5.4469442100000001E-2</v>
      </c>
      <c r="S420" s="1">
        <v>0.96839602270000003</v>
      </c>
      <c r="T420" s="1">
        <v>8.2627844000000006E-2</v>
      </c>
      <c r="U420" s="1">
        <v>3.238928</v>
      </c>
      <c r="V420" s="1">
        <v>0.95663213649823897</v>
      </c>
      <c r="W420" s="1">
        <v>48912.412109999997</v>
      </c>
      <c r="X420" s="1">
        <v>10.634272636621899</v>
      </c>
      <c r="Y420" s="1">
        <v>22183.739719448298</v>
      </c>
      <c r="Z420" s="1">
        <v>9.6776405001236903</v>
      </c>
      <c r="AA420" s="1">
        <v>2.2757934880000001</v>
      </c>
      <c r="AB420" s="1">
        <v>0.66862589569999997</v>
      </c>
      <c r="AC420" s="1">
        <v>30107.727231639099</v>
      </c>
      <c r="AD420" s="1">
        <v>0.57924289750000002</v>
      </c>
      <c r="AE420" s="1">
        <v>21482.645313478501</v>
      </c>
      <c r="AF420" s="1">
        <v>0.79964256960000002</v>
      </c>
      <c r="AG420" s="1">
        <v>41534.207201972204</v>
      </c>
      <c r="AH420" s="1">
        <v>15956.8024011171</v>
      </c>
      <c r="AI420" s="1">
        <v>2.6029154312</v>
      </c>
    </row>
    <row r="421" spans="1:35">
      <c r="A421">
        <v>518</v>
      </c>
      <c r="B421">
        <v>3981</v>
      </c>
      <c r="C421">
        <v>1</v>
      </c>
      <c r="D421" s="1">
        <v>0</v>
      </c>
      <c r="E421" s="1">
        <v>3865.912245</v>
      </c>
      <c r="F421" s="1">
        <v>8.2599529603383708</v>
      </c>
      <c r="G421" s="1">
        <v>1732.2355339999999</v>
      </c>
      <c r="H421" s="1">
        <v>7.4571680694840197</v>
      </c>
      <c r="I421">
        <v>78</v>
      </c>
      <c r="J421" s="1">
        <v>4.3567088266895899</v>
      </c>
      <c r="K421" s="1">
        <v>1345502.446614</v>
      </c>
      <c r="L421" s="1">
        <v>14.1122780675153</v>
      </c>
      <c r="M421" s="1">
        <v>333882.00304899999</v>
      </c>
      <c r="N421" s="1">
        <v>12.7185429252548</v>
      </c>
      <c r="O421" s="1">
        <v>1.0496059872000001</v>
      </c>
      <c r="P421" s="1">
        <v>0.70076937350000001</v>
      </c>
      <c r="Q421" s="1">
        <v>0.81021936149999996</v>
      </c>
      <c r="R421" s="1">
        <v>5.8640208499999999E-2</v>
      </c>
      <c r="S421" s="1">
        <v>1.0639256386</v>
      </c>
      <c r="T421" s="1">
        <v>8.9985161499999994E-2</v>
      </c>
      <c r="U421" s="1">
        <v>5.8512930000000001</v>
      </c>
      <c r="V421" s="1">
        <v>1.33738591451168</v>
      </c>
      <c r="W421" s="1">
        <v>80350.962601000007</v>
      </c>
      <c r="X421" s="1">
        <v>11.0744814735724</v>
      </c>
      <c r="Y421" s="1">
        <v>25430.534012325999</v>
      </c>
      <c r="Z421" s="1">
        <v>9.7370955590607196</v>
      </c>
      <c r="AA421" s="1">
        <v>6.1415521654000003</v>
      </c>
      <c r="AB421" s="1">
        <v>0.93719908949999997</v>
      </c>
      <c r="AC421" s="1">
        <v>65101.905616575597</v>
      </c>
      <c r="AD421" s="1">
        <v>0.64940990300000001</v>
      </c>
      <c r="AE421" s="1">
        <v>27056.197138533302</v>
      </c>
      <c r="AF421" s="1">
        <v>0.87619411670000003</v>
      </c>
      <c r="AG421" s="1">
        <v>64503.932735750997</v>
      </c>
      <c r="AH421" s="1">
        <v>16934.285253236299</v>
      </c>
      <c r="AI421" s="1">
        <v>3.8090732364000002</v>
      </c>
    </row>
    <row r="422" spans="1:35">
      <c r="A422">
        <v>519</v>
      </c>
      <c r="B422">
        <v>13700</v>
      </c>
      <c r="C422">
        <v>1</v>
      </c>
      <c r="D422" s="1">
        <v>0</v>
      </c>
      <c r="E422" s="1">
        <v>1546.131089</v>
      </c>
      <c r="F422" s="1">
        <v>7.3435110179200898</v>
      </c>
      <c r="G422" s="1">
        <v>773.06554449999999</v>
      </c>
      <c r="H422" s="1">
        <v>6.6503638373601497</v>
      </c>
      <c r="I422">
        <v>104</v>
      </c>
      <c r="J422" s="1">
        <v>4.6443908991413698</v>
      </c>
      <c r="K422" s="1">
        <v>757563.30973900005</v>
      </c>
      <c r="L422" s="1">
        <v>13.537862390086399</v>
      </c>
      <c r="M422" s="1">
        <v>266880.37915499997</v>
      </c>
      <c r="N422" s="1">
        <v>12.4945558188462</v>
      </c>
      <c r="O422" s="1">
        <v>0.83266699929999999</v>
      </c>
      <c r="P422" s="1">
        <v>0.61021593959999998</v>
      </c>
      <c r="Q422" s="1">
        <v>0.74836990370000001</v>
      </c>
      <c r="R422" s="1">
        <v>5.73763994E-2</v>
      </c>
      <c r="S422" s="1">
        <v>0.82007559119999995</v>
      </c>
      <c r="T422" s="1">
        <v>6.9258517699999994E-2</v>
      </c>
      <c r="U422" s="1">
        <v>3.990291</v>
      </c>
      <c r="V422" s="1">
        <v>1.14019361687052</v>
      </c>
      <c r="W422" s="1">
        <v>48654.809416999997</v>
      </c>
      <c r="X422" s="1">
        <v>10.5991132800839</v>
      </c>
      <c r="Y422" s="1">
        <v>16103.455417588801</v>
      </c>
      <c r="Z422" s="1">
        <v>9.4589196632134502</v>
      </c>
      <c r="AA422" s="1">
        <v>3.3225836332999998</v>
      </c>
      <c r="AB422" s="1">
        <v>0.69576431930000004</v>
      </c>
      <c r="AC422" s="1">
        <v>36411.795038180397</v>
      </c>
      <c r="AD422" s="1">
        <v>0.6081389573</v>
      </c>
      <c r="AE422" s="1">
        <v>13206.050721678899</v>
      </c>
      <c r="AF422" s="1">
        <v>0.65511075519999995</v>
      </c>
      <c r="AG422" s="1">
        <v>40099.264844990903</v>
      </c>
      <c r="AH422" s="1">
        <v>12822.024857602801</v>
      </c>
      <c r="AI422" s="1">
        <v>3.1273738189000002</v>
      </c>
    </row>
    <row r="423" spans="1:35">
      <c r="A423">
        <v>520</v>
      </c>
      <c r="B423">
        <v>24608</v>
      </c>
      <c r="C423">
        <v>1</v>
      </c>
      <c r="D423" s="1">
        <v>0</v>
      </c>
      <c r="E423" s="1">
        <v>1412.0027279999999</v>
      </c>
      <c r="F423" s="1">
        <v>7.25276435006265</v>
      </c>
      <c r="G423" s="1">
        <v>750.31289077272004</v>
      </c>
      <c r="H423" s="1">
        <v>6.62049030722872</v>
      </c>
      <c r="I423">
        <v>31</v>
      </c>
      <c r="J423" s="1">
        <v>3.4339872044851401</v>
      </c>
      <c r="K423" s="1">
        <v>773392.74472700001</v>
      </c>
      <c r="L423" s="1">
        <v>13.5585422771015</v>
      </c>
      <c r="M423" s="1">
        <v>316458.57306099997</v>
      </c>
      <c r="N423" s="1">
        <v>12.6649476211968</v>
      </c>
      <c r="O423" s="1">
        <v>0.70704264549999996</v>
      </c>
      <c r="P423" s="1">
        <v>0.93924527280000003</v>
      </c>
      <c r="Q423" s="1">
        <v>0.68921440860000005</v>
      </c>
      <c r="R423" s="1">
        <v>5.6539349000000003E-2</v>
      </c>
      <c r="S423" s="1">
        <v>0.79415855469999996</v>
      </c>
      <c r="T423" s="1">
        <v>6.9307165000000004E-2</v>
      </c>
      <c r="U423" s="1">
        <v>2.2607279999999998</v>
      </c>
      <c r="V423" s="1">
        <v>0.628403047171605</v>
      </c>
      <c r="W423" s="1">
        <v>35696.456316000003</v>
      </c>
      <c r="X423" s="1">
        <v>10.308301474909801</v>
      </c>
      <c r="Y423" s="1">
        <v>20149.398331750199</v>
      </c>
      <c r="Z423" s="1">
        <v>9.6798984277382605</v>
      </c>
      <c r="AA423" s="1">
        <v>1.5984311058</v>
      </c>
      <c r="AB423" s="1">
        <v>0.59022459149999995</v>
      </c>
      <c r="AC423" s="1">
        <v>24602.512028269299</v>
      </c>
      <c r="AD423" s="1">
        <v>0.58282465520000004</v>
      </c>
      <c r="AE423" s="1">
        <v>16001.8170565127</v>
      </c>
      <c r="AF423" s="1">
        <v>0.67088631730000003</v>
      </c>
      <c r="AG423" s="1">
        <v>29980.470787229799</v>
      </c>
      <c r="AH423" s="1">
        <v>15992.872412311601</v>
      </c>
      <c r="AI423" s="1">
        <v>1.8746145166999999</v>
      </c>
    </row>
    <row r="424" spans="1:35">
      <c r="A424">
        <v>533</v>
      </c>
      <c r="B424">
        <v>843</v>
      </c>
      <c r="C424">
        <v>1</v>
      </c>
      <c r="D424" s="1">
        <v>0</v>
      </c>
      <c r="E424" s="1">
        <v>2586.1235099999999</v>
      </c>
      <c r="F424" s="1">
        <v>7.85791531921216</v>
      </c>
      <c r="G424" s="1">
        <v>926.53993800000001</v>
      </c>
      <c r="H424" s="1">
        <v>6.8314571511104401</v>
      </c>
      <c r="I424">
        <v>49</v>
      </c>
      <c r="J424" s="1">
        <v>3.8918202981106198</v>
      </c>
      <c r="K424" s="1">
        <v>661744.94623300002</v>
      </c>
      <c r="L424" s="1">
        <v>13.402635483087</v>
      </c>
      <c r="M424" s="1">
        <v>132348.98924659999</v>
      </c>
      <c r="N424" s="1">
        <v>11.7931975706529</v>
      </c>
      <c r="O424" s="1">
        <v>0.84946677029999995</v>
      </c>
      <c r="P424" s="1">
        <v>0.51133597090000005</v>
      </c>
      <c r="Q424" s="1">
        <v>1.1244170431</v>
      </c>
      <c r="R424" s="1">
        <v>7.7954397199999997E-2</v>
      </c>
      <c r="S424" s="1">
        <v>0.91589602479999999</v>
      </c>
      <c r="T424" s="1">
        <v>6.9588468200000003E-2</v>
      </c>
      <c r="U424" s="1">
        <v>5.9466190000000001</v>
      </c>
      <c r="V424" s="1">
        <v>1.49875388632346</v>
      </c>
      <c r="W424" s="1">
        <v>37169.066455</v>
      </c>
      <c r="X424" s="1">
        <v>10.1863578084888</v>
      </c>
      <c r="Y424" s="1">
        <v>7261.2532587810201</v>
      </c>
      <c r="Z424" s="1">
        <v>8.6876039221653691</v>
      </c>
      <c r="AA424" s="1">
        <v>5.0514552358999998</v>
      </c>
      <c r="AB424" s="1">
        <v>0.76636677360000005</v>
      </c>
      <c r="AC424" s="1">
        <v>41793.531796859599</v>
      </c>
      <c r="AD424" s="1">
        <v>0.79407138310000003</v>
      </c>
      <c r="AE424" s="1">
        <v>6650.5529947367004</v>
      </c>
      <c r="AF424" s="1">
        <v>0.6045570495</v>
      </c>
      <c r="AG424" s="1">
        <v>26538.659779834499</v>
      </c>
      <c r="AH424" s="1">
        <v>5928.9589623194997</v>
      </c>
      <c r="AI424" s="1">
        <v>4.4761078544000004</v>
      </c>
    </row>
    <row r="425" spans="1:35">
      <c r="A425">
        <v>534</v>
      </c>
      <c r="B425">
        <v>2945</v>
      </c>
      <c r="C425">
        <v>1</v>
      </c>
      <c r="D425" s="1">
        <v>0</v>
      </c>
      <c r="E425" s="1">
        <v>595.02534700000001</v>
      </c>
      <c r="F425" s="1">
        <v>6.3886040046382702</v>
      </c>
      <c r="G425" s="1">
        <v>595.02534700000001</v>
      </c>
      <c r="H425" s="1">
        <v>6.3886040046382702</v>
      </c>
      <c r="I425">
        <v>56</v>
      </c>
      <c r="J425" s="1">
        <v>4.0253516907351399</v>
      </c>
      <c r="K425" s="1">
        <v>156013.51319500001</v>
      </c>
      <c r="L425" s="1">
        <v>11.957697905524901</v>
      </c>
      <c r="M425" s="1">
        <v>50973.097453000002</v>
      </c>
      <c r="N425" s="1">
        <v>10.8390532716073</v>
      </c>
      <c r="O425" s="1">
        <v>0.68133404600000003</v>
      </c>
      <c r="P425" s="1">
        <v>0.56115746369999997</v>
      </c>
      <c r="Q425" s="1">
        <v>0.7344382827</v>
      </c>
      <c r="R425" s="1">
        <v>6.7338227099999995E-2</v>
      </c>
      <c r="S425" s="1">
        <v>0.69454738230000002</v>
      </c>
      <c r="T425" s="1">
        <v>6.7014589499999999E-2</v>
      </c>
      <c r="U425" s="1">
        <v>3.4777580000000001</v>
      </c>
      <c r="V425" s="1">
        <v>1.07103514334057</v>
      </c>
      <c r="W425" s="1">
        <v>18861.557529999998</v>
      </c>
      <c r="X425" s="1">
        <v>9.6358495117568701</v>
      </c>
      <c r="Y425" s="1">
        <v>6238.2282127378603</v>
      </c>
      <c r="Z425" s="1">
        <v>8.5648143684162896</v>
      </c>
      <c r="AA425" s="1">
        <v>2.3695149293000002</v>
      </c>
      <c r="AB425" s="1">
        <v>0.60101936460000005</v>
      </c>
      <c r="AC425" s="1">
        <v>13852.6499214083</v>
      </c>
      <c r="AD425" s="1">
        <v>0.64886102310000005</v>
      </c>
      <c r="AE425" s="1">
        <v>4332.7450756258004</v>
      </c>
      <c r="AF425" s="1">
        <v>0.57396751940000001</v>
      </c>
      <c r="AG425" s="1">
        <v>15303.693932806</v>
      </c>
      <c r="AH425" s="1">
        <v>5243.8664031073004</v>
      </c>
      <c r="AI425" s="1">
        <v>2.9183988981</v>
      </c>
    </row>
    <row r="426" spans="1:35">
      <c r="A426">
        <v>535</v>
      </c>
      <c r="B426">
        <v>7530</v>
      </c>
      <c r="C426">
        <v>1</v>
      </c>
      <c r="D426" s="1">
        <v>0</v>
      </c>
      <c r="E426" s="1">
        <v>1150.8923199999999</v>
      </c>
      <c r="F426" s="1">
        <v>7.04829285091368</v>
      </c>
      <c r="G426" s="1">
        <v>825.88313300000004</v>
      </c>
      <c r="H426" s="1">
        <v>6.7164532780388004</v>
      </c>
      <c r="I426">
        <v>81</v>
      </c>
      <c r="J426" s="1">
        <v>4.3944491546724302</v>
      </c>
      <c r="K426" s="1">
        <v>1137241.390348</v>
      </c>
      <c r="L426" s="1">
        <v>13.944116054814801</v>
      </c>
      <c r="M426" s="1">
        <v>79382.165657499994</v>
      </c>
      <c r="N426" s="1">
        <v>11.282029008120301</v>
      </c>
      <c r="O426" s="1">
        <v>0.85519448720000002</v>
      </c>
      <c r="P426" s="1">
        <v>0.49648825019999998</v>
      </c>
      <c r="Q426" s="1">
        <v>1.0714938152</v>
      </c>
      <c r="R426" s="1">
        <v>7.4376102099999994E-2</v>
      </c>
      <c r="S426" s="1">
        <v>0.71292705310000004</v>
      </c>
      <c r="T426" s="1">
        <v>6.7010467399999996E-2</v>
      </c>
      <c r="U426" s="1">
        <v>5.078087</v>
      </c>
      <c r="V426" s="1">
        <v>1.38466286359505</v>
      </c>
      <c r="W426" s="1">
        <v>32605.201916000002</v>
      </c>
      <c r="X426" s="1">
        <v>10.089209090819301</v>
      </c>
      <c r="Y426" s="1">
        <v>7217.65985425483</v>
      </c>
      <c r="Z426" s="1">
        <v>8.7045462272242897</v>
      </c>
      <c r="AA426" s="1">
        <v>4.3427520076999997</v>
      </c>
      <c r="AB426" s="1">
        <v>0.68746884230000005</v>
      </c>
      <c r="AC426" s="1">
        <v>34936.272197291903</v>
      </c>
      <c r="AD426" s="1">
        <v>0.75039604589999997</v>
      </c>
      <c r="AE426" s="1">
        <v>5145.6649703235998</v>
      </c>
      <c r="AF426" s="1">
        <v>0.58329571160000004</v>
      </c>
      <c r="AG426" s="1">
        <v>24081.738431579099</v>
      </c>
      <c r="AH426" s="1">
        <v>6030.2649489639998</v>
      </c>
      <c r="AI426" s="1">
        <v>3.9934793306</v>
      </c>
    </row>
    <row r="427" spans="1:35">
      <c r="A427">
        <v>536</v>
      </c>
      <c r="B427">
        <v>26661</v>
      </c>
      <c r="C427">
        <v>1</v>
      </c>
      <c r="D427" s="1">
        <v>0</v>
      </c>
      <c r="E427" s="1">
        <v>1274.6819089999999</v>
      </c>
      <c r="F427" s="1">
        <v>7.1504519433291698</v>
      </c>
      <c r="G427" s="1">
        <v>366.05224299999998</v>
      </c>
      <c r="H427" s="1">
        <v>5.9027760636520696</v>
      </c>
      <c r="I427">
        <v>79</v>
      </c>
      <c r="J427" s="1">
        <v>4.3694478524670197</v>
      </c>
      <c r="K427" s="1">
        <v>258772.82591799999</v>
      </c>
      <c r="L427" s="1">
        <v>12.4637058357791</v>
      </c>
      <c r="M427" s="1">
        <v>69605.743262000004</v>
      </c>
      <c r="N427" s="1">
        <v>11.150602361050201</v>
      </c>
      <c r="O427" s="1">
        <v>0.59767793209999998</v>
      </c>
      <c r="P427" s="1">
        <v>0.49607735660000002</v>
      </c>
      <c r="Q427" s="1">
        <v>0.72635057970000005</v>
      </c>
      <c r="R427" s="1">
        <v>6.5436072499999998E-2</v>
      </c>
      <c r="S427" s="1">
        <v>0.6836441499</v>
      </c>
      <c r="T427" s="1">
        <v>6.7334571800000007E-2</v>
      </c>
      <c r="U427" s="1">
        <v>3.432391</v>
      </c>
      <c r="V427" s="1">
        <v>1.09220106605764</v>
      </c>
      <c r="W427" s="1">
        <v>19206.517640999999</v>
      </c>
      <c r="X427" s="1">
        <v>9.6616560715063091</v>
      </c>
      <c r="Y427" s="1">
        <v>6267.2041354430803</v>
      </c>
      <c r="Z427" s="1">
        <v>8.5694550054486704</v>
      </c>
      <c r="AA427" s="1">
        <v>2.0514643549999998</v>
      </c>
      <c r="AB427" s="1">
        <v>0.54181621769999999</v>
      </c>
      <c r="AC427" s="1">
        <v>13950.665222223</v>
      </c>
      <c r="AD427" s="1">
        <v>0.63222082670000002</v>
      </c>
      <c r="AE427" s="1">
        <v>4284.5374432927001</v>
      </c>
      <c r="AF427" s="1">
        <v>0.57702058339999995</v>
      </c>
      <c r="AG427" s="1">
        <v>15703.769711166</v>
      </c>
      <c r="AH427" s="1">
        <v>5268.2578358500004</v>
      </c>
      <c r="AI427" s="1">
        <v>2.9808278562999999</v>
      </c>
    </row>
    <row r="428" spans="1:35">
      <c r="A428">
        <v>537</v>
      </c>
      <c r="B428">
        <v>716</v>
      </c>
      <c r="C428">
        <v>1</v>
      </c>
      <c r="D428" s="1">
        <v>0</v>
      </c>
      <c r="E428" s="1">
        <v>2235.400819</v>
      </c>
      <c r="F428" s="1">
        <v>7.71217582832882</v>
      </c>
      <c r="G428" s="1">
        <v>1137.5578705</v>
      </c>
      <c r="H428" s="1">
        <v>7.0366390246958401</v>
      </c>
      <c r="I428">
        <v>31</v>
      </c>
      <c r="J428" s="1">
        <v>3.4339872044851401</v>
      </c>
      <c r="K428" s="1">
        <v>258964.01516099999</v>
      </c>
      <c r="L428" s="1">
        <v>12.4644443934266</v>
      </c>
      <c r="M428" s="1">
        <v>44799.467431999998</v>
      </c>
      <c r="N428" s="1">
        <v>10.7099515306538</v>
      </c>
      <c r="O428" s="1">
        <v>0.66715123840000001</v>
      </c>
      <c r="P428" s="1">
        <v>0.50586823510000001</v>
      </c>
      <c r="Q428" s="1">
        <v>0.81355473010000001</v>
      </c>
      <c r="R428" s="1">
        <v>6.5839235100000004E-2</v>
      </c>
      <c r="S428" s="1">
        <v>0.75841981459999996</v>
      </c>
      <c r="T428" s="1">
        <v>7.0881431499999994E-2</v>
      </c>
      <c r="U428" s="1">
        <v>3.923184</v>
      </c>
      <c r="V428" s="1">
        <v>1.18981796207641</v>
      </c>
      <c r="W428" s="1">
        <v>24915.045386000002</v>
      </c>
      <c r="X428" s="1">
        <v>9.9035768742768706</v>
      </c>
      <c r="Y428" s="1">
        <v>7460.3962027654497</v>
      </c>
      <c r="Z428" s="1">
        <v>8.7137589122004595</v>
      </c>
      <c r="AA428" s="1">
        <v>2.6173570639000001</v>
      </c>
      <c r="AB428" s="1">
        <v>0.60189111259999994</v>
      </c>
      <c r="AC428" s="1">
        <v>20269.753023324301</v>
      </c>
      <c r="AD428" s="1">
        <v>0.65204392619999996</v>
      </c>
      <c r="AE428" s="1">
        <v>5658.1123046770999</v>
      </c>
      <c r="AF428" s="1">
        <v>0.61764370570000005</v>
      </c>
      <c r="AG428" s="1">
        <v>20001.786514601099</v>
      </c>
      <c r="AH428" s="1">
        <v>6086.0765729729001</v>
      </c>
      <c r="AI428" s="1">
        <v>3.2864828884000001</v>
      </c>
    </row>
    <row r="429" spans="1:35">
      <c r="A429">
        <v>538</v>
      </c>
      <c r="B429">
        <v>414</v>
      </c>
      <c r="C429">
        <v>1</v>
      </c>
      <c r="D429" s="1">
        <v>0</v>
      </c>
      <c r="E429" s="1">
        <v>2862.049368</v>
      </c>
      <c r="F429" s="1">
        <v>7.9592932094435103</v>
      </c>
      <c r="G429" s="1">
        <v>1409.99200866666</v>
      </c>
      <c r="H429" s="1">
        <v>7.2513393157438504</v>
      </c>
      <c r="I429">
        <v>15</v>
      </c>
      <c r="J429" s="1">
        <v>2.7080502011022101</v>
      </c>
      <c r="K429" s="1">
        <v>99027.004992000002</v>
      </c>
      <c r="L429" s="1">
        <v>11.503147869616599</v>
      </c>
      <c r="M429" s="1">
        <v>99027.004992000002</v>
      </c>
      <c r="N429" s="1">
        <v>11.503147869616599</v>
      </c>
      <c r="O429" s="1">
        <v>0.53351427080000002</v>
      </c>
      <c r="P429" s="1">
        <v>0.58648872230000004</v>
      </c>
      <c r="Q429" s="1">
        <v>0.59262848160000003</v>
      </c>
      <c r="R429" s="1">
        <v>5.8048637E-2</v>
      </c>
      <c r="S429" s="1">
        <v>0.94938678440000002</v>
      </c>
      <c r="T429" s="1">
        <v>7.1366100399999993E-2</v>
      </c>
      <c r="U429" s="1">
        <v>2.9057970000000002</v>
      </c>
      <c r="V429" s="1">
        <v>0.92779002808530597</v>
      </c>
      <c r="W429" s="1">
        <v>17938.628271000001</v>
      </c>
      <c r="X429" s="1">
        <v>9.6417648406457808</v>
      </c>
      <c r="Y429" s="1">
        <v>7587.2485481735303</v>
      </c>
      <c r="Z429" s="1">
        <v>8.7139748125604708</v>
      </c>
      <c r="AA429" s="1">
        <v>1.5502841675000001</v>
      </c>
      <c r="AB429" s="1">
        <v>0.54413838810000004</v>
      </c>
      <c r="AC429" s="1">
        <v>10630.9420347618</v>
      </c>
      <c r="AD429" s="1">
        <v>0.55969130739999995</v>
      </c>
      <c r="AE429" s="1">
        <v>7203.2335015996996</v>
      </c>
      <c r="AF429" s="1">
        <v>0.62188240159999997</v>
      </c>
      <c r="AG429" s="1">
        <v>15394.488591015701</v>
      </c>
      <c r="AH429" s="1">
        <v>6087.3907009513996</v>
      </c>
      <c r="AI429" s="1">
        <v>2.5289141682</v>
      </c>
    </row>
    <row r="430" spans="1:35">
      <c r="A430">
        <v>539</v>
      </c>
      <c r="B430">
        <v>2754</v>
      </c>
      <c r="C430">
        <v>1</v>
      </c>
      <c r="D430" s="1">
        <v>0</v>
      </c>
      <c r="E430" s="1">
        <v>1650.6113069999999</v>
      </c>
      <c r="F430" s="1">
        <v>7.40890098737139</v>
      </c>
      <c r="G430" s="1">
        <v>627.87828908332995</v>
      </c>
      <c r="H430" s="1">
        <v>6.4423463404929997</v>
      </c>
      <c r="I430">
        <v>86</v>
      </c>
      <c r="J430" s="1">
        <v>4.4543472962535002</v>
      </c>
      <c r="K430" s="1">
        <v>604684.13791699999</v>
      </c>
      <c r="L430" s="1">
        <v>13.3124615145909</v>
      </c>
      <c r="M430" s="1">
        <v>81482.788167999999</v>
      </c>
      <c r="N430" s="1">
        <v>11.308147088802899</v>
      </c>
      <c r="O430" s="1">
        <v>0.90755143429999996</v>
      </c>
      <c r="P430" s="1">
        <v>0.4067909207</v>
      </c>
      <c r="Q430" s="1">
        <v>1.0122174545</v>
      </c>
      <c r="R430" s="1">
        <v>7.6607218800000002E-2</v>
      </c>
      <c r="S430" s="1">
        <v>0.66700322089999997</v>
      </c>
      <c r="T430" s="1">
        <v>6.5258889E-2</v>
      </c>
      <c r="U430" s="1">
        <v>7.7944800000000001</v>
      </c>
      <c r="V430" s="1">
        <v>1.78616572022117</v>
      </c>
      <c r="W430" s="1">
        <v>44474.550499999998</v>
      </c>
      <c r="X430" s="1">
        <v>10.3767555157281</v>
      </c>
      <c r="Y430" s="1">
        <v>6325.4431802234003</v>
      </c>
      <c r="Z430" s="1">
        <v>8.5905897955069594</v>
      </c>
      <c r="AA430" s="1">
        <v>7.0738915032999996</v>
      </c>
      <c r="AB430" s="1">
        <v>0.72659599779999995</v>
      </c>
      <c r="AC430" s="1">
        <v>45017.916296542302</v>
      </c>
      <c r="AD430" s="1">
        <v>0.79493438049999998</v>
      </c>
      <c r="AE430" s="1">
        <v>4219.0909750924002</v>
      </c>
      <c r="AF430" s="1">
        <v>0.5606123462</v>
      </c>
      <c r="AG430" s="1">
        <v>32104.629365966499</v>
      </c>
      <c r="AH430" s="1">
        <v>5380.7863033038002</v>
      </c>
      <c r="AI430" s="1">
        <v>5.9665312012999996</v>
      </c>
    </row>
    <row r="431" spans="1:35">
      <c r="A431">
        <v>540</v>
      </c>
      <c r="B431">
        <v>3673</v>
      </c>
      <c r="C431">
        <v>1</v>
      </c>
      <c r="D431" s="1">
        <v>0</v>
      </c>
      <c r="E431" s="1">
        <v>1413.1809900000001</v>
      </c>
      <c r="F431" s="1">
        <v>7.2535984636537796</v>
      </c>
      <c r="G431" s="1">
        <v>186.50325546152999</v>
      </c>
      <c r="H431" s="1">
        <v>5.2284486944893196</v>
      </c>
      <c r="I431">
        <v>74</v>
      </c>
      <c r="J431" s="1">
        <v>4.3040650932041702</v>
      </c>
      <c r="K431" s="1">
        <v>745058.87218299997</v>
      </c>
      <c r="L431" s="1">
        <v>13.5212185173039</v>
      </c>
      <c r="M431" s="1">
        <v>60713.728467000001</v>
      </c>
      <c r="N431" s="1">
        <v>11.0139251206185</v>
      </c>
      <c r="O431" s="1">
        <v>0.88429686659999995</v>
      </c>
      <c r="P431" s="1">
        <v>0.44083945359999999</v>
      </c>
      <c r="Q431" s="1">
        <v>0.9090423258</v>
      </c>
      <c r="R431" s="1">
        <v>7.4503828199999997E-2</v>
      </c>
      <c r="S431" s="1">
        <v>0.6587862646</v>
      </c>
      <c r="T431" s="1">
        <v>6.9297820199999999E-2</v>
      </c>
      <c r="U431" s="1">
        <v>5.9278510000000004</v>
      </c>
      <c r="V431" s="1">
        <v>1.5415384641265499</v>
      </c>
      <c r="W431" s="1">
        <v>32285.531300999999</v>
      </c>
      <c r="X431" s="1">
        <v>10.1029665254999</v>
      </c>
      <c r="Y431" s="1">
        <v>6226.0380931291602</v>
      </c>
      <c r="Z431" s="1">
        <v>8.5614280613733804</v>
      </c>
      <c r="AA431" s="1">
        <v>5.2419800647999999</v>
      </c>
      <c r="AB431" s="1">
        <v>0.67957097420000001</v>
      </c>
      <c r="AC431" s="1">
        <v>29348.914463987901</v>
      </c>
      <c r="AD431" s="1">
        <v>0.75270968250000003</v>
      </c>
      <c r="AE431" s="1">
        <v>4101.6283783748004</v>
      </c>
      <c r="AF431" s="1">
        <v>0.59328830259999998</v>
      </c>
      <c r="AG431" s="1">
        <v>24415.330801178101</v>
      </c>
      <c r="AH431" s="1">
        <v>5226.1390933713001</v>
      </c>
      <c r="AI431" s="1">
        <v>4.6717720989</v>
      </c>
    </row>
    <row r="432" spans="1:35">
      <c r="A432">
        <v>541</v>
      </c>
      <c r="B432">
        <v>930</v>
      </c>
      <c r="C432">
        <v>1</v>
      </c>
      <c r="D432" s="1">
        <v>0</v>
      </c>
      <c r="E432" s="1">
        <v>757.96018100000003</v>
      </c>
      <c r="F432" s="1">
        <v>6.6306308526002598</v>
      </c>
      <c r="G432" s="1">
        <v>615.75321289999999</v>
      </c>
      <c r="H432" s="1">
        <v>6.4228462548514198</v>
      </c>
      <c r="I432">
        <v>45</v>
      </c>
      <c r="J432" s="1">
        <v>3.8066624897703099</v>
      </c>
      <c r="K432" s="1">
        <v>202067.174573</v>
      </c>
      <c r="L432" s="1">
        <v>12.2163554684928</v>
      </c>
      <c r="M432" s="1">
        <v>43239.809731000001</v>
      </c>
      <c r="N432" s="1">
        <v>10.674516871442799</v>
      </c>
      <c r="O432" s="1">
        <v>0.86461627399999996</v>
      </c>
      <c r="P432" s="1">
        <v>0.55957258379999997</v>
      </c>
      <c r="Q432" s="1">
        <v>0.82634538850000006</v>
      </c>
      <c r="R432" s="1">
        <v>7.7673605000000007E-2</v>
      </c>
      <c r="S432" s="1">
        <v>0.66611581850000001</v>
      </c>
      <c r="T432" s="1">
        <v>7.1661552899999995E-2</v>
      </c>
      <c r="U432" s="1">
        <v>4.3150529999999998</v>
      </c>
      <c r="V432" s="1">
        <v>1.22446210711512</v>
      </c>
      <c r="W432" s="1">
        <v>23758.023753000001</v>
      </c>
      <c r="X432" s="1">
        <v>9.79873841213149</v>
      </c>
      <c r="Y432" s="1">
        <v>6372.5160087025797</v>
      </c>
      <c r="Z432" s="1">
        <v>8.5742763050163706</v>
      </c>
      <c r="AA432" s="1">
        <v>3.7308650471</v>
      </c>
      <c r="AB432" s="1">
        <v>0.68517542499999995</v>
      </c>
      <c r="AC432" s="1">
        <v>19632.333367632498</v>
      </c>
      <c r="AD432" s="1">
        <v>0.76110333699999999</v>
      </c>
      <c r="AE432" s="1">
        <v>4244.8337170901996</v>
      </c>
      <c r="AF432" s="1">
        <v>0.61444595540000002</v>
      </c>
      <c r="AG432" s="1">
        <v>18011.008119260499</v>
      </c>
      <c r="AH432" s="1">
        <v>5293.7190137391999</v>
      </c>
      <c r="AI432" s="1">
        <v>3.4023354983999998</v>
      </c>
    </row>
    <row r="433" spans="1:35">
      <c r="A433">
        <v>542</v>
      </c>
      <c r="B433">
        <v>5143</v>
      </c>
      <c r="C433">
        <v>1</v>
      </c>
      <c r="D433" s="1">
        <v>0</v>
      </c>
      <c r="E433" s="1">
        <v>1297.4980909999999</v>
      </c>
      <c r="F433" s="1">
        <v>7.1681931437480104</v>
      </c>
      <c r="G433" s="1">
        <v>1088.2333779999999</v>
      </c>
      <c r="H433" s="1">
        <v>6.9923109062518902</v>
      </c>
      <c r="I433">
        <v>205</v>
      </c>
      <c r="J433" s="1">
        <v>5.3230099791383996</v>
      </c>
      <c r="K433" s="1">
        <v>1493708.6122270001</v>
      </c>
      <c r="L433" s="1">
        <v>14.2167725869823</v>
      </c>
      <c r="M433" s="1">
        <v>91312.119096499999</v>
      </c>
      <c r="N433" s="1">
        <v>11.4220387970565</v>
      </c>
      <c r="O433" s="1">
        <v>0.89154015529999997</v>
      </c>
      <c r="P433" s="1">
        <v>0.42490417879999998</v>
      </c>
      <c r="Q433" s="1">
        <v>1.1092461272</v>
      </c>
      <c r="R433" s="1">
        <v>7.6515296900000002E-2</v>
      </c>
      <c r="S433" s="1">
        <v>0.69864915459999999</v>
      </c>
      <c r="T433" s="1">
        <v>6.5564015000000003E-2</v>
      </c>
      <c r="U433" s="1">
        <v>7.5304289999999998</v>
      </c>
      <c r="V433" s="1">
        <v>1.74671527931898</v>
      </c>
      <c r="W433" s="1">
        <v>49887.211911999999</v>
      </c>
      <c r="X433" s="1">
        <v>10.477677705759699</v>
      </c>
      <c r="Y433" s="1">
        <v>7356.5178668879398</v>
      </c>
      <c r="Z433" s="1">
        <v>8.7309624264408008</v>
      </c>
      <c r="AA433" s="1">
        <v>6.7136798404000002</v>
      </c>
      <c r="AB433" s="1">
        <v>0.74218662130000002</v>
      </c>
      <c r="AC433" s="1">
        <v>55337.196612379703</v>
      </c>
      <c r="AD433" s="1">
        <v>0.80170262020000005</v>
      </c>
      <c r="AE433" s="1">
        <v>5139.6249888570001</v>
      </c>
      <c r="AF433" s="1">
        <v>0.57243695159999997</v>
      </c>
      <c r="AG433" s="1">
        <v>35513.838121910601</v>
      </c>
      <c r="AH433" s="1">
        <v>6191.6842852213003</v>
      </c>
      <c r="AI433" s="1">
        <v>5.7357314238999999</v>
      </c>
    </row>
    <row r="434" spans="1:35">
      <c r="A434">
        <v>543</v>
      </c>
      <c r="B434">
        <v>12412</v>
      </c>
      <c r="C434">
        <v>1</v>
      </c>
      <c r="D434" s="1">
        <v>0</v>
      </c>
      <c r="E434" s="1">
        <v>1355.370907</v>
      </c>
      <c r="F434" s="1">
        <v>7.2118304279593204</v>
      </c>
      <c r="G434" s="1">
        <v>248.92004187500001</v>
      </c>
      <c r="H434" s="1">
        <v>5.5171317279277403</v>
      </c>
      <c r="I434">
        <v>104</v>
      </c>
      <c r="J434" s="1">
        <v>4.6443908991413698</v>
      </c>
      <c r="K434" s="1">
        <v>393839.36571899999</v>
      </c>
      <c r="L434" s="1">
        <v>12.8836984039265</v>
      </c>
      <c r="M434" s="1">
        <v>86450.199368999994</v>
      </c>
      <c r="N434" s="1">
        <v>11.3673237972857</v>
      </c>
      <c r="O434" s="1">
        <v>0.80941042299999999</v>
      </c>
      <c r="P434" s="1">
        <v>0.4896438347</v>
      </c>
      <c r="Q434" s="1">
        <v>0.84117554350000001</v>
      </c>
      <c r="R434" s="1">
        <v>7.1487389100000007E-2</v>
      </c>
      <c r="S434" s="1">
        <v>0.73112473870000005</v>
      </c>
      <c r="T434" s="1">
        <v>6.9831589299999997E-2</v>
      </c>
      <c r="U434" s="1">
        <v>4.968337</v>
      </c>
      <c r="V434" s="1">
        <v>1.3735018653875799</v>
      </c>
      <c r="W434" s="1">
        <v>30550.392705999999</v>
      </c>
      <c r="X434" s="1">
        <v>10.0664158402924</v>
      </c>
      <c r="Y434" s="1">
        <v>7227.8216068571201</v>
      </c>
      <c r="Z434" s="1">
        <v>8.6929139749048403</v>
      </c>
      <c r="AA434" s="1">
        <v>4.0214237528999996</v>
      </c>
      <c r="AB434" s="1">
        <v>0.67252672040000006</v>
      </c>
      <c r="AC434" s="1">
        <v>25698.243188566001</v>
      </c>
      <c r="AD434" s="1">
        <v>0.71962178560000001</v>
      </c>
      <c r="AE434" s="1">
        <v>5284.4391839257996</v>
      </c>
      <c r="AF434" s="1">
        <v>0.6070399984</v>
      </c>
      <c r="AG434" s="1">
        <v>23539.045695460201</v>
      </c>
      <c r="AH434" s="1">
        <v>5960.5257836695</v>
      </c>
      <c r="AI434" s="1">
        <v>3.9491559218000001</v>
      </c>
    </row>
    <row r="435" spans="1:35">
      <c r="A435">
        <v>544</v>
      </c>
      <c r="B435">
        <v>3456</v>
      </c>
      <c r="C435">
        <v>1</v>
      </c>
      <c r="D435" s="1">
        <v>0</v>
      </c>
      <c r="E435" s="1">
        <v>1135.245602</v>
      </c>
      <c r="F435" s="1">
        <v>7.0346042959339998</v>
      </c>
      <c r="G435" s="1">
        <v>763.76395400000001</v>
      </c>
      <c r="H435" s="1">
        <v>6.6382587806953302</v>
      </c>
      <c r="I435">
        <v>41</v>
      </c>
      <c r="J435" s="1">
        <v>3.7135720667043</v>
      </c>
      <c r="K435" s="1">
        <v>277300.86587799998</v>
      </c>
      <c r="L435" s="1">
        <v>12.5328583541305</v>
      </c>
      <c r="M435" s="1">
        <v>186775.90004400001</v>
      </c>
      <c r="N435" s="1">
        <v>12.1376647817</v>
      </c>
      <c r="O435" s="1">
        <v>0.60443768019999999</v>
      </c>
      <c r="P435" s="1">
        <v>0.49736747019999999</v>
      </c>
      <c r="Q435" s="1">
        <v>0.75856782599999995</v>
      </c>
      <c r="R435" s="1">
        <v>6.60439902E-2</v>
      </c>
      <c r="S435" s="1">
        <v>0.94633951299999997</v>
      </c>
      <c r="T435" s="1">
        <v>7.3646436699999998E-2</v>
      </c>
      <c r="U435" s="1">
        <v>3.5520830000000001</v>
      </c>
      <c r="V435" s="1">
        <v>1.1176429844264399</v>
      </c>
      <c r="W435" s="1">
        <v>21692.624017999999</v>
      </c>
      <c r="X435" s="1">
        <v>9.7752952067905703</v>
      </c>
      <c r="Y435" s="1">
        <v>7199.7938381538397</v>
      </c>
      <c r="Z435" s="1">
        <v>8.6576522223641206</v>
      </c>
      <c r="AA435" s="1">
        <v>2.1470128085</v>
      </c>
      <c r="AB435" s="1">
        <v>0.55587926379999997</v>
      </c>
      <c r="AC435" s="1">
        <v>16455.326641375101</v>
      </c>
      <c r="AD435" s="1">
        <v>0.64559950060000004</v>
      </c>
      <c r="AE435" s="1">
        <v>6813.4493942674999</v>
      </c>
      <c r="AF435" s="1">
        <v>0.63760523609999997</v>
      </c>
      <c r="AG435" s="1">
        <v>17593.683187306498</v>
      </c>
      <c r="AH435" s="1">
        <v>5754.0096566737002</v>
      </c>
      <c r="AI435" s="1">
        <v>3.057638801</v>
      </c>
    </row>
    <row r="436" spans="1:35">
      <c r="A436">
        <v>545</v>
      </c>
      <c r="B436">
        <v>3589</v>
      </c>
      <c r="C436">
        <v>1</v>
      </c>
      <c r="D436" s="1">
        <v>0</v>
      </c>
      <c r="E436" s="1">
        <v>1997.8132909999999</v>
      </c>
      <c r="F436" s="1">
        <v>7.5998085068940098</v>
      </c>
      <c r="G436" s="1">
        <v>1044.8494661111099</v>
      </c>
      <c r="H436" s="1">
        <v>6.95162810245417</v>
      </c>
      <c r="I436">
        <v>95</v>
      </c>
      <c r="J436" s="1">
        <v>4.5538768916005399</v>
      </c>
      <c r="K436" s="1">
        <v>1640513.475044</v>
      </c>
      <c r="L436" s="1">
        <v>14.3105198453355</v>
      </c>
      <c r="M436" s="1">
        <v>76964.572692250003</v>
      </c>
      <c r="N436" s="1">
        <v>11.2511005000538</v>
      </c>
      <c r="O436" s="1">
        <v>0.9361207023</v>
      </c>
      <c r="P436" s="1">
        <v>0.46580166620000002</v>
      </c>
      <c r="Q436" s="1">
        <v>1.3430475065</v>
      </c>
      <c r="R436" s="1">
        <v>8.6237477000000007E-2</v>
      </c>
      <c r="S436" s="1">
        <v>0.71620876379999998</v>
      </c>
      <c r="T436" s="1">
        <v>6.6172092799999999E-2</v>
      </c>
      <c r="U436" s="1">
        <v>8.2961819999999999</v>
      </c>
      <c r="V436" s="1">
        <v>1.7792347077713899</v>
      </c>
      <c r="W436" s="1">
        <v>62665.316210999998</v>
      </c>
      <c r="X436" s="1">
        <v>10.594144715144701</v>
      </c>
      <c r="Y436" s="1">
        <v>8058.6514498549304</v>
      </c>
      <c r="Z436" s="1">
        <v>8.8149100073733901</v>
      </c>
      <c r="AA436" s="1">
        <v>7.7662277200999998</v>
      </c>
      <c r="AB436" s="1">
        <v>0.82877049150000004</v>
      </c>
      <c r="AC436" s="1">
        <v>84162.496682786703</v>
      </c>
      <c r="AD436" s="1">
        <v>0.91361231070000004</v>
      </c>
      <c r="AE436" s="1">
        <v>5771.6767930019996</v>
      </c>
      <c r="AF436" s="1">
        <v>0.58330104299999996</v>
      </c>
      <c r="AG436" s="1">
        <v>39900.523182876503</v>
      </c>
      <c r="AH436" s="1">
        <v>6733.9017358479996</v>
      </c>
      <c r="AI436" s="1">
        <v>5.9253200815999998</v>
      </c>
    </row>
    <row r="437" spans="1:35">
      <c r="A437">
        <v>546</v>
      </c>
      <c r="B437">
        <v>4968</v>
      </c>
      <c r="C437">
        <v>1</v>
      </c>
      <c r="D437" s="1">
        <v>0</v>
      </c>
      <c r="E437" s="1">
        <v>2009.2281700000001</v>
      </c>
      <c r="F437" s="1">
        <v>7.6055059322832701</v>
      </c>
      <c r="G437" s="1">
        <v>648.36266000000001</v>
      </c>
      <c r="H437" s="1">
        <v>6.4744502002945703</v>
      </c>
      <c r="I437">
        <v>72</v>
      </c>
      <c r="J437" s="1">
        <v>4.27666611901605</v>
      </c>
      <c r="K437" s="1">
        <v>941348.08551</v>
      </c>
      <c r="L437" s="1">
        <v>13.755068260380099</v>
      </c>
      <c r="M437" s="1">
        <v>64309.569482999999</v>
      </c>
      <c r="N437" s="1">
        <v>11.0714637247043</v>
      </c>
      <c r="O437" s="1">
        <v>0.82337764560000004</v>
      </c>
      <c r="P437" s="1">
        <v>0.51167097520000004</v>
      </c>
      <c r="Q437" s="1">
        <v>1.1662529309</v>
      </c>
      <c r="R437" s="1">
        <v>7.7050210800000005E-2</v>
      </c>
      <c r="S437" s="1">
        <v>0.72894693830000001</v>
      </c>
      <c r="T437" s="1">
        <v>7.1414929599999996E-2</v>
      </c>
      <c r="U437" s="1">
        <v>4.8009250000000003</v>
      </c>
      <c r="V437" s="1">
        <v>1.3330401701539201</v>
      </c>
      <c r="W437" s="1">
        <v>31654.245115999998</v>
      </c>
      <c r="X437" s="1">
        <v>10.033899914022699</v>
      </c>
      <c r="Y437" s="1">
        <v>7336.7117258519502</v>
      </c>
      <c r="Z437" s="1">
        <v>8.7008597438688309</v>
      </c>
      <c r="AA437" s="1">
        <v>3.9529743231999999</v>
      </c>
      <c r="AB437" s="1">
        <v>0.68207796389999997</v>
      </c>
      <c r="AC437" s="1">
        <v>36916.856142653902</v>
      </c>
      <c r="AD437" s="1">
        <v>0.77311410319999996</v>
      </c>
      <c r="AE437" s="1">
        <v>5348.0735493864004</v>
      </c>
      <c r="AF437" s="1">
        <v>0.62137128630000005</v>
      </c>
      <c r="AG437" s="1">
        <v>22785.961782548398</v>
      </c>
      <c r="AH437" s="1">
        <v>6008.0754034256997</v>
      </c>
      <c r="AI437" s="1">
        <v>3.7925558938999999</v>
      </c>
    </row>
    <row r="438" spans="1:35">
      <c r="A438">
        <v>547</v>
      </c>
      <c r="B438">
        <v>2027</v>
      </c>
      <c r="C438">
        <v>1</v>
      </c>
      <c r="D438" s="1">
        <v>0</v>
      </c>
      <c r="E438" s="1">
        <v>1195.838315</v>
      </c>
      <c r="F438" s="1">
        <v>7.08660273724474</v>
      </c>
      <c r="G438" s="1">
        <v>609.18037400000003</v>
      </c>
      <c r="H438" s="1">
        <v>6.4121144044810396</v>
      </c>
      <c r="I438">
        <v>27</v>
      </c>
      <c r="J438" s="1">
        <v>3.2958368660043198</v>
      </c>
      <c r="K438" s="1">
        <v>523066.47775399999</v>
      </c>
      <c r="L438" s="1">
        <v>13.167463843485701</v>
      </c>
      <c r="M438" s="1">
        <v>59301.991354999998</v>
      </c>
      <c r="N438" s="1">
        <v>10.9903981654506</v>
      </c>
      <c r="O438" s="1">
        <v>0.69582685290000001</v>
      </c>
      <c r="P438" s="1">
        <v>0.61794617969999999</v>
      </c>
      <c r="Q438" s="1">
        <v>1.0224741585999999</v>
      </c>
      <c r="R438" s="1">
        <v>7.6533532400000007E-2</v>
      </c>
      <c r="S438" s="1">
        <v>0.84446896969999996</v>
      </c>
      <c r="T438" s="1">
        <v>7.9656919899999998E-2</v>
      </c>
      <c r="U438" s="1">
        <v>3.2886030000000002</v>
      </c>
      <c r="V438" s="1">
        <v>0.99846558548490905</v>
      </c>
      <c r="W438" s="1">
        <v>22674.115116000001</v>
      </c>
      <c r="X438" s="1">
        <v>9.7374234520581897</v>
      </c>
      <c r="Y438" s="1">
        <v>8041.1149069829899</v>
      </c>
      <c r="Z438" s="1">
        <v>8.7389578665732799</v>
      </c>
      <c r="AA438" s="1">
        <v>2.2882982759999999</v>
      </c>
      <c r="AB438" s="1">
        <v>0.6169979941</v>
      </c>
      <c r="AC438" s="1">
        <v>23183.696774909102</v>
      </c>
      <c r="AD438" s="1">
        <v>0.74523941329999999</v>
      </c>
      <c r="AE438" s="1">
        <v>6790.4720208896997</v>
      </c>
      <c r="AF438" s="1">
        <v>0.69611846710000003</v>
      </c>
      <c r="AG438" s="1">
        <v>16939.838797222499</v>
      </c>
      <c r="AH438" s="1">
        <v>6241.3879628486002</v>
      </c>
      <c r="AI438" s="1">
        <v>2.7141140557000001</v>
      </c>
    </row>
    <row r="439" spans="1:35">
      <c r="A439">
        <v>548</v>
      </c>
      <c r="B439">
        <v>494</v>
      </c>
      <c r="C439">
        <v>1</v>
      </c>
      <c r="D439" s="1">
        <v>0</v>
      </c>
      <c r="E439" s="1">
        <v>2555.2738410000002</v>
      </c>
      <c r="F439" s="1">
        <v>7.8459146753681797</v>
      </c>
      <c r="G439" s="1">
        <v>880.19784544443996</v>
      </c>
      <c r="H439" s="1">
        <v>6.7801467065717196</v>
      </c>
      <c r="I439">
        <v>35</v>
      </c>
      <c r="J439" s="1">
        <v>3.55534806148941</v>
      </c>
      <c r="K439" s="1">
        <v>803777.68702299998</v>
      </c>
      <c r="L439" s="1">
        <v>13.597078001247599</v>
      </c>
      <c r="M439" s="1">
        <v>133962.94783716599</v>
      </c>
      <c r="N439" s="1">
        <v>11.8053185320196</v>
      </c>
      <c r="O439" s="1">
        <v>0.66470230070000003</v>
      </c>
      <c r="P439" s="1">
        <v>0.39026322120000001</v>
      </c>
      <c r="Q439" s="1">
        <v>1.2384224022000001</v>
      </c>
      <c r="R439" s="1">
        <v>7.8339551300000004E-2</v>
      </c>
      <c r="S439" s="1">
        <v>0.99571799699999997</v>
      </c>
      <c r="T439" s="1">
        <v>6.7354242699999997E-2</v>
      </c>
      <c r="U439" s="1">
        <v>7.4129550000000002</v>
      </c>
      <c r="V439" s="1">
        <v>1.7857834263202601</v>
      </c>
      <c r="W439" s="1">
        <v>49762.676723999997</v>
      </c>
      <c r="X439" s="1">
        <v>10.4598461092012</v>
      </c>
      <c r="Y439" s="1">
        <v>7075.5452067992001</v>
      </c>
      <c r="Z439" s="1">
        <v>8.6740626828809493</v>
      </c>
      <c r="AA439" s="1">
        <v>4.9274082437000004</v>
      </c>
      <c r="AB439" s="1">
        <v>0.69692559239999996</v>
      </c>
      <c r="AC439" s="1">
        <v>61627.213646299198</v>
      </c>
      <c r="AD439" s="1">
        <v>0.81941965039999998</v>
      </c>
      <c r="AE439" s="1">
        <v>7045.2477013211001</v>
      </c>
      <c r="AF439" s="1">
        <v>0.58423492349999995</v>
      </c>
      <c r="AG439" s="1">
        <v>34886.1823713376</v>
      </c>
      <c r="AH439" s="1">
        <v>5849.2146472529002</v>
      </c>
      <c r="AI439" s="1">
        <v>5.9642506687000001</v>
      </c>
    </row>
    <row r="440" spans="1:35">
      <c r="A440">
        <v>549</v>
      </c>
      <c r="B440">
        <v>1250</v>
      </c>
      <c r="C440">
        <v>1</v>
      </c>
      <c r="D440" s="1">
        <v>0</v>
      </c>
      <c r="E440" s="1">
        <v>918.97779300000002</v>
      </c>
      <c r="F440" s="1">
        <v>6.8232619577546902</v>
      </c>
      <c r="G440" s="1">
        <v>918.97779300000002</v>
      </c>
      <c r="H440" s="1">
        <v>6.8232619577546902</v>
      </c>
      <c r="I440">
        <v>47</v>
      </c>
      <c r="J440" s="1">
        <v>3.85014760171005</v>
      </c>
      <c r="K440" s="1">
        <v>372917.53713900002</v>
      </c>
      <c r="L440" s="1">
        <v>12.8291125941278</v>
      </c>
      <c r="M440" s="1">
        <v>45122.460988250001</v>
      </c>
      <c r="N440" s="1">
        <v>10.7171354278638</v>
      </c>
      <c r="O440" s="1">
        <v>0.76879970819999999</v>
      </c>
      <c r="P440" s="1">
        <v>0.47345057740000002</v>
      </c>
      <c r="Q440" s="1">
        <v>0.97570440270000003</v>
      </c>
      <c r="R440" s="1">
        <v>7.6153745199999998E-2</v>
      </c>
      <c r="S440" s="1">
        <v>0.66829010129999999</v>
      </c>
      <c r="T440" s="1">
        <v>6.6960312300000005E-2</v>
      </c>
      <c r="U440" s="1">
        <v>5.2927999999999997</v>
      </c>
      <c r="V440" s="1">
        <v>1.43962805174075</v>
      </c>
      <c r="W440" s="1">
        <v>31537.715518000001</v>
      </c>
      <c r="X440" s="1">
        <v>10.0574346708555</v>
      </c>
      <c r="Y440" s="1">
        <v>6563.3872110625598</v>
      </c>
      <c r="Z440" s="1">
        <v>8.6178066191147806</v>
      </c>
      <c r="AA440" s="1">
        <v>4.0691030953</v>
      </c>
      <c r="AB440" s="1">
        <v>0.68159273229999995</v>
      </c>
      <c r="AC440" s="1">
        <v>30771.487882042202</v>
      </c>
      <c r="AD440" s="1">
        <v>0.76591131769999998</v>
      </c>
      <c r="AE440" s="1">
        <v>4386.2467040007996</v>
      </c>
      <c r="AF440" s="1">
        <v>0.57705102249999995</v>
      </c>
      <c r="AG440" s="1">
        <v>23328.5840482192</v>
      </c>
      <c r="AH440" s="1">
        <v>5529.2453425264002</v>
      </c>
      <c r="AI440" s="1">
        <v>4.2191262285000004</v>
      </c>
    </row>
    <row r="441" spans="1:35">
      <c r="A441">
        <v>550</v>
      </c>
      <c r="B441">
        <v>469</v>
      </c>
      <c r="C441">
        <v>1</v>
      </c>
      <c r="D441" s="1">
        <v>0</v>
      </c>
      <c r="E441" s="1">
        <v>2535.6379259999999</v>
      </c>
      <c r="F441" s="1">
        <v>7.8382005317046799</v>
      </c>
      <c r="G441" s="1">
        <v>1140.65259416666</v>
      </c>
      <c r="H441" s="1">
        <v>7.0393558286243403</v>
      </c>
      <c r="I441">
        <v>48</v>
      </c>
      <c r="J441" s="1">
        <v>3.8712010109078898</v>
      </c>
      <c r="K441" s="1">
        <v>130995.753753</v>
      </c>
      <c r="L441" s="1">
        <v>11.7829201875587</v>
      </c>
      <c r="M441" s="1">
        <v>43665.251251000002</v>
      </c>
      <c r="N441" s="1">
        <v>10.6843078988905</v>
      </c>
      <c r="O441" s="1">
        <v>0.84561292730000004</v>
      </c>
      <c r="P441" s="1">
        <v>0.60883140729999996</v>
      </c>
      <c r="Q441" s="1">
        <v>0.80295869639999995</v>
      </c>
      <c r="R441" s="1">
        <v>7.5134065999999999E-2</v>
      </c>
      <c r="S441" s="1">
        <v>0.73252109480000005</v>
      </c>
      <c r="T441" s="1">
        <v>7.1454426599999996E-2</v>
      </c>
      <c r="U441" s="1">
        <v>3.6332620000000002</v>
      </c>
      <c r="V441" s="1">
        <v>1.0727690093656499</v>
      </c>
      <c r="W441" s="1">
        <v>21798.791987000001</v>
      </c>
      <c r="X441" s="1">
        <v>9.7259456823949009</v>
      </c>
      <c r="Y441" s="1">
        <v>6985.3059272242999</v>
      </c>
      <c r="Z441" s="1">
        <v>8.6531766730292397</v>
      </c>
      <c r="AA441" s="1">
        <v>3.0723333152999999</v>
      </c>
      <c r="AB441" s="1">
        <v>0.65313546570000003</v>
      </c>
      <c r="AC441" s="1">
        <v>17503.529596093002</v>
      </c>
      <c r="AD441" s="1">
        <v>0.73074984509999996</v>
      </c>
      <c r="AE441" s="1">
        <v>5116.8839456077003</v>
      </c>
      <c r="AF441" s="1">
        <v>0.61830777780000001</v>
      </c>
      <c r="AG441" s="1">
        <v>16746.5187929288</v>
      </c>
      <c r="AH441" s="1">
        <v>5728.3148446714004</v>
      </c>
      <c r="AI441" s="1">
        <v>2.9234634001000002</v>
      </c>
    </row>
    <row r="442" spans="1:35">
      <c r="A442">
        <v>551</v>
      </c>
      <c r="B442">
        <v>12423</v>
      </c>
      <c r="C442">
        <v>1</v>
      </c>
      <c r="D442" s="1">
        <v>0</v>
      </c>
      <c r="E442" s="1">
        <v>1225.7656689999999</v>
      </c>
      <c r="F442" s="1">
        <v>7.1113209636435997</v>
      </c>
      <c r="G442" s="1">
        <v>830.04669024999998</v>
      </c>
      <c r="H442" s="1">
        <v>6.7214819525217298</v>
      </c>
      <c r="I442">
        <v>122</v>
      </c>
      <c r="J442" s="1">
        <v>4.8040210447332496</v>
      </c>
      <c r="K442" s="1">
        <v>1483632.5343899999</v>
      </c>
      <c r="L442" s="1">
        <v>14.210004053711399</v>
      </c>
      <c r="M442" s="1">
        <v>79038.450832000002</v>
      </c>
      <c r="N442" s="1">
        <v>11.277689732432</v>
      </c>
      <c r="O442" s="1">
        <v>0.83382583619999995</v>
      </c>
      <c r="P442" s="1">
        <v>0.46393654150000002</v>
      </c>
      <c r="Q442" s="1">
        <v>1.0305058884</v>
      </c>
      <c r="R442" s="1">
        <v>7.1374870300000004E-2</v>
      </c>
      <c r="S442" s="1">
        <v>0.71301129279999997</v>
      </c>
      <c r="T442" s="1">
        <v>6.8081217700000002E-2</v>
      </c>
      <c r="U442" s="1">
        <v>5.9290019999999997</v>
      </c>
      <c r="V442" s="1">
        <v>1.5299486950149299</v>
      </c>
      <c r="W442" s="1">
        <v>42038.739438999997</v>
      </c>
      <c r="X442" s="1">
        <v>10.356424772856601</v>
      </c>
      <c r="Y442" s="1">
        <v>8221.1369975450307</v>
      </c>
      <c r="Z442" s="1">
        <v>8.8264760778417592</v>
      </c>
      <c r="AA442" s="1">
        <v>4.9437550506000001</v>
      </c>
      <c r="AB442" s="1">
        <v>0.70979910619999997</v>
      </c>
      <c r="AC442" s="1">
        <v>43321.168531324598</v>
      </c>
      <c r="AD442" s="1">
        <v>0.73918847529999998</v>
      </c>
      <c r="AE442" s="1">
        <v>5861.7635190849996</v>
      </c>
      <c r="AF442" s="1">
        <v>0.60091723939999997</v>
      </c>
      <c r="AG442" s="1">
        <v>31458.508713196101</v>
      </c>
      <c r="AH442" s="1">
        <v>6812.2386698160999</v>
      </c>
      <c r="AI442" s="1">
        <v>4.6179398929</v>
      </c>
    </row>
    <row r="443" spans="1:35">
      <c r="A443">
        <v>552</v>
      </c>
      <c r="B443">
        <v>56542</v>
      </c>
      <c r="C443">
        <v>1</v>
      </c>
      <c r="D443" s="1">
        <v>0</v>
      </c>
      <c r="E443" s="1">
        <v>156.58865399999999</v>
      </c>
      <c r="F443" s="1">
        <v>5.0536223288246402</v>
      </c>
      <c r="G443" s="1">
        <v>156.58865399999999</v>
      </c>
      <c r="H443" s="1">
        <v>5.0536223288246402</v>
      </c>
      <c r="I443">
        <v>103</v>
      </c>
      <c r="J443" s="1">
        <v>4.6347289882296296</v>
      </c>
      <c r="K443" s="1">
        <v>525222.00611099997</v>
      </c>
      <c r="L443" s="1">
        <v>13.1715763209728</v>
      </c>
      <c r="M443" s="1">
        <v>227492.52694499999</v>
      </c>
      <c r="N443" s="1">
        <v>12.3348726682402</v>
      </c>
      <c r="O443" s="1">
        <v>0.69301667440000003</v>
      </c>
      <c r="P443" s="1">
        <v>0.55337821639999996</v>
      </c>
      <c r="Q443" s="1">
        <v>0.73038261709999996</v>
      </c>
      <c r="R443" s="1">
        <v>6.7439539199999995E-2</v>
      </c>
      <c r="S443" s="1">
        <v>0.80718132939999998</v>
      </c>
      <c r="T443" s="1">
        <v>7.4465817700000006E-2</v>
      </c>
      <c r="U443" s="1">
        <v>3.684234</v>
      </c>
      <c r="V443" s="1">
        <v>1.1175291966648799</v>
      </c>
      <c r="W443" s="1">
        <v>24861.564287000001</v>
      </c>
      <c r="X443" s="1">
        <v>9.9058327413245095</v>
      </c>
      <c r="Y443" s="1">
        <v>8208.8144414332</v>
      </c>
      <c r="Z443" s="1">
        <v>8.7883035446596196</v>
      </c>
      <c r="AA443" s="1">
        <v>2.5532355942999998</v>
      </c>
      <c r="AB443" s="1">
        <v>0.61841631360000004</v>
      </c>
      <c r="AC443" s="1">
        <v>18158.454389246701</v>
      </c>
      <c r="AD443" s="1">
        <v>0.66804479510000003</v>
      </c>
      <c r="AE443" s="1">
        <v>6626.0017532739002</v>
      </c>
      <c r="AF443" s="1">
        <v>0.65442820940000002</v>
      </c>
      <c r="AG443" s="1">
        <v>20046.9588178919</v>
      </c>
      <c r="AH443" s="1">
        <v>6557.0989091306001</v>
      </c>
      <c r="AI443" s="1">
        <v>3.0572908988999998</v>
      </c>
    </row>
    <row r="444" spans="1:35">
      <c r="A444">
        <v>553</v>
      </c>
      <c r="B444">
        <v>2233</v>
      </c>
      <c r="C444">
        <v>1</v>
      </c>
      <c r="D444" s="1">
        <v>0</v>
      </c>
      <c r="E444" s="1">
        <v>1070.9058910000001</v>
      </c>
      <c r="F444" s="1">
        <v>6.9762601963721798</v>
      </c>
      <c r="G444" s="1">
        <v>913.07849139999996</v>
      </c>
      <c r="H444" s="1">
        <v>6.8168218477649596</v>
      </c>
      <c r="I444">
        <v>93</v>
      </c>
      <c r="J444" s="1">
        <v>4.5325994931532501</v>
      </c>
      <c r="K444" s="1">
        <v>1896687.4687330001</v>
      </c>
      <c r="L444" s="1">
        <v>14.455619485071701</v>
      </c>
      <c r="M444" s="1">
        <v>288365.84588425001</v>
      </c>
      <c r="N444" s="1">
        <v>12.571985251181101</v>
      </c>
      <c r="O444" s="1">
        <v>0.99688659580000005</v>
      </c>
      <c r="P444" s="1">
        <v>0.50436330900000004</v>
      </c>
      <c r="Q444" s="1">
        <v>2.0733185842999999</v>
      </c>
      <c r="R444" s="1">
        <v>7.8822442800000003E-2</v>
      </c>
      <c r="S444" s="1">
        <v>1.6310148549000001</v>
      </c>
      <c r="T444" s="1">
        <v>7.5620424199999994E-2</v>
      </c>
      <c r="U444" s="1">
        <v>5.3098960000000002</v>
      </c>
      <c r="V444" s="1">
        <v>1.40252381828488</v>
      </c>
      <c r="W444" s="1">
        <v>35551.052406000003</v>
      </c>
      <c r="X444" s="1">
        <v>10.075877942419501</v>
      </c>
      <c r="Y444" s="1">
        <v>7790.8844311192997</v>
      </c>
      <c r="Z444" s="1">
        <v>8.6733541241346401</v>
      </c>
      <c r="AA444" s="1">
        <v>5.2933641477000002</v>
      </c>
      <c r="AB444" s="1">
        <v>0.70738155390000002</v>
      </c>
      <c r="AC444" s="1">
        <v>73708.657645366693</v>
      </c>
      <c r="AD444" s="1">
        <v>0.79420531309999998</v>
      </c>
      <c r="AE444" s="1">
        <v>12707.048240353</v>
      </c>
      <c r="AF444" s="1">
        <v>0.65588271850000002</v>
      </c>
      <c r="AG444" s="1">
        <v>23762.831622802001</v>
      </c>
      <c r="AH444" s="1">
        <v>5845.0716030240001</v>
      </c>
      <c r="AI444" s="1">
        <v>4.0654474806999996</v>
      </c>
    </row>
    <row r="445" spans="1:35">
      <c r="A445">
        <v>554</v>
      </c>
      <c r="B445">
        <v>12584</v>
      </c>
      <c r="C445">
        <v>1</v>
      </c>
      <c r="D445" s="1">
        <v>0</v>
      </c>
      <c r="E445" s="1">
        <v>176.07923600000001</v>
      </c>
      <c r="F445" s="1">
        <v>5.1709340982719398</v>
      </c>
      <c r="G445" s="1">
        <v>81.710378833329997</v>
      </c>
      <c r="H445" s="1">
        <v>4.4031810297012504</v>
      </c>
      <c r="I445">
        <v>37</v>
      </c>
      <c r="J445" s="1">
        <v>3.6109179126442199</v>
      </c>
      <c r="K445" s="1">
        <v>378248.10375900002</v>
      </c>
      <c r="L445" s="1">
        <v>12.843305618443001</v>
      </c>
      <c r="M445" s="1">
        <v>118010.11606299999</v>
      </c>
      <c r="N445" s="1">
        <v>11.678525629120699</v>
      </c>
      <c r="O445" s="1">
        <v>0.68988243699999996</v>
      </c>
      <c r="P445" s="1">
        <v>0.60669821940000002</v>
      </c>
      <c r="Q445" s="1">
        <v>0.81999898339999999</v>
      </c>
      <c r="R445" s="1">
        <v>8.1101203299999994E-2</v>
      </c>
      <c r="S445" s="1">
        <v>0.79912957640000004</v>
      </c>
      <c r="T445" s="1">
        <v>7.5904763E-2</v>
      </c>
      <c r="U445" s="1">
        <v>3.4326919999999999</v>
      </c>
      <c r="V445" s="1">
        <v>1.03866686250943</v>
      </c>
      <c r="W445" s="1">
        <v>18974.376516</v>
      </c>
      <c r="X445" s="1">
        <v>9.5768401616054106</v>
      </c>
      <c r="Y445" s="1">
        <v>6353.2876353165902</v>
      </c>
      <c r="Z445" s="1">
        <v>8.5381732990959698</v>
      </c>
      <c r="AA445" s="1">
        <v>2.3681539223999999</v>
      </c>
      <c r="AB445" s="1">
        <v>0.63015733600000001</v>
      </c>
      <c r="AC445" s="1">
        <v>15558.969453949399</v>
      </c>
      <c r="AD445" s="1">
        <v>0.77669326100000002</v>
      </c>
      <c r="AE445" s="1">
        <v>5077.1000564643</v>
      </c>
      <c r="AF445" s="1">
        <v>0.64808802080000005</v>
      </c>
      <c r="AG445" s="1">
        <v>14426.7609705338</v>
      </c>
      <c r="AH445" s="1">
        <v>5106.0086868174003</v>
      </c>
      <c r="AI445" s="1">
        <v>2.8254477920999999</v>
      </c>
    </row>
    <row r="446" spans="1:35">
      <c r="A446">
        <v>555</v>
      </c>
      <c r="B446">
        <v>3074</v>
      </c>
      <c r="C446">
        <v>1</v>
      </c>
      <c r="D446" s="1">
        <v>0</v>
      </c>
      <c r="E446" s="1">
        <v>1873.9105999999999</v>
      </c>
      <c r="F446" s="1">
        <v>7.5357827562175199</v>
      </c>
      <c r="G446" s="1">
        <v>782.10389301851001</v>
      </c>
      <c r="H446" s="1">
        <v>6.6619875872431802</v>
      </c>
      <c r="I446">
        <v>88</v>
      </c>
      <c r="J446" s="1">
        <v>4.4773368144781998</v>
      </c>
      <c r="K446" s="1">
        <v>1045881.71714</v>
      </c>
      <c r="L446" s="1">
        <v>13.8603708360847</v>
      </c>
      <c r="M446" s="1">
        <v>261470.42928499999</v>
      </c>
      <c r="N446" s="1">
        <v>12.4740764749648</v>
      </c>
      <c r="O446" s="1">
        <v>0.94589909439999997</v>
      </c>
      <c r="P446" s="1">
        <v>0.56898923609999996</v>
      </c>
      <c r="Q446" s="1">
        <v>1.2613318850999999</v>
      </c>
      <c r="R446" s="1">
        <v>7.8213981700000004E-2</v>
      </c>
      <c r="S446" s="1">
        <v>1.0998835684999999</v>
      </c>
      <c r="T446" s="1">
        <v>7.0968547000000007E-2</v>
      </c>
      <c r="U446" s="1">
        <v>4.9729989999999997</v>
      </c>
      <c r="V446" s="1">
        <v>1.3165331195793499</v>
      </c>
      <c r="W446" s="1">
        <v>35017.689488999997</v>
      </c>
      <c r="X446" s="1">
        <v>10.1192343068235</v>
      </c>
      <c r="Y446" s="1">
        <v>8303.5635033189592</v>
      </c>
      <c r="Z446" s="1">
        <v>8.8027011872442191</v>
      </c>
      <c r="AA446" s="1">
        <v>4.7039552506</v>
      </c>
      <c r="AB446" s="1">
        <v>0.74909317399999997</v>
      </c>
      <c r="AC446" s="1">
        <v>44168.928293753801</v>
      </c>
      <c r="AD446" s="1">
        <v>0.79146560659999998</v>
      </c>
      <c r="AE446" s="1">
        <v>9132.9530570386996</v>
      </c>
      <c r="AF446" s="1">
        <v>0.6247149125</v>
      </c>
      <c r="AG446" s="1">
        <v>24815.762298780901</v>
      </c>
      <c r="AH446" s="1">
        <v>6652.1885664602996</v>
      </c>
      <c r="AI446" s="1">
        <v>3.7304658536000002</v>
      </c>
    </row>
    <row r="447" spans="1:35">
      <c r="A447">
        <v>556</v>
      </c>
      <c r="B447">
        <v>14736</v>
      </c>
      <c r="C447">
        <v>1</v>
      </c>
      <c r="D447" s="1">
        <v>0</v>
      </c>
      <c r="E447" s="1">
        <v>641.51915899999995</v>
      </c>
      <c r="F447" s="1">
        <v>6.46383904954891</v>
      </c>
      <c r="G447" s="1">
        <v>641.51915899999995</v>
      </c>
      <c r="H447" s="1">
        <v>6.46383904954891</v>
      </c>
      <c r="I447">
        <v>105</v>
      </c>
      <c r="J447" s="1">
        <v>4.6539603501575204</v>
      </c>
      <c r="K447" s="1">
        <v>321287.29984599998</v>
      </c>
      <c r="L447" s="1">
        <v>12.6800910169215</v>
      </c>
      <c r="M447" s="1">
        <v>129296.8425955</v>
      </c>
      <c r="N447" s="1">
        <v>11.7698661452467</v>
      </c>
      <c r="O447" s="1">
        <v>0.7592974924</v>
      </c>
      <c r="P447" s="1">
        <v>0.66626803970000004</v>
      </c>
      <c r="Q447" s="1">
        <v>0.80548480219999996</v>
      </c>
      <c r="R447" s="1">
        <v>7.0310141899999998E-2</v>
      </c>
      <c r="S447" s="1">
        <v>0.83048768390000005</v>
      </c>
      <c r="T447" s="1">
        <v>7.5969767300000005E-2</v>
      </c>
      <c r="U447" s="1">
        <v>3.1976110000000002</v>
      </c>
      <c r="V447" s="1">
        <v>0.95710937920738204</v>
      </c>
      <c r="W447" s="1">
        <v>21872.371647</v>
      </c>
      <c r="X447" s="1">
        <v>9.7580391101519499</v>
      </c>
      <c r="Y447" s="1">
        <v>8399.75211538244</v>
      </c>
      <c r="Z447" s="1">
        <v>8.8009297309445707</v>
      </c>
      <c r="AA447" s="1">
        <v>2.427938014</v>
      </c>
      <c r="AB447" s="1">
        <v>0.63769138989999996</v>
      </c>
      <c r="AC447" s="1">
        <v>17617.862949349299</v>
      </c>
      <c r="AD447" s="1">
        <v>0.68608911419999996</v>
      </c>
      <c r="AE447" s="1">
        <v>6975.8906795759003</v>
      </c>
      <c r="AF447" s="1">
        <v>0.66860458389999999</v>
      </c>
      <c r="AG447" s="1">
        <v>17292.689348329899</v>
      </c>
      <c r="AH447" s="1">
        <v>6640.4149364322002</v>
      </c>
      <c r="AI447" s="1">
        <v>2.6041579499999998</v>
      </c>
    </row>
    <row r="448" spans="1:35">
      <c r="A448">
        <v>557</v>
      </c>
      <c r="B448">
        <v>4357</v>
      </c>
      <c r="C448">
        <v>1</v>
      </c>
      <c r="D448" s="1">
        <v>0</v>
      </c>
      <c r="E448" s="1">
        <v>1006.8262559999999</v>
      </c>
      <c r="F448" s="1">
        <v>6.91455834158619</v>
      </c>
      <c r="G448" s="1">
        <v>873.69661480000002</v>
      </c>
      <c r="H448" s="1">
        <v>6.7727331927400503</v>
      </c>
      <c r="I448">
        <v>172</v>
      </c>
      <c r="J448" s="1">
        <v>5.1474944768134501</v>
      </c>
      <c r="K448" s="1">
        <v>1467711.0369869999</v>
      </c>
      <c r="L448" s="1">
        <v>14.1992146274912</v>
      </c>
      <c r="M448" s="1">
        <v>489237.01232899999</v>
      </c>
      <c r="N448" s="1">
        <v>13.1006023388231</v>
      </c>
      <c r="O448" s="1">
        <v>0.8992729465</v>
      </c>
      <c r="P448" s="1">
        <v>0.41152957950000002</v>
      </c>
      <c r="Q448" s="1">
        <v>1.0634812740999999</v>
      </c>
      <c r="R448" s="1">
        <v>6.9816824099999994E-2</v>
      </c>
      <c r="S448" s="1">
        <v>1.1922536530000001</v>
      </c>
      <c r="T448" s="1">
        <v>6.5501699600000005E-2</v>
      </c>
      <c r="U448" s="1">
        <v>6.021344</v>
      </c>
      <c r="V448" s="1">
        <v>1.5739759458649101</v>
      </c>
      <c r="W448" s="1">
        <v>38687.313002000003</v>
      </c>
      <c r="X448" s="1">
        <v>10.286847743034899</v>
      </c>
      <c r="Y448" s="1">
        <v>7274.9979492435295</v>
      </c>
      <c r="Z448" s="1">
        <v>8.7128717971700507</v>
      </c>
      <c r="AA448" s="1">
        <v>5.4148317610000003</v>
      </c>
      <c r="AB448" s="1">
        <v>0.64773765920000004</v>
      </c>
      <c r="AC448" s="1">
        <v>41143.232922668001</v>
      </c>
      <c r="AD448" s="1">
        <v>0.71819503959999997</v>
      </c>
      <c r="AE448" s="1">
        <v>8673.6428809099998</v>
      </c>
      <c r="AF448" s="1">
        <v>0.57070791080000005</v>
      </c>
      <c r="AG448" s="1">
        <v>29344.128174249301</v>
      </c>
      <c r="AH448" s="1">
        <v>6080.6799170500999</v>
      </c>
      <c r="AI448" s="1">
        <v>4.8257972093000001</v>
      </c>
    </row>
    <row r="449" spans="1:35">
      <c r="A449">
        <v>558</v>
      </c>
      <c r="B449">
        <v>14493</v>
      </c>
      <c r="C449">
        <v>1</v>
      </c>
      <c r="D449" s="1">
        <v>0</v>
      </c>
      <c r="E449" s="1">
        <v>879.33988699999998</v>
      </c>
      <c r="F449" s="1">
        <v>6.77917149757607</v>
      </c>
      <c r="G449" s="1">
        <v>581.68899699999997</v>
      </c>
      <c r="H449" s="1">
        <v>6.3659359354894098</v>
      </c>
      <c r="I449">
        <v>180</v>
      </c>
      <c r="J449" s="1">
        <v>5.1929568508902104</v>
      </c>
      <c r="K449" s="1">
        <v>474766.30727500003</v>
      </c>
      <c r="L449" s="1">
        <v>13.0705779772683</v>
      </c>
      <c r="M449" s="1">
        <v>81505.191342999999</v>
      </c>
      <c r="N449" s="1">
        <v>11.308421994660399</v>
      </c>
      <c r="O449" s="1">
        <v>0.91313643799999999</v>
      </c>
      <c r="P449" s="1">
        <v>0.48617465209999999</v>
      </c>
      <c r="Q449" s="1">
        <v>0.75909997380000005</v>
      </c>
      <c r="R449" s="1">
        <v>6.7224059799999999E-2</v>
      </c>
      <c r="S449" s="1">
        <v>0.72450160620000004</v>
      </c>
      <c r="T449" s="1">
        <v>7.0445246000000003E-2</v>
      </c>
      <c r="U449" s="1">
        <v>3.9373490000000002</v>
      </c>
      <c r="V449" s="1">
        <v>1.19544271337071</v>
      </c>
      <c r="W449" s="1">
        <v>23539.054753</v>
      </c>
      <c r="X449" s="1">
        <v>9.8486962803611497</v>
      </c>
      <c r="Y449" s="1">
        <v>6948.7037004861504</v>
      </c>
      <c r="Z449" s="1">
        <v>8.6532535669904398</v>
      </c>
      <c r="AA449" s="1">
        <v>3.5953368409999999</v>
      </c>
      <c r="AB449" s="1">
        <v>0.58119394530000001</v>
      </c>
      <c r="AC449" s="1">
        <v>17868.495847310402</v>
      </c>
      <c r="AD449" s="1">
        <v>0.66206934750000002</v>
      </c>
      <c r="AE449" s="1">
        <v>5034.3469921737997</v>
      </c>
      <c r="AF449" s="1">
        <v>0.60958057659999998</v>
      </c>
      <c r="AG449" s="1">
        <v>18933.654527183498</v>
      </c>
      <c r="AH449" s="1">
        <v>5728.7553344260996</v>
      </c>
      <c r="AI449" s="1">
        <v>3.3050206234999999</v>
      </c>
    </row>
    <row r="450" spans="1:35">
      <c r="A450">
        <v>559</v>
      </c>
      <c r="B450">
        <v>2310</v>
      </c>
      <c r="C450">
        <v>1</v>
      </c>
      <c r="D450" s="1">
        <v>0</v>
      </c>
      <c r="E450" s="1">
        <v>1927.0181190000001</v>
      </c>
      <c r="F450" s="1">
        <v>7.56372907106865</v>
      </c>
      <c r="G450" s="1">
        <v>778.65181548979001</v>
      </c>
      <c r="H450" s="1">
        <v>6.6575639825250796</v>
      </c>
      <c r="I450">
        <v>86</v>
      </c>
      <c r="J450" s="1">
        <v>4.4543472962535002</v>
      </c>
      <c r="K450" s="1">
        <v>812181.21056699997</v>
      </c>
      <c r="L450" s="1">
        <v>13.607478759968901</v>
      </c>
      <c r="M450" s="1">
        <v>146331.820993</v>
      </c>
      <c r="N450" s="1">
        <v>11.893632068436</v>
      </c>
      <c r="O450" s="1">
        <v>0.9674954549</v>
      </c>
      <c r="P450" s="1">
        <v>0.51335086679999997</v>
      </c>
      <c r="Q450" s="1">
        <v>1.1479496713999999</v>
      </c>
      <c r="R450" s="1">
        <v>8.2760848999999997E-2</v>
      </c>
      <c r="S450" s="1">
        <v>0.79072196890000002</v>
      </c>
      <c r="T450" s="1">
        <v>6.7795440900000004E-2</v>
      </c>
      <c r="U450" s="1">
        <v>6.9709950000000003</v>
      </c>
      <c r="V450" s="1">
        <v>1.60809528821125</v>
      </c>
      <c r="W450" s="1">
        <v>47510.442608999998</v>
      </c>
      <c r="X450" s="1">
        <v>10.3841888140193</v>
      </c>
      <c r="Y450" s="1">
        <v>7833.3644365766104</v>
      </c>
      <c r="Z450" s="1">
        <v>8.7760935258080899</v>
      </c>
      <c r="AA450" s="1">
        <v>6.7444059782999997</v>
      </c>
      <c r="AB450" s="1">
        <v>0.82551711009999995</v>
      </c>
      <c r="AC450" s="1">
        <v>54539.596979150003</v>
      </c>
      <c r="AD450" s="1">
        <v>0.85940428270000002</v>
      </c>
      <c r="AE450" s="1">
        <v>6194.0133501035998</v>
      </c>
      <c r="AF450" s="1">
        <v>0.59497913020000004</v>
      </c>
      <c r="AG450" s="1">
        <v>32344.161807692799</v>
      </c>
      <c r="AH450" s="1">
        <v>6477.5234056583004</v>
      </c>
      <c r="AI450" s="1">
        <v>4.9932913834999999</v>
      </c>
    </row>
    <row r="451" spans="1:35">
      <c r="A451">
        <v>560</v>
      </c>
      <c r="B451">
        <v>4695</v>
      </c>
      <c r="C451">
        <v>1</v>
      </c>
      <c r="D451" s="1">
        <v>0</v>
      </c>
      <c r="E451" s="1">
        <v>849.53049799999997</v>
      </c>
      <c r="F451" s="1">
        <v>6.7446838415858599</v>
      </c>
      <c r="G451" s="1">
        <v>849.53049799999997</v>
      </c>
      <c r="H451" s="1">
        <v>6.7446838415858599</v>
      </c>
      <c r="I451">
        <v>100</v>
      </c>
      <c r="J451" s="1">
        <v>4.60517018598809</v>
      </c>
      <c r="K451" s="1">
        <v>432801.15950299997</v>
      </c>
      <c r="L451" s="1">
        <v>12.978033685584199</v>
      </c>
      <c r="M451" s="1">
        <v>66988.820567000002</v>
      </c>
      <c r="N451" s="1">
        <v>11.112281027241901</v>
      </c>
      <c r="O451" s="1">
        <v>0.88195947760000004</v>
      </c>
      <c r="P451" s="1">
        <v>0.54463686020000002</v>
      </c>
      <c r="Q451" s="1">
        <v>0.90106946310000002</v>
      </c>
      <c r="R451" s="1">
        <v>7.5807016199999994E-2</v>
      </c>
      <c r="S451" s="1">
        <v>0.75208269130000005</v>
      </c>
      <c r="T451" s="1">
        <v>7.1881895099999996E-2</v>
      </c>
      <c r="U451" s="1">
        <v>4.3789129999999998</v>
      </c>
      <c r="V451" s="1">
        <v>1.2424640302557901</v>
      </c>
      <c r="W451" s="1">
        <v>27367.872979</v>
      </c>
      <c r="X451" s="1">
        <v>9.9339396462387892</v>
      </c>
      <c r="Y451" s="1">
        <v>7307.4276618453696</v>
      </c>
      <c r="Z451" s="1">
        <v>8.6914756159830002</v>
      </c>
      <c r="AA451" s="1">
        <v>3.8620238217999998</v>
      </c>
      <c r="AB451" s="1">
        <v>0.67669170840000004</v>
      </c>
      <c r="AC451" s="1">
        <v>24660.354612620598</v>
      </c>
      <c r="AD451" s="1">
        <v>0.75306232409999996</v>
      </c>
      <c r="AE451" s="1">
        <v>5495.7898626961996</v>
      </c>
      <c r="AF451" s="1">
        <v>0.62475973819999997</v>
      </c>
      <c r="AG451" s="1">
        <v>20618.410025634301</v>
      </c>
      <c r="AH451" s="1">
        <v>5951.9585710701003</v>
      </c>
      <c r="AI451" s="1">
        <v>3.4641386997999999</v>
      </c>
    </row>
    <row r="452" spans="1:35">
      <c r="A452">
        <v>561</v>
      </c>
      <c r="B452">
        <v>2917</v>
      </c>
      <c r="C452">
        <v>1</v>
      </c>
      <c r="D452" s="1">
        <v>0</v>
      </c>
      <c r="E452" s="1">
        <v>997.34914100000003</v>
      </c>
      <c r="F452" s="1">
        <v>6.9051009002338004</v>
      </c>
      <c r="G452" s="1">
        <v>997.34914100000003</v>
      </c>
      <c r="H452" s="1">
        <v>6.9051009002338004</v>
      </c>
      <c r="I452">
        <v>43</v>
      </c>
      <c r="J452" s="1">
        <v>3.7612001156935602</v>
      </c>
      <c r="K452" s="1">
        <v>119309.54506800001</v>
      </c>
      <c r="L452" s="1">
        <v>11.6894766138376</v>
      </c>
      <c r="M452" s="1">
        <v>53180.881650000003</v>
      </c>
      <c r="N452" s="1">
        <v>10.881454243260499</v>
      </c>
      <c r="O452" s="1">
        <v>0.75601603890000002</v>
      </c>
      <c r="P452" s="1">
        <v>0.82360901809999998</v>
      </c>
      <c r="Q452" s="1">
        <v>0.748055841</v>
      </c>
      <c r="R452" s="1">
        <v>7.4423832499999995E-2</v>
      </c>
      <c r="S452" s="1">
        <v>0.76262345460000003</v>
      </c>
      <c r="T452" s="1">
        <v>7.8887991800000001E-2</v>
      </c>
      <c r="U452" s="1">
        <v>2.619472</v>
      </c>
      <c r="V452" s="1">
        <v>0.759316389167495</v>
      </c>
      <c r="W452" s="1">
        <v>18369.733046000001</v>
      </c>
      <c r="X452" s="1">
        <v>9.5786478947900004</v>
      </c>
      <c r="Y452" s="1">
        <v>8608.8401899105502</v>
      </c>
      <c r="Z452" s="1">
        <v>8.8193315056225003</v>
      </c>
      <c r="AA452" s="1">
        <v>1.9803628455</v>
      </c>
      <c r="AB452" s="1">
        <v>0.62537982569999995</v>
      </c>
      <c r="AC452" s="1">
        <v>13741.586102036699</v>
      </c>
      <c r="AD452" s="1">
        <v>0.71287968670000001</v>
      </c>
      <c r="AE452" s="1">
        <v>6565.3034456191999</v>
      </c>
      <c r="AF452" s="1">
        <v>0.6957393516</v>
      </c>
      <c r="AG452" s="1">
        <v>14452.8642918979</v>
      </c>
      <c r="AH452" s="1">
        <v>6763.7415904018999</v>
      </c>
      <c r="AI452" s="1">
        <v>2.1368149712000002</v>
      </c>
    </row>
    <row r="453" spans="1:35">
      <c r="A453">
        <v>562</v>
      </c>
      <c r="B453">
        <v>5929</v>
      </c>
      <c r="C453">
        <v>1</v>
      </c>
      <c r="D453" s="1">
        <v>0</v>
      </c>
      <c r="E453" s="1">
        <v>1657.1596019999999</v>
      </c>
      <c r="F453" s="1">
        <v>7.4128603326432598</v>
      </c>
      <c r="G453" s="1">
        <v>828.57980099999997</v>
      </c>
      <c r="H453" s="1">
        <v>6.71971315208331</v>
      </c>
      <c r="I453">
        <v>158</v>
      </c>
      <c r="J453" s="1">
        <v>5.0625950330269598</v>
      </c>
      <c r="K453" s="1">
        <v>702089.76422699995</v>
      </c>
      <c r="L453" s="1">
        <v>13.4618165441026</v>
      </c>
      <c r="M453" s="1">
        <v>63954.85817</v>
      </c>
      <c r="N453" s="1">
        <v>11.0659327723779</v>
      </c>
      <c r="O453" s="1">
        <v>0.92200597490000002</v>
      </c>
      <c r="P453" s="1">
        <v>0.46414586720000001</v>
      </c>
      <c r="Q453" s="1">
        <v>1.0452026888999999</v>
      </c>
      <c r="R453" s="1">
        <v>7.3230629500000005E-2</v>
      </c>
      <c r="S453" s="1">
        <v>0.74526635109999995</v>
      </c>
      <c r="T453" s="1">
        <v>6.9290091400000003E-2</v>
      </c>
      <c r="U453" s="1">
        <v>5.3356380000000003</v>
      </c>
      <c r="V453" s="1">
        <v>1.44003112944601</v>
      </c>
      <c r="W453" s="1">
        <v>35837.663376999997</v>
      </c>
      <c r="X453" s="1">
        <v>10.1821795279554</v>
      </c>
      <c r="Y453" s="1">
        <v>7612.5809631372504</v>
      </c>
      <c r="Z453" s="1">
        <v>8.7421483985094</v>
      </c>
      <c r="AA453" s="1">
        <v>4.9194901159000004</v>
      </c>
      <c r="AB453" s="1">
        <v>0.66838449740000005</v>
      </c>
      <c r="AC453" s="1">
        <v>37457.622126269402</v>
      </c>
      <c r="AD453" s="1">
        <v>0.74564741629999998</v>
      </c>
      <c r="AE453" s="1">
        <v>5673.4004366966001</v>
      </c>
      <c r="AF453" s="1">
        <v>0.60574426169999995</v>
      </c>
      <c r="AG453" s="1">
        <v>26428.005148323999</v>
      </c>
      <c r="AH453" s="1">
        <v>6261.3331113671002</v>
      </c>
      <c r="AI453" s="1">
        <v>4.2208272070000001</v>
      </c>
    </row>
    <row r="454" spans="1:35">
      <c r="A454">
        <v>563</v>
      </c>
      <c r="B454">
        <v>24990</v>
      </c>
      <c r="C454">
        <v>1</v>
      </c>
      <c r="D454" s="1">
        <v>0</v>
      </c>
      <c r="E454" s="1">
        <v>811.82122900000002</v>
      </c>
      <c r="F454" s="1">
        <v>6.69928015459256</v>
      </c>
      <c r="G454" s="1">
        <v>613.68137216666003</v>
      </c>
      <c r="H454" s="1">
        <v>6.4194758556129798</v>
      </c>
      <c r="I454">
        <v>206</v>
      </c>
      <c r="J454" s="1">
        <v>5.3278761687895804</v>
      </c>
      <c r="K454" s="1">
        <v>1026923.972782</v>
      </c>
      <c r="L454" s="1">
        <v>13.8420784577206</v>
      </c>
      <c r="M454" s="1">
        <v>135208.76448400001</v>
      </c>
      <c r="N454" s="1">
        <v>11.8145752665549</v>
      </c>
      <c r="O454" s="1">
        <v>0.85381029610000003</v>
      </c>
      <c r="P454" s="1">
        <v>0.52006189270000003</v>
      </c>
      <c r="Q454" s="1">
        <v>0.7965195652</v>
      </c>
      <c r="R454" s="1">
        <v>6.6837360799999995E-2</v>
      </c>
      <c r="S454" s="1">
        <v>0.79399672379999997</v>
      </c>
      <c r="T454" s="1">
        <v>7.3293139800000004E-2</v>
      </c>
      <c r="U454" s="1">
        <v>3.4659460000000002</v>
      </c>
      <c r="V454" s="1">
        <v>1.08313324231189</v>
      </c>
      <c r="W454" s="1">
        <v>21324.481431</v>
      </c>
      <c r="X454" s="1">
        <v>9.7542268975233597</v>
      </c>
      <c r="Y454" s="1">
        <v>7221.9824693361697</v>
      </c>
      <c r="Z454" s="1">
        <v>8.6710936552114699</v>
      </c>
      <c r="AA454" s="1">
        <v>2.9592603806</v>
      </c>
      <c r="AB454" s="1">
        <v>0.56329632399999996</v>
      </c>
      <c r="AC454" s="1">
        <v>16985.366677238399</v>
      </c>
      <c r="AD454" s="1">
        <v>0.65194678250000004</v>
      </c>
      <c r="AE454" s="1">
        <v>5734.2304199145001</v>
      </c>
      <c r="AF454" s="1">
        <v>0.63553167909999997</v>
      </c>
      <c r="AG454" s="1">
        <v>17226.8914371145</v>
      </c>
      <c r="AH454" s="1">
        <v>5831.8739224048004</v>
      </c>
      <c r="AI454" s="1">
        <v>2.9539204149999998</v>
      </c>
    </row>
    <row r="455" spans="1:35">
      <c r="A455">
        <v>564</v>
      </c>
      <c r="B455">
        <v>2108</v>
      </c>
      <c r="C455">
        <v>1</v>
      </c>
      <c r="D455" s="1">
        <v>0</v>
      </c>
      <c r="E455" s="1">
        <v>1635.8556410000001</v>
      </c>
      <c r="F455" s="1">
        <v>7.3999212742718399</v>
      </c>
      <c r="G455" s="1">
        <v>829.12048320930001</v>
      </c>
      <c r="H455" s="1">
        <v>6.7203654801713597</v>
      </c>
      <c r="I455">
        <v>67</v>
      </c>
      <c r="J455" s="1">
        <v>4.2046926193909604</v>
      </c>
      <c r="K455" s="1">
        <v>704397.078018</v>
      </c>
      <c r="L455" s="1">
        <v>13.4650975074098</v>
      </c>
      <c r="M455" s="1">
        <v>61172.285674999999</v>
      </c>
      <c r="N455" s="1">
        <v>11.0214495174858</v>
      </c>
      <c r="O455" s="1">
        <v>0.84612435210000003</v>
      </c>
      <c r="P455" s="1">
        <v>0.4699509053</v>
      </c>
      <c r="Q455" s="1">
        <v>1.0695524353999999</v>
      </c>
      <c r="R455" s="1">
        <v>7.6800658699999996E-2</v>
      </c>
      <c r="S455" s="1">
        <v>0.7358583622</v>
      </c>
      <c r="T455" s="1">
        <v>6.8870449700000003E-2</v>
      </c>
      <c r="U455" s="1">
        <v>6.0735289999999997</v>
      </c>
      <c r="V455" s="1">
        <v>1.5438124452231501</v>
      </c>
      <c r="W455" s="1">
        <v>39782.449812999999</v>
      </c>
      <c r="X455" s="1">
        <v>10.264532055334</v>
      </c>
      <c r="Y455" s="1">
        <v>7409.6895416221096</v>
      </c>
      <c r="Z455" s="1">
        <v>8.7207196101108995</v>
      </c>
      <c r="AA455" s="1">
        <v>5.1389607898999996</v>
      </c>
      <c r="AB455" s="1">
        <v>0.72551605630000005</v>
      </c>
      <c r="AC455" s="1">
        <v>42549.4160831279</v>
      </c>
      <c r="AD455" s="1">
        <v>0.78832282310000001</v>
      </c>
      <c r="AE455" s="1">
        <v>5452.4820106609995</v>
      </c>
      <c r="AF455" s="1">
        <v>0.60059988119999996</v>
      </c>
      <c r="AG455" s="1">
        <v>28696.546265754401</v>
      </c>
      <c r="AH455" s="1">
        <v>6128.5876953544002</v>
      </c>
      <c r="AI455" s="1">
        <v>4.6824077083000004</v>
      </c>
    </row>
    <row r="456" spans="1:35">
      <c r="A456">
        <v>565</v>
      </c>
      <c r="B456">
        <v>3861</v>
      </c>
      <c r="C456">
        <v>1</v>
      </c>
      <c r="D456" s="1">
        <v>0</v>
      </c>
      <c r="E456" s="1">
        <v>912.69496400000003</v>
      </c>
      <c r="F456" s="1">
        <v>6.8164017218128503</v>
      </c>
      <c r="G456" s="1">
        <v>557.33334600000001</v>
      </c>
      <c r="H456" s="1">
        <v>6.3231635277037999</v>
      </c>
      <c r="I456">
        <v>94</v>
      </c>
      <c r="J456" s="1">
        <v>4.5432947822700003</v>
      </c>
      <c r="K456" s="1">
        <v>490848.35630699998</v>
      </c>
      <c r="L456" s="1">
        <v>13.1038905124484</v>
      </c>
      <c r="M456" s="1">
        <v>91455.132792999997</v>
      </c>
      <c r="N456" s="1">
        <v>11.4236037790126</v>
      </c>
      <c r="O456" s="1">
        <v>0.77795889819999997</v>
      </c>
      <c r="P456" s="1">
        <v>0.51955413920000004</v>
      </c>
      <c r="Q456" s="1">
        <v>0.88194243000000005</v>
      </c>
      <c r="R456" s="1">
        <v>7.2222063500000003E-2</v>
      </c>
      <c r="S456" s="1">
        <v>0.81969807849999998</v>
      </c>
      <c r="T456" s="1">
        <v>7.2644155500000002E-2</v>
      </c>
      <c r="U456" s="1">
        <v>4.316757</v>
      </c>
      <c r="V456" s="1">
        <v>1.25336179594476</v>
      </c>
      <c r="W456" s="1">
        <v>26193.330543</v>
      </c>
      <c r="X456" s="1">
        <v>9.9124315365364808</v>
      </c>
      <c r="Y456" s="1">
        <v>7131.7318563813697</v>
      </c>
      <c r="Z456" s="1">
        <v>8.6590697405917201</v>
      </c>
      <c r="AA456" s="1">
        <v>3.3582595194999998</v>
      </c>
      <c r="AB456" s="1">
        <v>0.65118930900000005</v>
      </c>
      <c r="AC456" s="1">
        <v>23101.009587834698</v>
      </c>
      <c r="AD456" s="1">
        <v>0.71589626029999998</v>
      </c>
      <c r="AE456" s="1">
        <v>5845.8668993003002</v>
      </c>
      <c r="AF456" s="1">
        <v>0.62903080909999998</v>
      </c>
      <c r="AG456" s="1">
        <v>20179.682018756299</v>
      </c>
      <c r="AH456" s="1">
        <v>5762.1718539087997</v>
      </c>
      <c r="AI456" s="1">
        <v>3.5020965237000001</v>
      </c>
    </row>
    <row r="457" spans="1:35">
      <c r="A457">
        <v>566</v>
      </c>
      <c r="B457">
        <v>1131</v>
      </c>
      <c r="C457">
        <v>1</v>
      </c>
      <c r="D457" s="1">
        <v>0</v>
      </c>
      <c r="E457" s="1">
        <v>803.33473300000003</v>
      </c>
      <c r="F457" s="1">
        <v>6.6887714801387199</v>
      </c>
      <c r="G457" s="1">
        <v>803.33473300000003</v>
      </c>
      <c r="H457" s="1">
        <v>6.6887714801387199</v>
      </c>
      <c r="I457">
        <v>35</v>
      </c>
      <c r="J457" s="1">
        <v>3.55534806148941</v>
      </c>
      <c r="K457" s="1">
        <v>205992.72812700001</v>
      </c>
      <c r="L457" s="1">
        <v>12.235596146794199</v>
      </c>
      <c r="M457" s="1">
        <v>114617.61601</v>
      </c>
      <c r="N457" s="1">
        <v>11.649356788814201</v>
      </c>
      <c r="O457" s="1">
        <v>0.72466740259999995</v>
      </c>
      <c r="P457" s="1">
        <v>0.66799208229999996</v>
      </c>
      <c r="Q457" s="1">
        <v>0.87877651339999996</v>
      </c>
      <c r="R457" s="1">
        <v>7.6586156000000002E-2</v>
      </c>
      <c r="S457" s="1">
        <v>0.97456091519999999</v>
      </c>
      <c r="T457" s="1">
        <v>8.2338132100000003E-2</v>
      </c>
      <c r="U457" s="1">
        <v>3.0804589999999998</v>
      </c>
      <c r="V457" s="1">
        <v>0.92980058226189199</v>
      </c>
      <c r="W457" s="1">
        <v>20233.651460000001</v>
      </c>
      <c r="X457" s="1">
        <v>9.6441966522327895</v>
      </c>
      <c r="Y457" s="1">
        <v>8065.3289860858604</v>
      </c>
      <c r="Z457" s="1">
        <v>8.7143960699709009</v>
      </c>
      <c r="AA457" s="1">
        <v>2.2323082223999999</v>
      </c>
      <c r="AB457" s="1">
        <v>0.62109942709999999</v>
      </c>
      <c r="AC457" s="1">
        <v>17780.857683871</v>
      </c>
      <c r="AD457" s="1">
        <v>0.73861194959999998</v>
      </c>
      <c r="AE457" s="1">
        <v>7860.1543984660002</v>
      </c>
      <c r="AF457" s="1">
        <v>0.71752709520000002</v>
      </c>
      <c r="AG457" s="1">
        <v>15431.97064292</v>
      </c>
      <c r="AH457" s="1">
        <v>6089.9555995975998</v>
      </c>
      <c r="AI457" s="1">
        <v>2.5340038019</v>
      </c>
    </row>
    <row r="458" spans="1:35">
      <c r="A458">
        <v>570</v>
      </c>
      <c r="B458">
        <v>4087</v>
      </c>
      <c r="C458">
        <v>1</v>
      </c>
      <c r="D458" s="1">
        <v>0</v>
      </c>
      <c r="E458" s="1">
        <v>2053.926379</v>
      </c>
      <c r="F458" s="1">
        <v>7.6275085471002697</v>
      </c>
      <c r="G458" s="1">
        <v>805.22701192857005</v>
      </c>
      <c r="H458" s="1">
        <v>6.6911242400591</v>
      </c>
      <c r="I458">
        <v>387</v>
      </c>
      <c r="J458" s="1">
        <v>5.9584246930297802</v>
      </c>
      <c r="K458" s="1">
        <v>2457755.3102879999</v>
      </c>
      <c r="L458" s="1">
        <v>14.7147590158566</v>
      </c>
      <c r="M458" s="1">
        <v>65405.288067000001</v>
      </c>
      <c r="N458" s="1">
        <v>11.088358391470001</v>
      </c>
      <c r="O458" s="1">
        <v>1.1275998557</v>
      </c>
      <c r="P458" s="1">
        <v>0.35876403899999998</v>
      </c>
      <c r="Q458" s="1">
        <v>1.2497823048000001</v>
      </c>
      <c r="R458" s="1">
        <v>7.6541475499999997E-2</v>
      </c>
      <c r="S458" s="1">
        <v>0.66521081739999999</v>
      </c>
      <c r="T458" s="1">
        <v>6.7192188900000005E-2</v>
      </c>
      <c r="U458" s="1">
        <v>9.0376799999999999</v>
      </c>
      <c r="V458" s="1">
        <v>1.9408042600198501</v>
      </c>
      <c r="W458" s="1">
        <v>57049.185082000004</v>
      </c>
      <c r="X458" s="1">
        <v>10.5961885425597</v>
      </c>
      <c r="Y458" s="1">
        <v>6816.1435555041699</v>
      </c>
      <c r="Z458" s="1">
        <v>8.6553842825399201</v>
      </c>
      <c r="AA458" s="1">
        <v>10.190886664100001</v>
      </c>
      <c r="AB458" s="1">
        <v>0.69629077530000005</v>
      </c>
      <c r="AC458" s="1">
        <v>71299.062018000302</v>
      </c>
      <c r="AD458" s="1">
        <v>0.81104790540000005</v>
      </c>
      <c r="AE458" s="1">
        <v>4534.1724258057002</v>
      </c>
      <c r="AF458" s="1">
        <v>0.58157421529999997</v>
      </c>
      <c r="AG458" s="1">
        <v>39982.156359676403</v>
      </c>
      <c r="AH458" s="1">
        <v>5740.9746958651003</v>
      </c>
      <c r="AI458" s="1">
        <v>6.9643498670000001</v>
      </c>
    </row>
    <row r="459" spans="1:35">
      <c r="A459">
        <v>571</v>
      </c>
      <c r="B459">
        <v>4926</v>
      </c>
      <c r="C459">
        <v>1</v>
      </c>
      <c r="D459" s="1">
        <v>0</v>
      </c>
      <c r="E459" s="1">
        <v>170.57041599999999</v>
      </c>
      <c r="F459" s="1">
        <v>5.1391482085311999</v>
      </c>
      <c r="G459" s="1">
        <v>21.321301999999999</v>
      </c>
      <c r="H459" s="1">
        <v>3.0597066668513602</v>
      </c>
      <c r="I459">
        <v>103</v>
      </c>
      <c r="J459" s="1">
        <v>4.6347289882296296</v>
      </c>
      <c r="K459" s="1">
        <v>649306.44190700003</v>
      </c>
      <c r="L459" s="1">
        <v>13.383660059758</v>
      </c>
      <c r="M459" s="1">
        <v>60811.811286333301</v>
      </c>
      <c r="N459" s="1">
        <v>11.0155393136651</v>
      </c>
      <c r="O459" s="1">
        <v>0.74802929210000002</v>
      </c>
      <c r="P459" s="1">
        <v>0.3730231919</v>
      </c>
      <c r="Q459" s="1">
        <v>0.85526921379999998</v>
      </c>
      <c r="R459" s="1">
        <v>6.9390892499999995E-2</v>
      </c>
      <c r="S459" s="1">
        <v>0.64085743429999997</v>
      </c>
      <c r="T459" s="1">
        <v>6.73065308E-2</v>
      </c>
      <c r="U459" s="1">
        <v>6.2070639999999999</v>
      </c>
      <c r="V459" s="1">
        <v>1.6362113201639501</v>
      </c>
      <c r="W459" s="1">
        <v>37342.962871999996</v>
      </c>
      <c r="X459" s="1">
        <v>10.271673406762099</v>
      </c>
      <c r="Y459" s="1">
        <v>6654.4161322570799</v>
      </c>
      <c r="Z459" s="1">
        <v>8.6354620865982099</v>
      </c>
      <c r="AA459" s="1">
        <v>4.6430656898000002</v>
      </c>
      <c r="AB459" s="1">
        <v>0.61034476930000003</v>
      </c>
      <c r="AC459" s="1">
        <v>31938.286496917601</v>
      </c>
      <c r="AD459" s="1">
        <v>0.71276058519999996</v>
      </c>
      <c r="AE459" s="1">
        <v>4264.5320494805001</v>
      </c>
      <c r="AF459" s="1">
        <v>0.58122299499999996</v>
      </c>
      <c r="AG459" s="1">
        <v>28902.2118785608</v>
      </c>
      <c r="AH459" s="1">
        <v>5627.7336238563003</v>
      </c>
      <c r="AI459" s="1">
        <v>5.1356751776999996</v>
      </c>
    </row>
    <row r="460" spans="1:35">
      <c r="A460">
        <v>572</v>
      </c>
      <c r="B460">
        <v>1964</v>
      </c>
      <c r="C460">
        <v>1</v>
      </c>
      <c r="D460" s="1">
        <v>0</v>
      </c>
      <c r="E460" s="1">
        <v>2424.3960149999998</v>
      </c>
      <c r="F460" s="1">
        <v>7.7933377063701101</v>
      </c>
      <c r="G460" s="1">
        <v>679.6051033</v>
      </c>
      <c r="H460" s="1">
        <v>6.5215118990397398</v>
      </c>
      <c r="I460">
        <v>26</v>
      </c>
      <c r="J460" s="1">
        <v>3.2580965380214799</v>
      </c>
      <c r="K460" s="1">
        <v>301067.72300699999</v>
      </c>
      <c r="L460" s="1">
        <v>12.615090511802499</v>
      </c>
      <c r="M460" s="1">
        <v>60999.707433000003</v>
      </c>
      <c r="N460" s="1">
        <v>11.0186243469636</v>
      </c>
      <c r="O460" s="1">
        <v>0.64285654739999998</v>
      </c>
      <c r="P460" s="1">
        <v>0.46393337019999997</v>
      </c>
      <c r="Q460" s="1">
        <v>0.8058005547</v>
      </c>
      <c r="R460" s="1">
        <v>6.7735749400000003E-2</v>
      </c>
      <c r="S460" s="1">
        <v>0.72821547040000001</v>
      </c>
      <c r="T460" s="1">
        <v>7.2483117E-2</v>
      </c>
      <c r="U460" s="1">
        <v>4.45723</v>
      </c>
      <c r="V460" s="1">
        <v>1.3146029920061499</v>
      </c>
      <c r="W460" s="1">
        <v>28159.125442</v>
      </c>
      <c r="X460" s="1">
        <v>10.0118198581127</v>
      </c>
      <c r="Y460" s="1">
        <v>7315.1376752251799</v>
      </c>
      <c r="Z460" s="1">
        <v>8.6972168661065901</v>
      </c>
      <c r="AA460" s="1">
        <v>2.8653594887999998</v>
      </c>
      <c r="AB460" s="1">
        <v>0.60988819650000003</v>
      </c>
      <c r="AC460" s="1">
        <v>22690.638900977901</v>
      </c>
      <c r="AD460" s="1">
        <v>0.67815812109999996</v>
      </c>
      <c r="AE460" s="1">
        <v>5326.9964229878997</v>
      </c>
      <c r="AF460" s="1">
        <v>0.63040138769999998</v>
      </c>
      <c r="AG460" s="1">
        <v>22288.360223643402</v>
      </c>
      <c r="AH460" s="1">
        <v>5986.2285360385004</v>
      </c>
      <c r="AI460" s="1">
        <v>3.7232725227999999</v>
      </c>
    </row>
    <row r="461" spans="1:35">
      <c r="A461">
        <v>573</v>
      </c>
      <c r="B461">
        <v>2205</v>
      </c>
      <c r="C461">
        <v>1</v>
      </c>
      <c r="D461" s="1">
        <v>0</v>
      </c>
      <c r="E461" s="1">
        <v>5667.6912730000004</v>
      </c>
      <c r="F461" s="1">
        <v>8.6425371309079093</v>
      </c>
      <c r="G461" s="1">
        <v>1092.5390579888799</v>
      </c>
      <c r="H461" s="1">
        <v>6.9962596773502597</v>
      </c>
      <c r="I461">
        <v>348</v>
      </c>
      <c r="J461" s="1">
        <v>5.8522024797744701</v>
      </c>
      <c r="K461" s="1">
        <v>1701746.354516</v>
      </c>
      <c r="L461" s="1">
        <v>14.3471655491107</v>
      </c>
      <c r="M461" s="1">
        <v>64448.473086500002</v>
      </c>
      <c r="N461" s="1">
        <v>11.073621316643701</v>
      </c>
      <c r="O461" s="1">
        <v>1.2324145706</v>
      </c>
      <c r="P461" s="1">
        <v>0.41350041780000002</v>
      </c>
      <c r="Q461" s="1">
        <v>1.0880748325</v>
      </c>
      <c r="R461" s="1">
        <v>7.4728198900000001E-2</v>
      </c>
      <c r="S461" s="1">
        <v>0.78216931629999997</v>
      </c>
      <c r="T461" s="1">
        <v>7.1861713699999996E-2</v>
      </c>
      <c r="U461" s="1">
        <v>12.822222</v>
      </c>
      <c r="V461" s="1">
        <v>2.1448379777737001</v>
      </c>
      <c r="W461" s="1">
        <v>88131.871083000005</v>
      </c>
      <c r="X461" s="1">
        <v>11.027223390334401</v>
      </c>
      <c r="Y461" s="1">
        <v>8940.2850540574</v>
      </c>
      <c r="Z461" s="1">
        <v>8.8823854125607102</v>
      </c>
      <c r="AA461" s="1">
        <v>15.802293219699999</v>
      </c>
      <c r="AB461" s="1">
        <v>0.8868914</v>
      </c>
      <c r="AC461" s="1">
        <v>95894.070868486</v>
      </c>
      <c r="AD461" s="1">
        <v>0.82404454309999997</v>
      </c>
      <c r="AE461" s="1">
        <v>6992.8166485646998</v>
      </c>
      <c r="AF461" s="1">
        <v>0.63830343779999998</v>
      </c>
      <c r="AG461" s="1">
        <v>61526.508308487297</v>
      </c>
      <c r="AH461" s="1">
        <v>7203.9546600747999</v>
      </c>
      <c r="AI461" s="1">
        <v>8.5406573488999999</v>
      </c>
    </row>
    <row r="462" spans="1:35">
      <c r="A462">
        <v>574</v>
      </c>
      <c r="B462">
        <v>884</v>
      </c>
      <c r="C462">
        <v>1</v>
      </c>
      <c r="D462" s="1">
        <v>0</v>
      </c>
      <c r="E462" s="1">
        <v>3816.4389679999999</v>
      </c>
      <c r="F462" s="1">
        <v>8.2470730594952997</v>
      </c>
      <c r="G462" s="1">
        <v>1375.1086829999999</v>
      </c>
      <c r="H462" s="1">
        <v>7.2262880491588204</v>
      </c>
      <c r="I462">
        <v>102</v>
      </c>
      <c r="J462" s="1">
        <v>4.6249728132842698</v>
      </c>
      <c r="K462" s="1">
        <v>442749.08402399998</v>
      </c>
      <c r="L462" s="1">
        <v>13.000758486809501</v>
      </c>
      <c r="M462" s="1">
        <v>82009.104269000003</v>
      </c>
      <c r="N462" s="1">
        <v>11.314585547754</v>
      </c>
      <c r="O462" s="1">
        <v>0.82401814139999996</v>
      </c>
      <c r="P462" s="1">
        <v>0.3601562418</v>
      </c>
      <c r="Q462" s="1">
        <v>0.88679346219999999</v>
      </c>
      <c r="R462" s="1">
        <v>6.8499502000000004E-2</v>
      </c>
      <c r="S462" s="1">
        <v>0.78729988579999999</v>
      </c>
      <c r="T462" s="1">
        <v>6.7892513200000004E-2</v>
      </c>
      <c r="U462" s="1">
        <v>9.4694570000000002</v>
      </c>
      <c r="V462" s="1">
        <v>1.99474154533346</v>
      </c>
      <c r="W462" s="1">
        <v>67957.591922000007</v>
      </c>
      <c r="X462" s="1">
        <v>10.8428675404849</v>
      </c>
      <c r="Y462" s="1">
        <v>8455.82816677339</v>
      </c>
      <c r="Z462" s="1">
        <v>8.8481259951515092</v>
      </c>
      <c r="AA462" s="1">
        <v>7.8030043572999999</v>
      </c>
      <c r="AB462" s="1">
        <v>0.71841861829999998</v>
      </c>
      <c r="AC462" s="1">
        <v>60264.348220583503</v>
      </c>
      <c r="AD462" s="1">
        <v>0.74273102719999995</v>
      </c>
      <c r="AE462" s="1">
        <v>6657.2725498886002</v>
      </c>
      <c r="AF462" s="1">
        <v>0.60072151119999995</v>
      </c>
      <c r="AG462" s="1">
        <v>51167.893818901699</v>
      </c>
      <c r="AH462" s="1">
        <v>6961.3311703721001</v>
      </c>
      <c r="AI462" s="1">
        <v>7.3503030622000001</v>
      </c>
    </row>
    <row r="463" spans="1:35">
      <c r="A463">
        <v>575</v>
      </c>
      <c r="B463">
        <v>322</v>
      </c>
      <c r="C463">
        <v>1</v>
      </c>
      <c r="D463" s="1">
        <v>0</v>
      </c>
      <c r="E463" s="1">
        <v>3431.7805800000001</v>
      </c>
      <c r="F463" s="1">
        <v>8.1408345249975795</v>
      </c>
      <c r="G463" s="1">
        <v>857.94514500000002</v>
      </c>
      <c r="H463" s="1">
        <v>6.7545401638776896</v>
      </c>
      <c r="I463">
        <v>32</v>
      </c>
      <c r="J463" s="1">
        <v>3.4657359027997199</v>
      </c>
      <c r="K463" s="1">
        <v>557167.67847000004</v>
      </c>
      <c r="L463" s="1">
        <v>13.2306215121521</v>
      </c>
      <c r="M463" s="1">
        <v>51533.809891999997</v>
      </c>
      <c r="N463" s="1">
        <v>10.8499933740054</v>
      </c>
      <c r="O463" s="1">
        <v>0.74576157860000003</v>
      </c>
      <c r="P463" s="1">
        <v>0.48551147259999999</v>
      </c>
      <c r="Q463" s="1">
        <v>1.0362446293000001</v>
      </c>
      <c r="R463" s="1">
        <v>6.7867448299999994E-2</v>
      </c>
      <c r="S463" s="1">
        <v>0.80440547240000004</v>
      </c>
      <c r="T463" s="1">
        <v>7.5205206799999993E-2</v>
      </c>
      <c r="U463" s="1">
        <v>5.6149060000000004</v>
      </c>
      <c r="V463" s="1">
        <v>1.47992337988923</v>
      </c>
      <c r="W463" s="1">
        <v>40367.115403999996</v>
      </c>
      <c r="X463" s="1">
        <v>10.337296025145299</v>
      </c>
      <c r="Y463" s="1">
        <v>8885.6261436983095</v>
      </c>
      <c r="Z463" s="1">
        <v>8.8573726452560901</v>
      </c>
      <c r="AA463" s="1">
        <v>4.1873811625000004</v>
      </c>
      <c r="AB463" s="1">
        <v>0.71851977950000001</v>
      </c>
      <c r="AC463" s="1">
        <v>41830.206538324303</v>
      </c>
      <c r="AD463" s="1">
        <v>0.70156590340000002</v>
      </c>
      <c r="AE463" s="1">
        <v>7147.6462957749</v>
      </c>
      <c r="AF463" s="1">
        <v>0.66612054139999999</v>
      </c>
      <c r="AG463" s="1">
        <v>30862.465788687401</v>
      </c>
      <c r="AH463" s="1">
        <v>7025.9986821354996</v>
      </c>
      <c r="AI463" s="1">
        <v>4.3926091058000001</v>
      </c>
    </row>
    <row r="464" spans="1:35">
      <c r="A464">
        <v>576</v>
      </c>
      <c r="B464">
        <v>423</v>
      </c>
      <c r="C464">
        <v>1</v>
      </c>
      <c r="D464" s="1">
        <v>0</v>
      </c>
      <c r="E464" s="1">
        <v>8845.1292410000005</v>
      </c>
      <c r="F464" s="1">
        <v>9.0876222182451905</v>
      </c>
      <c r="G464" s="1">
        <v>1274.2429605862001</v>
      </c>
      <c r="H464" s="1">
        <v>7.1501075248464003</v>
      </c>
      <c r="I464">
        <v>191</v>
      </c>
      <c r="J464" s="1">
        <v>5.2522734280466201</v>
      </c>
      <c r="K464" s="1">
        <v>3378985.8170520002</v>
      </c>
      <c r="L464" s="1">
        <v>15.0330861683073</v>
      </c>
      <c r="M464" s="1">
        <v>106708.96563999999</v>
      </c>
      <c r="N464" s="1">
        <v>11.577860460376399</v>
      </c>
      <c r="O464" s="1">
        <v>1.1910899818</v>
      </c>
      <c r="P464" s="1">
        <v>0.4170937958</v>
      </c>
      <c r="Q464" s="1">
        <v>1.8591866109999999</v>
      </c>
      <c r="R464" s="1">
        <v>7.80954237E-2</v>
      </c>
      <c r="S464" s="1">
        <v>0.76888970560000003</v>
      </c>
      <c r="T464" s="1">
        <v>7.0330008999999999E-2</v>
      </c>
      <c r="U464" s="1">
        <v>13.638297</v>
      </c>
      <c r="V464" s="1">
        <v>2.1956485781171602</v>
      </c>
      <c r="W464" s="1">
        <v>142421.56518500001</v>
      </c>
      <c r="X464" s="1">
        <v>11.371772187142399</v>
      </c>
      <c r="Y464" s="1">
        <v>11951.4229035014</v>
      </c>
      <c r="Z464" s="1">
        <v>9.1761236090252893</v>
      </c>
      <c r="AA464" s="1">
        <v>16.244438925400001</v>
      </c>
      <c r="AB464" s="1">
        <v>0.9157913996</v>
      </c>
      <c r="AC464" s="1">
        <v>264788.26710790797</v>
      </c>
      <c r="AD464" s="1">
        <v>0.88808336669999999</v>
      </c>
      <c r="AE464" s="1">
        <v>9189.3260381800992</v>
      </c>
      <c r="AF464" s="1">
        <v>0.64535685629999995</v>
      </c>
      <c r="AG464" s="1">
        <v>86835.620174418698</v>
      </c>
      <c r="AH464" s="1">
        <v>9663.6201045201997</v>
      </c>
      <c r="AI464" s="1">
        <v>8.9858271780999992</v>
      </c>
    </row>
    <row r="465" spans="1:35">
      <c r="A465">
        <v>577</v>
      </c>
      <c r="B465">
        <v>1519</v>
      </c>
      <c r="C465">
        <v>1</v>
      </c>
      <c r="D465" s="1">
        <v>0</v>
      </c>
      <c r="E465" s="1">
        <v>5865.4303419999997</v>
      </c>
      <c r="F465" s="1">
        <v>8.6768311329908396</v>
      </c>
      <c r="G465" s="1">
        <v>1173.7721698749999</v>
      </c>
      <c r="H465" s="1">
        <v>7.0679779184165099</v>
      </c>
      <c r="I465">
        <v>115</v>
      </c>
      <c r="J465" s="1">
        <v>4.7449321283632502</v>
      </c>
      <c r="K465" s="1">
        <v>995150.64852499997</v>
      </c>
      <c r="L465" s="1">
        <v>13.8106494102328</v>
      </c>
      <c r="M465" s="1">
        <v>113499.86332999999</v>
      </c>
      <c r="N465" s="1">
        <v>11.6395569117619</v>
      </c>
      <c r="O465" s="1">
        <v>1.1392358576999999</v>
      </c>
      <c r="P465" s="1">
        <v>0.59811773329999995</v>
      </c>
      <c r="Q465" s="1">
        <v>0.94808864859999997</v>
      </c>
      <c r="R465" s="1">
        <v>6.6922656600000005E-2</v>
      </c>
      <c r="S465" s="1">
        <v>0.84861849330000005</v>
      </c>
      <c r="T465" s="1">
        <v>7.8195565199999997E-2</v>
      </c>
      <c r="U465" s="1">
        <v>6.4147460000000001</v>
      </c>
      <c r="V465" s="1">
        <v>1.46755215754602</v>
      </c>
      <c r="W465" s="1">
        <v>63437.290428</v>
      </c>
      <c r="X465" s="1">
        <v>10.782608515693999</v>
      </c>
      <c r="Y465" s="1">
        <v>14577.552409223301</v>
      </c>
      <c r="Z465" s="1">
        <v>9.3150563581480004</v>
      </c>
      <c r="AA465" s="1">
        <v>7.3079086611999999</v>
      </c>
      <c r="AB465" s="1">
        <v>0.87776896989999997</v>
      </c>
      <c r="AC465" s="1">
        <v>60144.174951396599</v>
      </c>
      <c r="AD465" s="1">
        <v>0.72160080719999997</v>
      </c>
      <c r="AE465" s="1">
        <v>12370.7805621315</v>
      </c>
      <c r="AF465" s="1">
        <v>0.72839609699999996</v>
      </c>
      <c r="AG465" s="1">
        <v>48175.627358757098</v>
      </c>
      <c r="AH465" s="1">
        <v>11103.951979761199</v>
      </c>
      <c r="AI465" s="1">
        <v>4.3386019182000002</v>
      </c>
    </row>
    <row r="466" spans="1:35">
      <c r="A466">
        <v>578</v>
      </c>
      <c r="B466">
        <v>1278</v>
      </c>
      <c r="C466">
        <v>1</v>
      </c>
      <c r="D466" s="1">
        <v>0</v>
      </c>
      <c r="E466" s="1">
        <v>3351.9577359999998</v>
      </c>
      <c r="F466" s="1">
        <v>8.1172998529306</v>
      </c>
      <c r="G466" s="1">
        <v>771.18149266666001</v>
      </c>
      <c r="H466" s="1">
        <v>6.6479237449101598</v>
      </c>
      <c r="I466">
        <v>57</v>
      </c>
      <c r="J466" s="1">
        <v>4.0430512678345503</v>
      </c>
      <c r="K466" s="1">
        <v>443229.87196800002</v>
      </c>
      <c r="L466" s="1">
        <v>13.0018438127937</v>
      </c>
      <c r="M466" s="1">
        <v>443229.87196800002</v>
      </c>
      <c r="N466" s="1">
        <v>13.0018438127937</v>
      </c>
      <c r="O466" s="1">
        <v>1.1289940848</v>
      </c>
      <c r="P466" s="1">
        <v>0.83255462820000004</v>
      </c>
      <c r="Q466" s="1">
        <v>0.90032099889999995</v>
      </c>
      <c r="R466" s="1">
        <v>6.7209105599999999E-2</v>
      </c>
      <c r="S466" s="1">
        <v>1.1605547125</v>
      </c>
      <c r="T466" s="1">
        <v>8.6807857899999993E-2</v>
      </c>
      <c r="U466" s="1">
        <v>3.667449</v>
      </c>
      <c r="V466" s="1">
        <v>0.95319878605953601</v>
      </c>
      <c r="W466" s="1">
        <v>40375.048982</v>
      </c>
      <c r="X466" s="1">
        <v>10.350053255971901</v>
      </c>
      <c r="Y466" s="1">
        <v>17063.749465608202</v>
      </c>
      <c r="Z466" s="1">
        <v>9.3968544699123697</v>
      </c>
      <c r="AA466" s="1">
        <v>4.1405282271999999</v>
      </c>
      <c r="AB466" s="1">
        <v>0.79359006089999995</v>
      </c>
      <c r="AC466" s="1">
        <v>36350.504429062297</v>
      </c>
      <c r="AD466" s="1">
        <v>0.69561782179999998</v>
      </c>
      <c r="AE466" s="1">
        <v>19803.414855496099</v>
      </c>
      <c r="AF466" s="1">
        <v>0.8157208078</v>
      </c>
      <c r="AG466" s="1">
        <v>31258.7074881302</v>
      </c>
      <c r="AH466" s="1">
        <v>12050.416105656799</v>
      </c>
      <c r="AI466" s="1">
        <v>2.5939940342000001</v>
      </c>
    </row>
    <row r="467" spans="1:35">
      <c r="A467">
        <v>579</v>
      </c>
      <c r="B467">
        <v>5395</v>
      </c>
      <c r="C467">
        <v>1</v>
      </c>
      <c r="D467" s="1">
        <v>0</v>
      </c>
      <c r="E467" s="1">
        <v>2457.5472049999998</v>
      </c>
      <c r="F467" s="1">
        <v>7.8069190603820999</v>
      </c>
      <c r="G467" s="1">
        <v>831.15925300000004</v>
      </c>
      <c r="H467" s="1">
        <v>6.7228214166873501</v>
      </c>
      <c r="I467">
        <v>241</v>
      </c>
      <c r="J467" s="1">
        <v>5.4847969334906503</v>
      </c>
      <c r="K467" s="1">
        <v>2450124.6616409998</v>
      </c>
      <c r="L467" s="1">
        <v>14.711649463528801</v>
      </c>
      <c r="M467" s="1">
        <v>101265.458627</v>
      </c>
      <c r="N467" s="1">
        <v>11.5255006511122</v>
      </c>
      <c r="O467" s="1">
        <v>0.88665221699999996</v>
      </c>
      <c r="P467" s="1">
        <v>0.36963127140000002</v>
      </c>
      <c r="Q467" s="1">
        <v>1.0795610127999999</v>
      </c>
      <c r="R467" s="1">
        <v>7.0325914599999997E-2</v>
      </c>
      <c r="S467" s="1">
        <v>0.74963684639999995</v>
      </c>
      <c r="T467" s="1">
        <v>6.7565192299999993E-2</v>
      </c>
      <c r="U467" s="1">
        <v>9.1377199999999998</v>
      </c>
      <c r="V467" s="1">
        <v>1.9554603336266001</v>
      </c>
      <c r="W467" s="1">
        <v>66994.369135000001</v>
      </c>
      <c r="X467" s="1">
        <v>10.8066297630549</v>
      </c>
      <c r="Y467" s="1">
        <v>8434.5491714073396</v>
      </c>
      <c r="Z467" s="1">
        <v>8.8511694294282908</v>
      </c>
      <c r="AA467" s="1">
        <v>8.1019796963000008</v>
      </c>
      <c r="AB467" s="1">
        <v>0.72279928920000003</v>
      </c>
      <c r="AC467" s="1">
        <v>72324.5089926363</v>
      </c>
      <c r="AD467" s="1">
        <v>0.75998612190000003</v>
      </c>
      <c r="AE467" s="1">
        <v>6322.8488412717998</v>
      </c>
      <c r="AF467" s="1">
        <v>0.59803096440000003</v>
      </c>
      <c r="AG467" s="1">
        <v>49346.877141649296</v>
      </c>
      <c r="AH467" s="1">
        <v>6982.5497966371004</v>
      </c>
      <c r="AI467" s="1">
        <v>7.0671715316999997</v>
      </c>
    </row>
    <row r="468" spans="1:35">
      <c r="A468">
        <v>580</v>
      </c>
      <c r="B468">
        <v>8089</v>
      </c>
      <c r="C468">
        <v>1</v>
      </c>
      <c r="D468" s="1">
        <v>0</v>
      </c>
      <c r="E468" s="1">
        <v>2461.19749</v>
      </c>
      <c r="F468" s="1">
        <v>7.8084032950380804</v>
      </c>
      <c r="G468" s="1">
        <v>471.48679615383998</v>
      </c>
      <c r="H468" s="1">
        <v>6.1558910977658901</v>
      </c>
      <c r="I468">
        <v>93</v>
      </c>
      <c r="J468" s="1">
        <v>4.5325994931532501</v>
      </c>
      <c r="K468" s="1">
        <v>400878.70084800001</v>
      </c>
      <c r="L468" s="1">
        <v>12.901414168878</v>
      </c>
      <c r="M468" s="1">
        <v>191621.39673499999</v>
      </c>
      <c r="N468" s="1">
        <v>12.163276812266</v>
      </c>
      <c r="O468" s="1">
        <v>0.83664371879999999</v>
      </c>
      <c r="P468" s="1">
        <v>0.54356133969999998</v>
      </c>
      <c r="Q468" s="1">
        <v>0.81547786089999996</v>
      </c>
      <c r="R468" s="1">
        <v>6.6237080300000001E-2</v>
      </c>
      <c r="S468" s="1">
        <v>1.033512169</v>
      </c>
      <c r="T468" s="1">
        <v>8.16440259E-2</v>
      </c>
      <c r="U468" s="1">
        <v>5.3208060000000001</v>
      </c>
      <c r="V468" s="1">
        <v>1.3955617697739999</v>
      </c>
      <c r="W468" s="1">
        <v>44535.910724000001</v>
      </c>
      <c r="X468" s="1">
        <v>10.4585329944275</v>
      </c>
      <c r="Y468" s="1">
        <v>11707.227619093201</v>
      </c>
      <c r="Z468" s="1">
        <v>9.0629712246534897</v>
      </c>
      <c r="AA468" s="1">
        <v>4.4516189190000004</v>
      </c>
      <c r="AB468" s="1">
        <v>0.75857342520000004</v>
      </c>
      <c r="AC468" s="1">
        <v>36318.049209623503</v>
      </c>
      <c r="AD468" s="1">
        <v>0.69274268959999996</v>
      </c>
      <c r="AE468" s="1">
        <v>12099.5622098029</v>
      </c>
      <c r="AF468" s="1">
        <v>0.73993745749999995</v>
      </c>
      <c r="AG468" s="1">
        <v>34840.402873312698</v>
      </c>
      <c r="AH468" s="1">
        <v>8629.7535356905992</v>
      </c>
      <c r="AI468" s="1">
        <v>4.0372419362</v>
      </c>
    </row>
    <row r="469" spans="1:35">
      <c r="A469">
        <v>581</v>
      </c>
      <c r="B469">
        <v>5477</v>
      </c>
      <c r="C469">
        <v>1</v>
      </c>
      <c r="D469" s="1">
        <v>0</v>
      </c>
      <c r="E469" s="1">
        <v>1159.6984179999999</v>
      </c>
      <c r="F469" s="1">
        <v>7.0559152658158197</v>
      </c>
      <c r="G469" s="1">
        <v>696.25386349999997</v>
      </c>
      <c r="H469" s="1">
        <v>6.5457143402386597</v>
      </c>
      <c r="I469">
        <v>21</v>
      </c>
      <c r="J469" s="1">
        <v>3.0445224377234199</v>
      </c>
      <c r="K469" s="1">
        <v>251467.02496499999</v>
      </c>
      <c r="L469" s="1">
        <v>12.435067146466499</v>
      </c>
      <c r="M469" s="1">
        <v>189092.839974</v>
      </c>
      <c r="N469" s="1">
        <v>12.1499933902279</v>
      </c>
      <c r="O469" s="1">
        <v>0.78914344120000002</v>
      </c>
      <c r="P469" s="1">
        <v>0.84935143710000005</v>
      </c>
      <c r="Q469" s="1">
        <v>0.7475697737</v>
      </c>
      <c r="R469" s="1">
        <v>6.7100037000000001E-2</v>
      </c>
      <c r="S469" s="1">
        <v>0.94128581820000001</v>
      </c>
      <c r="T469" s="1">
        <v>8.79271685E-2</v>
      </c>
      <c r="U469" s="1">
        <v>2.8261820000000002</v>
      </c>
      <c r="V469" s="1">
        <v>0.79694506568573498</v>
      </c>
      <c r="W469" s="1">
        <v>35136.970837000001</v>
      </c>
      <c r="X469" s="1">
        <v>10.2346252239404</v>
      </c>
      <c r="Y469" s="1">
        <v>17663.428059990201</v>
      </c>
      <c r="Z469" s="1">
        <v>9.43768015825475</v>
      </c>
      <c r="AA469" s="1">
        <v>2.2302629889999999</v>
      </c>
      <c r="AB469" s="1">
        <v>0.67688643680000005</v>
      </c>
      <c r="AC469" s="1">
        <v>26267.337337703</v>
      </c>
      <c r="AD469" s="1">
        <v>0.68674373070000005</v>
      </c>
      <c r="AE469" s="1">
        <v>16626.334333396298</v>
      </c>
      <c r="AF469" s="1">
        <v>0.82982849319999996</v>
      </c>
      <c r="AG469" s="1">
        <v>27851.029872635401</v>
      </c>
      <c r="AH469" s="1">
        <v>12552.5631435756</v>
      </c>
      <c r="AI469" s="1">
        <v>2.2187524216000001</v>
      </c>
    </row>
    <row r="470" spans="1:35">
      <c r="A470">
        <v>582</v>
      </c>
      <c r="B470">
        <v>2179</v>
      </c>
      <c r="C470">
        <v>1</v>
      </c>
      <c r="D470" s="1">
        <v>0</v>
      </c>
      <c r="E470" s="1">
        <v>1884.032363</v>
      </c>
      <c r="F470" s="1">
        <v>7.54116963280193</v>
      </c>
      <c r="G470" s="1">
        <v>1179.07233</v>
      </c>
      <c r="H470" s="1">
        <v>7.0724832472561303</v>
      </c>
      <c r="I470">
        <v>47</v>
      </c>
      <c r="J470" s="1">
        <v>3.85014760171005</v>
      </c>
      <c r="K470" s="1">
        <v>255800.65433600001</v>
      </c>
      <c r="L470" s="1">
        <v>12.452153726122001</v>
      </c>
      <c r="M470" s="1">
        <v>181117.166612</v>
      </c>
      <c r="N470" s="1">
        <v>12.106899430168699</v>
      </c>
      <c r="O470" s="1">
        <v>0.95686864940000005</v>
      </c>
      <c r="P470" s="1">
        <v>0.85626589409999998</v>
      </c>
      <c r="Q470" s="1">
        <v>0.76939129770000003</v>
      </c>
      <c r="R470" s="1">
        <v>6.5855599900000006E-2</v>
      </c>
      <c r="S470" s="1">
        <v>0.81010734139999996</v>
      </c>
      <c r="T470" s="1">
        <v>7.3616435300000005E-2</v>
      </c>
      <c r="U470" s="1">
        <v>2.8705820000000002</v>
      </c>
      <c r="V470" s="1">
        <v>0.79181482761280897</v>
      </c>
      <c r="W470" s="1">
        <v>40718.908918000001</v>
      </c>
      <c r="X470" s="1">
        <v>10.377966523008199</v>
      </c>
      <c r="Y470" s="1">
        <v>18706.021824392301</v>
      </c>
      <c r="Z470" s="1">
        <v>9.5861516953954595</v>
      </c>
      <c r="AA470" s="1">
        <v>2.7467699211999999</v>
      </c>
      <c r="AB470" s="1">
        <v>0.67800403129999998</v>
      </c>
      <c r="AC470" s="1">
        <v>31328.774175042501</v>
      </c>
      <c r="AD470" s="1">
        <v>0.68344721070000003</v>
      </c>
      <c r="AE470" s="1">
        <v>15153.885607858099</v>
      </c>
      <c r="AF470" s="1">
        <v>0.70569831640000003</v>
      </c>
      <c r="AG470" s="1">
        <v>32143.5318567004</v>
      </c>
      <c r="AH470" s="1">
        <v>14561.723622281899</v>
      </c>
      <c r="AI470" s="1">
        <v>2.2073988416999999</v>
      </c>
    </row>
    <row r="471" spans="1:35">
      <c r="A471">
        <v>583</v>
      </c>
      <c r="B471">
        <v>2682</v>
      </c>
      <c r="C471">
        <v>1</v>
      </c>
      <c r="D471" s="1">
        <v>0</v>
      </c>
      <c r="E471" s="1">
        <v>2036.3638739999999</v>
      </c>
      <c r="F471" s="1">
        <v>7.6189210817411803</v>
      </c>
      <c r="G471" s="1">
        <v>1137.65869275</v>
      </c>
      <c r="H471" s="1">
        <v>7.0367276512043597</v>
      </c>
      <c r="I471">
        <v>12</v>
      </c>
      <c r="J471" s="1">
        <v>2.4849066497879999</v>
      </c>
      <c r="K471" s="1">
        <v>286488.62129699998</v>
      </c>
      <c r="L471" s="1">
        <v>12.565454098107301</v>
      </c>
      <c r="M471" s="1">
        <v>175593.05316899999</v>
      </c>
      <c r="N471" s="1">
        <v>12.0759243988596</v>
      </c>
      <c r="O471" s="1">
        <v>0.5949457789</v>
      </c>
      <c r="P471" s="1">
        <v>1.0493036435</v>
      </c>
      <c r="Q471" s="1">
        <v>0.77776900739999999</v>
      </c>
      <c r="R471" s="1">
        <v>6.7757055299999994E-2</v>
      </c>
      <c r="S471" s="1">
        <v>0.79601643649999998</v>
      </c>
      <c r="T471" s="1">
        <v>7.2450354800000005E-2</v>
      </c>
      <c r="U471" s="1">
        <v>1.8519760000000001</v>
      </c>
      <c r="V471" s="1">
        <v>0.47897118132632799</v>
      </c>
      <c r="W471" s="1">
        <v>36258.006777000002</v>
      </c>
      <c r="X471" s="1">
        <v>10.254907895385699</v>
      </c>
      <c r="Y471" s="1">
        <v>22605.2834324547</v>
      </c>
      <c r="Z471" s="1">
        <v>9.7759367140594193</v>
      </c>
      <c r="AA471" s="1">
        <v>1.1018253038000001</v>
      </c>
      <c r="AB471" s="1">
        <v>0.50258620570000001</v>
      </c>
      <c r="AC471" s="1">
        <v>28200.353941035599</v>
      </c>
      <c r="AD471" s="1">
        <v>0.69484236150000001</v>
      </c>
      <c r="AE471" s="1">
        <v>17994.177163722499</v>
      </c>
      <c r="AF471" s="1">
        <v>0.70827008300000005</v>
      </c>
      <c r="AG471" s="1">
        <v>28421.690862236301</v>
      </c>
      <c r="AH471" s="1">
        <v>17604.973283909399</v>
      </c>
      <c r="AI471" s="1">
        <v>1.6144126097</v>
      </c>
    </row>
    <row r="472" spans="1:35">
      <c r="A472">
        <v>584</v>
      </c>
      <c r="B472">
        <v>690</v>
      </c>
      <c r="C472">
        <v>1</v>
      </c>
      <c r="D472" s="1">
        <v>0</v>
      </c>
      <c r="E472" s="1">
        <v>5452.2688779999999</v>
      </c>
      <c r="F472" s="1">
        <v>8.6037871089151103</v>
      </c>
      <c r="G472" s="1">
        <v>1090.4537756</v>
      </c>
      <c r="H472" s="1">
        <v>6.9943491964810098</v>
      </c>
      <c r="I472">
        <v>38</v>
      </c>
      <c r="J472" s="1">
        <v>3.6375861597263799</v>
      </c>
      <c r="K472" s="1">
        <v>379184.79405800003</v>
      </c>
      <c r="L472" s="1">
        <v>12.8457789485009</v>
      </c>
      <c r="M472" s="1">
        <v>133698.440248</v>
      </c>
      <c r="N472" s="1">
        <v>11.8033420969636</v>
      </c>
      <c r="O472" s="1">
        <v>0.84408005149999998</v>
      </c>
      <c r="P472" s="1">
        <v>0.60468899149999999</v>
      </c>
      <c r="Q472" s="1">
        <v>0.81487006139999996</v>
      </c>
      <c r="R472" s="1">
        <v>6.6850769399999996E-2</v>
      </c>
      <c r="S472" s="1">
        <v>0.96844542950000001</v>
      </c>
      <c r="T472" s="1">
        <v>8.3054156599999998E-2</v>
      </c>
      <c r="U472" s="1">
        <v>4.9985499999999998</v>
      </c>
      <c r="V472" s="1">
        <v>1.3074321551155601</v>
      </c>
      <c r="W472" s="1">
        <v>49624.030476</v>
      </c>
      <c r="X472" s="1">
        <v>10.562564449321499</v>
      </c>
      <c r="Y472" s="1">
        <v>14253.518255561001</v>
      </c>
      <c r="Z472" s="1">
        <v>9.2551322942059393</v>
      </c>
      <c r="AA472" s="1">
        <v>4.2191763413999999</v>
      </c>
      <c r="AB472" s="1">
        <v>0.79058983130000005</v>
      </c>
      <c r="AC472" s="1">
        <v>40437.136762574599</v>
      </c>
      <c r="AD472" s="1">
        <v>0.70611556019999999</v>
      </c>
      <c r="AE472" s="1">
        <v>13803.754609321601</v>
      </c>
      <c r="AF472" s="1">
        <v>0.76867720699999997</v>
      </c>
      <c r="AG472" s="1">
        <v>38660.142909242299</v>
      </c>
      <c r="AH472" s="1">
        <v>10458.102274070499</v>
      </c>
      <c r="AI472" s="1">
        <v>3.6966690414999999</v>
      </c>
    </row>
    <row r="473" spans="1:35">
      <c r="A473">
        <v>585</v>
      </c>
      <c r="B473">
        <v>955</v>
      </c>
      <c r="C473">
        <v>1</v>
      </c>
      <c r="D473" s="1">
        <v>0</v>
      </c>
      <c r="E473" s="1">
        <v>3886.5127710000002</v>
      </c>
      <c r="F473" s="1">
        <v>8.2652675746548407</v>
      </c>
      <c r="G473" s="1">
        <v>941.91452111111005</v>
      </c>
      <c r="H473" s="1">
        <v>6.8479145285387997</v>
      </c>
      <c r="I473">
        <v>14</v>
      </c>
      <c r="J473" s="1">
        <v>2.63905732961525</v>
      </c>
      <c r="K473" s="1">
        <v>277206.052303</v>
      </c>
      <c r="L473" s="1">
        <v>12.532516379764401</v>
      </c>
      <c r="M473" s="1">
        <v>204035.44279500001</v>
      </c>
      <c r="N473" s="1">
        <v>12.2260489969266</v>
      </c>
      <c r="O473" s="1">
        <v>0.66256958560000001</v>
      </c>
      <c r="P473" s="1">
        <v>0.8399300301</v>
      </c>
      <c r="Q473" s="1">
        <v>0.75551310510000003</v>
      </c>
      <c r="R473" s="1">
        <v>6.5852369699999996E-2</v>
      </c>
      <c r="S473" s="1">
        <v>0.87143333219999997</v>
      </c>
      <c r="T473" s="1">
        <v>8.0021021900000003E-2</v>
      </c>
      <c r="U473" s="1">
        <v>2.5382189999999998</v>
      </c>
      <c r="V473" s="1">
        <v>0.73729296093399099</v>
      </c>
      <c r="W473" s="1">
        <v>45485.155169999998</v>
      </c>
      <c r="X473" s="1">
        <v>10.4861377938588</v>
      </c>
      <c r="Y473" s="1">
        <v>23005.422703481301</v>
      </c>
      <c r="Z473" s="1">
        <v>9.7488448329248101</v>
      </c>
      <c r="AA473" s="1">
        <v>1.6817467109999999</v>
      </c>
      <c r="AB473" s="1">
        <v>0.61927449889999997</v>
      </c>
      <c r="AC473" s="1">
        <v>34364.630818760903</v>
      </c>
      <c r="AD473" s="1">
        <v>0.69053702230000003</v>
      </c>
      <c r="AE473" s="1">
        <v>20047.692164386899</v>
      </c>
      <c r="AF473" s="1">
        <v>0.78011252580000001</v>
      </c>
      <c r="AG473" s="1">
        <v>35815.562830351701</v>
      </c>
      <c r="AH473" s="1">
        <v>17134.42424996</v>
      </c>
      <c r="AI473" s="1">
        <v>2.0902694078000001</v>
      </c>
    </row>
    <row r="474" spans="1:35">
      <c r="A474">
        <v>592</v>
      </c>
      <c r="B474">
        <v>5063</v>
      </c>
      <c r="C474">
        <v>1</v>
      </c>
      <c r="D474" s="1">
        <v>0</v>
      </c>
      <c r="E474" s="1">
        <v>993.48534400000005</v>
      </c>
      <c r="F474" s="1">
        <v>6.9012193099957901</v>
      </c>
      <c r="G474" s="1">
        <v>606.28423566666004</v>
      </c>
      <c r="H474" s="1">
        <v>6.40734891185999</v>
      </c>
      <c r="I474">
        <v>159</v>
      </c>
      <c r="J474" s="1">
        <v>5.0689042022202297</v>
      </c>
      <c r="K474" s="1">
        <v>570770.754388</v>
      </c>
      <c r="L474" s="1">
        <v>13.254742927091399</v>
      </c>
      <c r="M474" s="1">
        <v>57086.581945999998</v>
      </c>
      <c r="N474" s="1">
        <v>10.9523243758399</v>
      </c>
      <c r="O474" s="1">
        <v>0.95962093140000004</v>
      </c>
      <c r="P474" s="1">
        <v>0.44034187990000001</v>
      </c>
      <c r="Q474" s="1">
        <v>1.0611875255000001</v>
      </c>
      <c r="R474" s="1">
        <v>7.9148969599999994E-2</v>
      </c>
      <c r="S474" s="1">
        <v>0.6873704102</v>
      </c>
      <c r="T474" s="1">
        <v>6.9500310300000007E-2</v>
      </c>
      <c r="U474" s="1">
        <v>6.4653359999999997</v>
      </c>
      <c r="V474" s="1">
        <v>1.6067914811155899</v>
      </c>
      <c r="W474" s="1">
        <v>33973.261337999997</v>
      </c>
      <c r="X474" s="1">
        <v>10.0979329454916</v>
      </c>
      <c r="Y474" s="1">
        <v>5816.5888165628103</v>
      </c>
      <c r="Z474" s="1">
        <v>8.4911414643760601</v>
      </c>
      <c r="AA474" s="1">
        <v>6.2042717541999997</v>
      </c>
      <c r="AB474" s="1">
        <v>0.7075375814</v>
      </c>
      <c r="AC474" s="1">
        <v>36052.001132603902</v>
      </c>
      <c r="AD474" s="1">
        <v>0.79924098789999998</v>
      </c>
      <c r="AE474" s="1">
        <v>3998.1510410096998</v>
      </c>
      <c r="AF474" s="1">
        <v>0.59013696680000005</v>
      </c>
      <c r="AG474" s="1">
        <v>24292.7430665797</v>
      </c>
      <c r="AH474" s="1">
        <v>4871.4234572096002</v>
      </c>
      <c r="AI474" s="1">
        <v>4.9867853369999997</v>
      </c>
    </row>
    <row r="475" spans="1:35">
      <c r="A475">
        <v>593</v>
      </c>
      <c r="B475">
        <v>4556</v>
      </c>
      <c r="C475">
        <v>1</v>
      </c>
      <c r="D475" s="1">
        <v>0</v>
      </c>
      <c r="E475" s="1">
        <v>1092.4278529999999</v>
      </c>
      <c r="F475" s="1">
        <v>6.9961578863451699</v>
      </c>
      <c r="G475" s="1">
        <v>504.69667537499998</v>
      </c>
      <c r="H475" s="1">
        <v>6.2239576059954098</v>
      </c>
      <c r="I475">
        <v>93</v>
      </c>
      <c r="J475" s="1">
        <v>4.5325994931532501</v>
      </c>
      <c r="K475" s="1">
        <v>345558.94271500001</v>
      </c>
      <c r="L475" s="1">
        <v>12.7529185088402</v>
      </c>
      <c r="M475" s="1">
        <v>33862.374130999997</v>
      </c>
      <c r="N475" s="1">
        <v>10.4300597693247</v>
      </c>
      <c r="O475" s="1">
        <v>0.80958879449999999</v>
      </c>
      <c r="P475" s="1">
        <v>0.4402640659</v>
      </c>
      <c r="Q475" s="1">
        <v>0.85772698069999997</v>
      </c>
      <c r="R475" s="1">
        <v>7.3267812000000002E-2</v>
      </c>
      <c r="S475" s="1">
        <v>0.67646668119999998</v>
      </c>
      <c r="T475" s="1">
        <v>7.0817827599999994E-2</v>
      </c>
      <c r="U475" s="1">
        <v>5.0557499999999997</v>
      </c>
      <c r="V475" s="1">
        <v>1.42127795199094</v>
      </c>
      <c r="W475" s="1">
        <v>24245.038031</v>
      </c>
      <c r="X475" s="1">
        <v>9.8327071994154505</v>
      </c>
      <c r="Y475" s="1">
        <v>5384.2773871577301</v>
      </c>
      <c r="Z475" s="1">
        <v>8.4114292474245005</v>
      </c>
      <c r="AA475" s="1">
        <v>4.0930785480000003</v>
      </c>
      <c r="AB475" s="1">
        <v>0.62573760990000005</v>
      </c>
      <c r="AC475" s="1">
        <v>20795.623268386</v>
      </c>
      <c r="AD475" s="1">
        <v>0.72042094300000004</v>
      </c>
      <c r="AE475" s="1">
        <v>3642.2842546227998</v>
      </c>
      <c r="AF475" s="1">
        <v>0.59567914629999996</v>
      </c>
      <c r="AG475" s="1">
        <v>18633.330145922599</v>
      </c>
      <c r="AH475" s="1">
        <v>4498.1849386455997</v>
      </c>
      <c r="AI475" s="1">
        <v>4.1424108613000001</v>
      </c>
    </row>
    <row r="476" spans="1:35">
      <c r="A476">
        <v>594</v>
      </c>
      <c r="B476">
        <v>527</v>
      </c>
      <c r="C476">
        <v>1</v>
      </c>
      <c r="D476" s="1">
        <v>0</v>
      </c>
      <c r="E476" s="1">
        <v>1151.1927720000001</v>
      </c>
      <c r="F476" s="1">
        <v>7.0485538768877003</v>
      </c>
      <c r="G476" s="1">
        <v>383.73092400000002</v>
      </c>
      <c r="H476" s="1">
        <v>5.9499415882195903</v>
      </c>
      <c r="I476">
        <v>26</v>
      </c>
      <c r="J476" s="1">
        <v>3.2580965380214799</v>
      </c>
      <c r="K476" s="1">
        <v>122090.858026</v>
      </c>
      <c r="L476" s="1">
        <v>11.7125207844537</v>
      </c>
      <c r="M476" s="1">
        <v>26549.974917</v>
      </c>
      <c r="N476" s="1">
        <v>10.1867840819238</v>
      </c>
      <c r="O476" s="1">
        <v>0.65586466330000004</v>
      </c>
      <c r="P476" s="1">
        <v>0.55055750160000005</v>
      </c>
      <c r="Q476" s="1">
        <v>0.80492029060000003</v>
      </c>
      <c r="R476" s="1">
        <v>7.9035999100000004E-2</v>
      </c>
      <c r="S476" s="1">
        <v>0.6872085497</v>
      </c>
      <c r="T476" s="1">
        <v>7.6858995999999999E-2</v>
      </c>
      <c r="U476" s="1">
        <v>3.6812140000000002</v>
      </c>
      <c r="V476" s="1">
        <v>1.1204736717521799</v>
      </c>
      <c r="W476" s="1">
        <v>17256.946079000001</v>
      </c>
      <c r="X476" s="1">
        <v>9.4858555669362801</v>
      </c>
      <c r="Y476" s="1">
        <v>5260.0536031587799</v>
      </c>
      <c r="Z476" s="1">
        <v>8.3653818951840897</v>
      </c>
      <c r="AA476" s="1">
        <v>2.4143781808</v>
      </c>
      <c r="AB476" s="1">
        <v>0.61688518530000003</v>
      </c>
      <c r="AC476" s="1">
        <v>13890.4660530726</v>
      </c>
      <c r="AD476" s="1">
        <v>0.74972407240000005</v>
      </c>
      <c r="AE476" s="1">
        <v>3614.7538079649999</v>
      </c>
      <c r="AF476" s="1">
        <v>0.64295485360000004</v>
      </c>
      <c r="AG476" s="1">
        <v>13172.091195867701</v>
      </c>
      <c r="AH476" s="1">
        <v>4295.7519518054996</v>
      </c>
      <c r="AI476" s="1">
        <v>3.0663062820000002</v>
      </c>
    </row>
    <row r="477" spans="1:35">
      <c r="A477">
        <v>595</v>
      </c>
      <c r="B477">
        <v>1170</v>
      </c>
      <c r="C477">
        <v>1</v>
      </c>
      <c r="D477" s="1">
        <v>0</v>
      </c>
      <c r="E477" s="1">
        <v>1376.153417</v>
      </c>
      <c r="F477" s="1">
        <v>7.2270475071909797</v>
      </c>
      <c r="G477" s="1">
        <v>1022.32732528571</v>
      </c>
      <c r="H477" s="1">
        <v>6.9298369986297601</v>
      </c>
      <c r="I477">
        <v>75</v>
      </c>
      <c r="J477" s="1">
        <v>4.3174881135363101</v>
      </c>
      <c r="K477" s="1">
        <v>998144.57103899994</v>
      </c>
      <c r="L477" s="1">
        <v>13.8136534055628</v>
      </c>
      <c r="M477" s="1">
        <v>110904.95233766601</v>
      </c>
      <c r="N477" s="1">
        <v>11.6164288282265</v>
      </c>
      <c r="O477" s="1">
        <v>0.89232313809999997</v>
      </c>
      <c r="P477" s="1">
        <v>0.46527526949999998</v>
      </c>
      <c r="Q477" s="1">
        <v>1.3174355341999999</v>
      </c>
      <c r="R477" s="1">
        <v>8.5321915600000006E-2</v>
      </c>
      <c r="S477" s="1">
        <v>0.87328774679999999</v>
      </c>
      <c r="T477" s="1">
        <v>6.9005960800000002E-2</v>
      </c>
      <c r="U477" s="1">
        <v>7.3427350000000002</v>
      </c>
      <c r="V477" s="1">
        <v>1.6944421139450201</v>
      </c>
      <c r="W477" s="1">
        <v>49295.962077999997</v>
      </c>
      <c r="X477" s="1">
        <v>10.3773938105023</v>
      </c>
      <c r="Y477" s="1">
        <v>7206.8500900037798</v>
      </c>
      <c r="Z477" s="1">
        <v>8.6829516965572804</v>
      </c>
      <c r="AA477" s="1">
        <v>6.5520923376000004</v>
      </c>
      <c r="AB477" s="1">
        <v>0.78838201119999995</v>
      </c>
      <c r="AC477" s="1">
        <v>64944.252135997202</v>
      </c>
      <c r="AD477" s="1">
        <v>0.8854191186</v>
      </c>
      <c r="AE477" s="1">
        <v>6293.6538763130002</v>
      </c>
      <c r="AF477" s="1">
        <v>0.59917542440000005</v>
      </c>
      <c r="AG477" s="1">
        <v>32125.128124546602</v>
      </c>
      <c r="AH477" s="1">
        <v>5901.4401690558998</v>
      </c>
      <c r="AI477" s="1">
        <v>5.4436082048000003</v>
      </c>
    </row>
    <row r="478" spans="1:35">
      <c r="A478">
        <v>596</v>
      </c>
      <c r="B478">
        <v>3707</v>
      </c>
      <c r="C478">
        <v>1</v>
      </c>
      <c r="D478" s="1">
        <v>0</v>
      </c>
      <c r="E478" s="1">
        <v>1135.117115</v>
      </c>
      <c r="F478" s="1">
        <v>7.0344911096143203</v>
      </c>
      <c r="G478" s="1">
        <v>529.73533175</v>
      </c>
      <c r="H478" s="1">
        <v>6.2723775077608099</v>
      </c>
      <c r="I478">
        <v>46</v>
      </c>
      <c r="J478" s="1">
        <v>3.8286413964890902</v>
      </c>
      <c r="K478" s="1">
        <v>412096.03821500001</v>
      </c>
      <c r="L478" s="1">
        <v>12.929011703631</v>
      </c>
      <c r="M478" s="1">
        <v>83866.703030999997</v>
      </c>
      <c r="N478" s="1">
        <v>11.3369839487371</v>
      </c>
      <c r="O478" s="1">
        <v>0.74676183659999995</v>
      </c>
      <c r="P478" s="1">
        <v>0.52868486690000005</v>
      </c>
      <c r="Q478" s="1">
        <v>1.0092380889999999</v>
      </c>
      <c r="R478" s="1">
        <v>7.8702327399999994E-2</v>
      </c>
      <c r="S478" s="1">
        <v>0.83050769359999999</v>
      </c>
      <c r="T478" s="1">
        <v>7.5587746299999994E-2</v>
      </c>
      <c r="U478" s="1">
        <v>4.4397080000000004</v>
      </c>
      <c r="V478" s="1">
        <v>1.26903607435613</v>
      </c>
      <c r="W478" s="1">
        <v>24041.218027999999</v>
      </c>
      <c r="X478" s="1">
        <v>9.7780138953465396</v>
      </c>
      <c r="Y478" s="1">
        <v>6204.6250999612303</v>
      </c>
      <c r="Z478" s="1">
        <v>8.5089778209904097</v>
      </c>
      <c r="AA478" s="1">
        <v>3.3154045002000001</v>
      </c>
      <c r="AB478" s="1">
        <v>0.67092016799999998</v>
      </c>
      <c r="AC478" s="1">
        <v>24263.312939688301</v>
      </c>
      <c r="AD478" s="1">
        <v>0.76955245090000002</v>
      </c>
      <c r="AE478" s="1">
        <v>5152.9888814078004</v>
      </c>
      <c r="AF478" s="1">
        <v>0.64317445650000005</v>
      </c>
      <c r="AG478" s="1">
        <v>17641.580011217298</v>
      </c>
      <c r="AH478" s="1">
        <v>4959.0914175344997</v>
      </c>
      <c r="AI478" s="1">
        <v>3.557421819</v>
      </c>
    </row>
    <row r="479" spans="1:35">
      <c r="A479">
        <v>597</v>
      </c>
      <c r="B479">
        <v>823</v>
      </c>
      <c r="C479">
        <v>1</v>
      </c>
      <c r="D479" s="1">
        <v>0</v>
      </c>
      <c r="E479" s="1">
        <v>425.35238500000003</v>
      </c>
      <c r="F479" s="1">
        <v>6.0529179665532196</v>
      </c>
      <c r="G479" s="1">
        <v>425.35238500000003</v>
      </c>
      <c r="H479" s="1">
        <v>6.0529179665532196</v>
      </c>
      <c r="I479">
        <v>36</v>
      </c>
      <c r="J479" s="1">
        <v>3.5835189384561001</v>
      </c>
      <c r="K479" s="1">
        <v>667285.36190899997</v>
      </c>
      <c r="L479" s="1">
        <v>13.410973062354</v>
      </c>
      <c r="M479" s="1">
        <v>49655.311217000002</v>
      </c>
      <c r="N479" s="1">
        <v>10.8128606369041</v>
      </c>
      <c r="O479" s="1">
        <v>0.78674669669999997</v>
      </c>
      <c r="P479" s="1">
        <v>0.45835780259999997</v>
      </c>
      <c r="Q479" s="1">
        <v>1.0277974491999999</v>
      </c>
      <c r="R479" s="1">
        <v>7.9818359800000002E-2</v>
      </c>
      <c r="S479" s="1">
        <v>0.70246512100000003</v>
      </c>
      <c r="T479" s="1">
        <v>7.0859194700000003E-2</v>
      </c>
      <c r="U479" s="1">
        <v>7.0400970000000003</v>
      </c>
      <c r="V479" s="1">
        <v>1.6757793828843499</v>
      </c>
      <c r="W479" s="1">
        <v>48186.234789000002</v>
      </c>
      <c r="X479" s="1">
        <v>10.4397373997407</v>
      </c>
      <c r="Y479" s="1">
        <v>7777.7583689394396</v>
      </c>
      <c r="Z479" s="1">
        <v>8.7639580168563604</v>
      </c>
      <c r="AA479" s="1">
        <v>5.5387730591000004</v>
      </c>
      <c r="AB479" s="1">
        <v>0.76810655549999995</v>
      </c>
      <c r="AC479" s="1">
        <v>49525.689203379501</v>
      </c>
      <c r="AD479" s="1">
        <v>0.83328271549999999</v>
      </c>
      <c r="AE479" s="1">
        <v>5463.6039740031001</v>
      </c>
      <c r="AF479" s="1">
        <v>0.62100700720000002</v>
      </c>
      <c r="AG479" s="1">
        <v>34191.672516807797</v>
      </c>
      <c r="AH479" s="1">
        <v>6399.3904130878</v>
      </c>
      <c r="AI479" s="1">
        <v>5.3429577364999998</v>
      </c>
    </row>
    <row r="480" spans="1:35">
      <c r="A480">
        <v>598</v>
      </c>
      <c r="B480">
        <v>1384</v>
      </c>
      <c r="C480">
        <v>1</v>
      </c>
      <c r="D480" s="1">
        <v>0</v>
      </c>
      <c r="E480" s="1">
        <v>1149.1500639999999</v>
      </c>
      <c r="F480" s="1">
        <v>7.0467778733242703</v>
      </c>
      <c r="G480" s="1">
        <v>761.27012950000005</v>
      </c>
      <c r="H480" s="1">
        <v>6.6349882613674396</v>
      </c>
      <c r="I480">
        <v>27</v>
      </c>
      <c r="J480" s="1">
        <v>3.2958368660043198</v>
      </c>
      <c r="K480" s="1">
        <v>232182.35488500001</v>
      </c>
      <c r="L480" s="1">
        <v>12.355278354337701</v>
      </c>
      <c r="M480" s="1">
        <v>50188.102361500001</v>
      </c>
      <c r="N480" s="1">
        <v>10.8235332728387</v>
      </c>
      <c r="O480" s="1">
        <v>0.77938944430000001</v>
      </c>
      <c r="P480" s="1">
        <v>0.55755300640000005</v>
      </c>
      <c r="Q480" s="1">
        <v>0.86933090570000005</v>
      </c>
      <c r="R480" s="1">
        <v>7.6827257900000001E-2</v>
      </c>
      <c r="S480" s="1">
        <v>0.77211357260000002</v>
      </c>
      <c r="T480" s="1">
        <v>7.5332574900000004E-2</v>
      </c>
      <c r="U480" s="1">
        <v>4.7276009999999999</v>
      </c>
      <c r="V480" s="1">
        <v>1.2972800319186399</v>
      </c>
      <c r="W480" s="1">
        <v>29809.308412999999</v>
      </c>
      <c r="X480" s="1">
        <v>10.0130017771765</v>
      </c>
      <c r="Y480" s="1">
        <v>7614.9038160215096</v>
      </c>
      <c r="Z480" s="1">
        <v>8.7157217452578397</v>
      </c>
      <c r="AA480" s="1">
        <v>3.6846423164000002</v>
      </c>
      <c r="AB480" s="1">
        <v>0.72330238189999996</v>
      </c>
      <c r="AC480" s="1">
        <v>25914.1530824324</v>
      </c>
      <c r="AD480" s="1">
        <v>0.76927146980000005</v>
      </c>
      <c r="AE480" s="1">
        <v>5879.5705905607001</v>
      </c>
      <c r="AF480" s="1">
        <v>0.65657776160000003</v>
      </c>
      <c r="AG480" s="1">
        <v>22314.7188352958</v>
      </c>
      <c r="AH480" s="1">
        <v>6098.0342568897004</v>
      </c>
      <c r="AI480" s="1">
        <v>3.6593298586</v>
      </c>
    </row>
    <row r="481" spans="1:35">
      <c r="A481">
        <v>599</v>
      </c>
      <c r="B481">
        <v>90</v>
      </c>
      <c r="C481">
        <v>1</v>
      </c>
      <c r="D481" s="1">
        <v>0</v>
      </c>
      <c r="E481" s="1">
        <v>1063.6783539999999</v>
      </c>
      <c r="F481" s="1">
        <v>6.9694883253278901</v>
      </c>
      <c r="G481" s="1">
        <v>998.91904399999999</v>
      </c>
      <c r="H481" s="1">
        <v>6.9066737383278296</v>
      </c>
      <c r="I481">
        <v>20</v>
      </c>
      <c r="J481" s="1">
        <v>2.99573227355399</v>
      </c>
      <c r="K481" s="1">
        <v>188719.056136</v>
      </c>
      <c r="L481" s="1">
        <v>12.148014712670101</v>
      </c>
      <c r="M481" s="1">
        <v>31758.491290000002</v>
      </c>
      <c r="N481" s="1">
        <v>10.365915410769199</v>
      </c>
      <c r="O481" s="1">
        <v>0.92308355620000004</v>
      </c>
      <c r="P481" s="1">
        <v>0.8288905754</v>
      </c>
      <c r="Q481" s="1">
        <v>1.2536162915</v>
      </c>
      <c r="R481" s="1">
        <v>0.101670837</v>
      </c>
      <c r="S481" s="1">
        <v>0.81566363409999998</v>
      </c>
      <c r="T481" s="1">
        <v>8.8509662899999994E-2</v>
      </c>
      <c r="U481" s="1">
        <v>2.9777770000000001</v>
      </c>
      <c r="V481" s="1">
        <v>0.82722515936379204</v>
      </c>
      <c r="W481" s="1">
        <v>20539.574498000002</v>
      </c>
      <c r="X481" s="1">
        <v>9.4763037266989603</v>
      </c>
      <c r="Y481" s="1">
        <v>7607.8697440617198</v>
      </c>
      <c r="Z481" s="1">
        <v>8.6490785673351596</v>
      </c>
      <c r="AA481" s="1">
        <v>2.7487369827000001</v>
      </c>
      <c r="AB481" s="1">
        <v>0.68567913830000005</v>
      </c>
      <c r="AC481" s="1">
        <v>25748.745211933401</v>
      </c>
      <c r="AD481" s="1">
        <v>0.96346373149999998</v>
      </c>
      <c r="AE481" s="1">
        <v>6205.4626833046996</v>
      </c>
      <c r="AF481" s="1">
        <v>0.76552702849999998</v>
      </c>
      <c r="AG481" s="1">
        <v>13046.8724718504</v>
      </c>
      <c r="AH481" s="1">
        <v>5704.8876413539001</v>
      </c>
      <c r="AI481" s="1">
        <v>2.2869639671000002</v>
      </c>
    </row>
    <row r="482" spans="1:35">
      <c r="A482">
        <v>600</v>
      </c>
      <c r="B482">
        <v>1041</v>
      </c>
      <c r="C482">
        <v>1</v>
      </c>
      <c r="D482" s="1">
        <v>0</v>
      </c>
      <c r="E482" s="1">
        <v>889.61025099999995</v>
      </c>
      <c r="F482" s="1">
        <v>6.7907834465864001</v>
      </c>
      <c r="G482" s="1">
        <v>887.25715933333004</v>
      </c>
      <c r="H482" s="1">
        <v>6.7881348606214997</v>
      </c>
      <c r="I482">
        <v>36</v>
      </c>
      <c r="J482" s="1">
        <v>3.5835189384561001</v>
      </c>
      <c r="K482" s="1">
        <v>281038.75220799999</v>
      </c>
      <c r="L482" s="1">
        <v>12.546247847020901</v>
      </c>
      <c r="M482" s="1">
        <v>66067.896466000006</v>
      </c>
      <c r="N482" s="1">
        <v>11.098438226557301</v>
      </c>
      <c r="O482" s="1">
        <v>0.73423913740000002</v>
      </c>
      <c r="P482" s="1">
        <v>0.49494274999999999</v>
      </c>
      <c r="Q482" s="1">
        <v>0.92904999330000004</v>
      </c>
      <c r="R482" s="1">
        <v>7.7308246100000005E-2</v>
      </c>
      <c r="S482" s="1">
        <v>0.78717696500000001</v>
      </c>
      <c r="T482" s="1">
        <v>7.2054863600000005E-2</v>
      </c>
      <c r="U482" s="1">
        <v>4.5696440000000003</v>
      </c>
      <c r="V482" s="1">
        <v>1.3128830191246099</v>
      </c>
      <c r="W482" s="1">
        <v>26271.139005000001</v>
      </c>
      <c r="X482" s="1">
        <v>9.8814116497612901</v>
      </c>
      <c r="Y482" s="1">
        <v>6454.0989603799399</v>
      </c>
      <c r="Z482" s="1">
        <v>8.5685286306366795</v>
      </c>
      <c r="AA482" s="1">
        <v>3.3552114686999999</v>
      </c>
      <c r="AB482" s="1">
        <v>0.64980193190000002</v>
      </c>
      <c r="AC482" s="1">
        <v>24407.201517383499</v>
      </c>
      <c r="AD482" s="1">
        <v>0.76391460320000004</v>
      </c>
      <c r="AE482" s="1">
        <v>5080.5180315330999</v>
      </c>
      <c r="AF482" s="1">
        <v>0.61740416210000004</v>
      </c>
      <c r="AG482" s="1">
        <v>19563.3197344156</v>
      </c>
      <c r="AH482" s="1">
        <v>5263.3797143211004</v>
      </c>
      <c r="AI482" s="1">
        <v>3.7168740992</v>
      </c>
    </row>
    <row r="483" spans="1:35">
      <c r="A483">
        <v>601</v>
      </c>
      <c r="B483">
        <v>620</v>
      </c>
      <c r="C483">
        <v>1</v>
      </c>
      <c r="D483" s="1">
        <v>0</v>
      </c>
      <c r="E483" s="1">
        <v>1518.0409870000001</v>
      </c>
      <c r="F483" s="1">
        <v>7.3251759582498197</v>
      </c>
      <c r="G483" s="1">
        <v>506.01366233332999</v>
      </c>
      <c r="H483" s="1">
        <v>6.2265636695816999</v>
      </c>
      <c r="I483">
        <v>14</v>
      </c>
      <c r="J483" s="1">
        <v>2.63905732961525</v>
      </c>
      <c r="K483" s="1">
        <v>85223.344586000007</v>
      </c>
      <c r="L483" s="1">
        <v>11.3530306727752</v>
      </c>
      <c r="M483" s="1">
        <v>46671.303347000001</v>
      </c>
      <c r="N483" s="1">
        <v>10.7508847654234</v>
      </c>
      <c r="O483" s="1">
        <v>0.57203527870000004</v>
      </c>
      <c r="P483" s="1">
        <v>0.55448163559999997</v>
      </c>
      <c r="Q483" s="1">
        <v>0.75213817329999999</v>
      </c>
      <c r="R483" s="1">
        <v>7.5746235699999998E-2</v>
      </c>
      <c r="S483" s="1">
        <v>0.71439710249999999</v>
      </c>
      <c r="T483" s="1">
        <v>7.5079407200000003E-2</v>
      </c>
      <c r="U483" s="1">
        <v>3.306451</v>
      </c>
      <c r="V483" s="1">
        <v>1.03786991758013</v>
      </c>
      <c r="W483" s="1">
        <v>17800.673831</v>
      </c>
      <c r="X483" s="1">
        <v>9.5340658495235306</v>
      </c>
      <c r="Y483" s="1">
        <v>5991.7268225009902</v>
      </c>
      <c r="Z483" s="1">
        <v>8.4961959319434008</v>
      </c>
      <c r="AA483" s="1">
        <v>1.8914066194000001</v>
      </c>
      <c r="AB483" s="1">
        <v>0.57547980939999999</v>
      </c>
      <c r="AC483" s="1">
        <v>13388.566298620701</v>
      </c>
      <c r="AD483" s="1">
        <v>0.72216959879999998</v>
      </c>
      <c r="AE483" s="1">
        <v>4280.4722809098002</v>
      </c>
      <c r="AF483" s="1">
        <v>0.6378893538</v>
      </c>
      <c r="AG483" s="1">
        <v>13822.6779148475</v>
      </c>
      <c r="AH483" s="1">
        <v>4896.1082407466001</v>
      </c>
      <c r="AI483" s="1">
        <v>2.8231969628</v>
      </c>
    </row>
    <row r="484" spans="1:35">
      <c r="A484">
        <v>602</v>
      </c>
      <c r="B484">
        <v>27242</v>
      </c>
      <c r="C484">
        <v>1</v>
      </c>
      <c r="D484" s="1">
        <v>0</v>
      </c>
      <c r="E484" s="1">
        <v>1276.2093239999999</v>
      </c>
      <c r="F484" s="1">
        <v>7.1516494974724303</v>
      </c>
      <c r="G484" s="1">
        <v>106.53182389285</v>
      </c>
      <c r="H484" s="1">
        <v>4.6684437564082</v>
      </c>
      <c r="I484">
        <v>310</v>
      </c>
      <c r="J484" s="1">
        <v>5.7365722974791904</v>
      </c>
      <c r="K484" s="1">
        <v>850955.70602599997</v>
      </c>
      <c r="L484" s="1">
        <v>13.6541153568777</v>
      </c>
      <c r="M484" s="1">
        <v>120588.2171162</v>
      </c>
      <c r="N484" s="1">
        <v>11.7001368563146</v>
      </c>
      <c r="O484" s="1">
        <v>0.8213117647</v>
      </c>
      <c r="P484" s="1">
        <v>0.41859947260000002</v>
      </c>
      <c r="Q484" s="1">
        <v>0.99997883799999998</v>
      </c>
      <c r="R484" s="1">
        <v>7.4014257299999997E-2</v>
      </c>
      <c r="S484" s="1">
        <v>0.64087596989999995</v>
      </c>
      <c r="T484" s="1">
        <v>6.4240877399999993E-2</v>
      </c>
      <c r="U484" s="1">
        <v>6.0979369999999999</v>
      </c>
      <c r="V484" s="1">
        <v>1.5871238671099399</v>
      </c>
      <c r="W484" s="1">
        <v>36165.483526000004</v>
      </c>
      <c r="X484" s="1">
        <v>10.1945438677591</v>
      </c>
      <c r="Y484" s="1">
        <v>6398.3780259695204</v>
      </c>
      <c r="Z484" s="1">
        <v>8.6074200006492205</v>
      </c>
      <c r="AA484" s="1">
        <v>5.0083073987000004</v>
      </c>
      <c r="AB484" s="1">
        <v>0.66436921380000002</v>
      </c>
      <c r="AC484" s="1">
        <v>36164.718193196903</v>
      </c>
      <c r="AD484" s="1">
        <v>0.75454159239999996</v>
      </c>
      <c r="AE484" s="1">
        <v>4100.5667229500996</v>
      </c>
      <c r="AF484" s="1">
        <v>0.55294821319999998</v>
      </c>
      <c r="AG484" s="1">
        <v>26756.798451645998</v>
      </c>
      <c r="AH484" s="1">
        <v>5472.1124034043996</v>
      </c>
      <c r="AI484" s="1">
        <v>4.8896653576000002</v>
      </c>
    </row>
    <row r="485" spans="1:35">
      <c r="A485">
        <v>603</v>
      </c>
      <c r="B485">
        <v>128654</v>
      </c>
      <c r="C485">
        <v>1</v>
      </c>
      <c r="D485" s="1">
        <v>0</v>
      </c>
      <c r="E485" s="1">
        <v>575.93844100000001</v>
      </c>
      <c r="F485" s="1">
        <v>6.3560007817206401</v>
      </c>
      <c r="G485" s="1">
        <v>407.61459100000002</v>
      </c>
      <c r="H485" s="1">
        <v>6.0103220980582002</v>
      </c>
      <c r="I485">
        <v>142</v>
      </c>
      <c r="J485" s="1">
        <v>4.95582705760126</v>
      </c>
      <c r="K485" s="1">
        <v>2070262.426272</v>
      </c>
      <c r="L485" s="1">
        <v>14.543185933182899</v>
      </c>
      <c r="M485" s="1">
        <v>93464.588742000007</v>
      </c>
      <c r="N485" s="1">
        <v>11.4453379135083</v>
      </c>
      <c r="O485" s="1">
        <v>0.66713678899999995</v>
      </c>
      <c r="P485" s="1">
        <v>0.47380110669999997</v>
      </c>
      <c r="Q485" s="1">
        <v>0.86489138619999995</v>
      </c>
      <c r="R485" s="1">
        <v>7.1552017800000006E-2</v>
      </c>
      <c r="S485" s="1">
        <v>0.66628200270000004</v>
      </c>
      <c r="T485" s="1">
        <v>6.7740564599999997E-2</v>
      </c>
      <c r="U485" s="1">
        <v>4.1214959999999996</v>
      </c>
      <c r="V485" s="1">
        <v>1.2447725780427199</v>
      </c>
      <c r="W485" s="1">
        <v>21296.494637</v>
      </c>
      <c r="X485" s="1">
        <v>9.7198703588767508</v>
      </c>
      <c r="Y485" s="1">
        <v>5678.4410409638704</v>
      </c>
      <c r="Z485" s="1">
        <v>8.4750977808340302</v>
      </c>
      <c r="AA485" s="1">
        <v>2.7496016074999998</v>
      </c>
      <c r="AB485" s="1">
        <v>0.58977462510000001</v>
      </c>
      <c r="AC485" s="1">
        <v>18419.1547676796</v>
      </c>
      <c r="AD485" s="1">
        <v>0.69547633679999998</v>
      </c>
      <c r="AE485" s="1">
        <v>3783.4430690035001</v>
      </c>
      <c r="AF485" s="1">
        <v>0.57410790860000005</v>
      </c>
      <c r="AG485" s="1">
        <v>16645.086701827498</v>
      </c>
      <c r="AH485" s="1">
        <v>4793.8914930635001</v>
      </c>
      <c r="AI485" s="1">
        <v>3.4721450675000001</v>
      </c>
    </row>
    <row r="486" spans="1:35">
      <c r="A486">
        <v>604</v>
      </c>
      <c r="B486">
        <v>2735</v>
      </c>
      <c r="C486">
        <v>1</v>
      </c>
      <c r="D486" s="1">
        <v>0</v>
      </c>
      <c r="E486" s="1">
        <v>1845.3701080000001</v>
      </c>
      <c r="F486" s="1">
        <v>7.5204351368990299</v>
      </c>
      <c r="G486" s="1">
        <v>1152.9677459090899</v>
      </c>
      <c r="H486" s="1">
        <v>7.05009454581801</v>
      </c>
      <c r="I486">
        <v>50</v>
      </c>
      <c r="J486" s="1">
        <v>3.9120230054281402</v>
      </c>
      <c r="K486" s="1">
        <v>933527.82269299997</v>
      </c>
      <c r="L486" s="1">
        <v>13.746726046225699</v>
      </c>
      <c r="M486" s="1">
        <v>233381.95567324999</v>
      </c>
      <c r="N486" s="1">
        <v>12.3604316851058</v>
      </c>
      <c r="O486" s="1">
        <v>0.82675968180000003</v>
      </c>
      <c r="P486" s="1">
        <v>0.53376537830000004</v>
      </c>
      <c r="Q486" s="1">
        <v>1.0451174228</v>
      </c>
      <c r="R486" s="1">
        <v>7.2100664699999997E-2</v>
      </c>
      <c r="S486" s="1">
        <v>0.92244239090000002</v>
      </c>
      <c r="T486" s="1">
        <v>7.2128633600000006E-2</v>
      </c>
      <c r="U486" s="1">
        <v>5.1016450000000004</v>
      </c>
      <c r="V486" s="1">
        <v>1.36633075600668</v>
      </c>
      <c r="W486" s="1">
        <v>37926.197882</v>
      </c>
      <c r="X486" s="1">
        <v>10.254313904373999</v>
      </c>
      <c r="Y486" s="1">
        <v>9073.9451928672806</v>
      </c>
      <c r="Z486" s="1">
        <v>8.8879831483673595</v>
      </c>
      <c r="AA486" s="1">
        <v>4.2178343968999998</v>
      </c>
      <c r="AB486" s="1">
        <v>0.7293000529</v>
      </c>
      <c r="AC486" s="1">
        <v>39637.330187557804</v>
      </c>
      <c r="AD486" s="1">
        <v>0.73934284890000002</v>
      </c>
      <c r="AE486" s="1">
        <v>8370.1916984893996</v>
      </c>
      <c r="AF486" s="1">
        <v>0.64107808030000002</v>
      </c>
      <c r="AG486" s="1">
        <v>28404.813646280501</v>
      </c>
      <c r="AH486" s="1">
        <v>7244.3935726044001</v>
      </c>
      <c r="AI486" s="1">
        <v>3.9209373927</v>
      </c>
    </row>
    <row r="487" spans="1:35">
      <c r="A487">
        <v>605</v>
      </c>
      <c r="B487">
        <v>12999</v>
      </c>
      <c r="C487">
        <v>1</v>
      </c>
      <c r="D487" s="1">
        <v>0</v>
      </c>
      <c r="E487" s="1">
        <v>956.74805300000003</v>
      </c>
      <c r="F487" s="1">
        <v>6.8635400892893603</v>
      </c>
      <c r="G487" s="1">
        <v>553.69547133333003</v>
      </c>
      <c r="H487" s="1">
        <v>6.3166148448778801</v>
      </c>
      <c r="I487">
        <v>37</v>
      </c>
      <c r="J487" s="1">
        <v>3.6109179126442199</v>
      </c>
      <c r="K487" s="1">
        <v>222197.63631599999</v>
      </c>
      <c r="L487" s="1">
        <v>12.3113225184893</v>
      </c>
      <c r="M487" s="1">
        <v>98934.023655500001</v>
      </c>
      <c r="N487" s="1">
        <v>11.502208479232801</v>
      </c>
      <c r="O487" s="1">
        <v>0.71266190699999998</v>
      </c>
      <c r="P487" s="1">
        <v>0.65109048579999995</v>
      </c>
      <c r="Q487" s="1">
        <v>0.744556522</v>
      </c>
      <c r="R487" s="1">
        <v>6.8748037299999995E-2</v>
      </c>
      <c r="S487" s="1">
        <v>0.85534970730000004</v>
      </c>
      <c r="T487" s="1">
        <v>7.7553829099999999E-2</v>
      </c>
      <c r="U487" s="1">
        <v>3.2357100000000001</v>
      </c>
      <c r="V487" s="1">
        <v>0.97395026956444197</v>
      </c>
      <c r="W487" s="1">
        <v>23404.045193000002</v>
      </c>
      <c r="X487" s="1">
        <v>9.8362855730764593</v>
      </c>
      <c r="Y487" s="1">
        <v>9057.6120533228805</v>
      </c>
      <c r="Z487" s="1">
        <v>8.8623353035120207</v>
      </c>
      <c r="AA487" s="1">
        <v>2.3059672591</v>
      </c>
      <c r="AB487" s="1">
        <v>0.63412975419999995</v>
      </c>
      <c r="AC487" s="1">
        <v>17425.634489092001</v>
      </c>
      <c r="AD487" s="1">
        <v>0.67622532739999996</v>
      </c>
      <c r="AE487" s="1">
        <v>7747.4258186544002</v>
      </c>
      <c r="AF487" s="1">
        <v>0.68730803730000001</v>
      </c>
      <c r="AG487" s="1">
        <v>18700.1266038004</v>
      </c>
      <c r="AH487" s="1">
        <v>7060.9529738661004</v>
      </c>
      <c r="AI487" s="1">
        <v>2.6483856603000002</v>
      </c>
    </row>
    <row r="488" spans="1:35">
      <c r="A488">
        <v>606</v>
      </c>
      <c r="B488">
        <v>1618</v>
      </c>
      <c r="C488">
        <v>1</v>
      </c>
      <c r="D488" s="1">
        <v>0</v>
      </c>
      <c r="E488" s="1">
        <v>1389.1019859999999</v>
      </c>
      <c r="F488" s="1">
        <v>7.2364127641050002</v>
      </c>
      <c r="G488" s="1">
        <v>1168.1377128275799</v>
      </c>
      <c r="H488" s="1">
        <v>7.0631660612560703</v>
      </c>
      <c r="I488">
        <v>79</v>
      </c>
      <c r="J488" s="1">
        <v>4.3694478524670197</v>
      </c>
      <c r="K488" s="1">
        <v>381433.02183899999</v>
      </c>
      <c r="L488" s="1">
        <v>12.8516905489957</v>
      </c>
      <c r="M488" s="1">
        <v>53009.941436000001</v>
      </c>
      <c r="N488" s="1">
        <v>10.878234749208501</v>
      </c>
      <c r="O488" s="1">
        <v>0.93486506810000003</v>
      </c>
      <c r="P488" s="1">
        <v>0.52816396629999995</v>
      </c>
      <c r="Q488" s="1">
        <v>1.0870125307</v>
      </c>
      <c r="R488" s="1">
        <v>8.1908692899999996E-2</v>
      </c>
      <c r="S488" s="1">
        <v>0.68551057380000002</v>
      </c>
      <c r="T488" s="1">
        <v>6.7233000299999998E-2</v>
      </c>
      <c r="U488" s="1">
        <v>5.8454879999999996</v>
      </c>
      <c r="V488" s="1">
        <v>1.46334287510551</v>
      </c>
      <c r="W488" s="1">
        <v>34860.651491999997</v>
      </c>
      <c r="X488" s="1">
        <v>10.096691618190301</v>
      </c>
      <c r="Y488" s="1">
        <v>6702.3928641657803</v>
      </c>
      <c r="Z488" s="1">
        <v>8.6333487430848095</v>
      </c>
      <c r="AA488" s="1">
        <v>5.4647425374000003</v>
      </c>
      <c r="AB488" s="1">
        <v>0.77288497690000002</v>
      </c>
      <c r="AC488" s="1">
        <v>37893.964998662203</v>
      </c>
      <c r="AD488" s="1">
        <v>0.82700681320000002</v>
      </c>
      <c r="AE488" s="1">
        <v>4594.5611783977001</v>
      </c>
      <c r="AF488" s="1">
        <v>0.58044593850000004</v>
      </c>
      <c r="AG488" s="1">
        <v>24262.606529909499</v>
      </c>
      <c r="AH488" s="1">
        <v>5615.8528480093</v>
      </c>
      <c r="AI488" s="1">
        <v>4.3203778992000004</v>
      </c>
    </row>
    <row r="489" spans="1:35">
      <c r="A489">
        <v>607</v>
      </c>
      <c r="B489">
        <v>6096</v>
      </c>
      <c r="C489">
        <v>1</v>
      </c>
      <c r="D489" s="1">
        <v>0</v>
      </c>
      <c r="E489" s="1">
        <v>1087.1706389999999</v>
      </c>
      <c r="F489" s="1">
        <v>6.9913338564016199</v>
      </c>
      <c r="G489" s="1">
        <v>468.92200866666002</v>
      </c>
      <c r="H489" s="1">
        <v>6.1504364617964704</v>
      </c>
      <c r="I489">
        <v>69</v>
      </c>
      <c r="J489" s="1">
        <v>4.2341065045972499</v>
      </c>
      <c r="K489" s="1">
        <v>391319.61135899997</v>
      </c>
      <c r="L489" s="1">
        <v>12.8772799254169</v>
      </c>
      <c r="M489" s="1">
        <v>115968.118479</v>
      </c>
      <c r="N489" s="1">
        <v>11.6610705916146</v>
      </c>
      <c r="O489" s="1">
        <v>0.82517218339999998</v>
      </c>
      <c r="P489" s="1">
        <v>0.64988388509999995</v>
      </c>
      <c r="Q489" s="1">
        <v>0.94705548039999998</v>
      </c>
      <c r="R489" s="1">
        <v>7.7142835100000001E-2</v>
      </c>
      <c r="S489" s="1">
        <v>0.78686262330000001</v>
      </c>
      <c r="T489" s="1">
        <v>7.2660876999999999E-2</v>
      </c>
      <c r="U489" s="1">
        <v>3.5547900000000001</v>
      </c>
      <c r="V489" s="1">
        <v>1.0356815123087699</v>
      </c>
      <c r="W489" s="1">
        <v>18931.31191</v>
      </c>
      <c r="X489" s="1">
        <v>9.5666013810737898</v>
      </c>
      <c r="Y489" s="1">
        <v>6217.5134426377599</v>
      </c>
      <c r="Z489" s="1">
        <v>8.5309198687650198</v>
      </c>
      <c r="AA489" s="1">
        <v>2.9333138257</v>
      </c>
      <c r="AB489" s="1">
        <v>0.67307272490000003</v>
      </c>
      <c r="AC489" s="1">
        <v>17929.0026955826</v>
      </c>
      <c r="AD489" s="1">
        <v>0.73799475270000003</v>
      </c>
      <c r="AE489" s="1">
        <v>4892.3289380509996</v>
      </c>
      <c r="AF489" s="1">
        <v>0.61986411929999996</v>
      </c>
      <c r="AG489" s="1">
        <v>14279.802154544101</v>
      </c>
      <c r="AH489" s="1">
        <v>5069.1066036744996</v>
      </c>
      <c r="AI489" s="1">
        <v>2.8170254191000001</v>
      </c>
    </row>
    <row r="490" spans="1:35">
      <c r="A490">
        <v>614</v>
      </c>
      <c r="B490">
        <v>1419</v>
      </c>
      <c r="C490">
        <v>1</v>
      </c>
      <c r="D490" s="1">
        <v>0</v>
      </c>
      <c r="E490" s="1">
        <v>7301.4111949999997</v>
      </c>
      <c r="F490" s="1">
        <v>8.8958229228372208</v>
      </c>
      <c r="G490" s="1">
        <v>2394.1831247499999</v>
      </c>
      <c r="H490" s="1">
        <v>7.7807973764046503</v>
      </c>
      <c r="I490">
        <v>70</v>
      </c>
      <c r="J490" s="1">
        <v>4.2484952420493496</v>
      </c>
      <c r="K490" s="1">
        <v>677610.19683999999</v>
      </c>
      <c r="L490" s="1">
        <v>13.4263274706719</v>
      </c>
      <c r="M490" s="1">
        <v>97465.812399000002</v>
      </c>
      <c r="N490" s="1">
        <v>11.487256953435001</v>
      </c>
      <c r="O490" s="1">
        <v>0.98235696520000004</v>
      </c>
      <c r="P490" s="1">
        <v>0.55948127739999998</v>
      </c>
      <c r="Q490" s="1">
        <v>0.87829471079999999</v>
      </c>
      <c r="R490" s="1">
        <v>6.0540979699999997E-2</v>
      </c>
      <c r="S490" s="1">
        <v>0.71053626989999996</v>
      </c>
      <c r="T490" s="1">
        <v>6.3284003899999997E-2</v>
      </c>
      <c r="U490" s="1">
        <v>5.405214</v>
      </c>
      <c r="V490" s="1">
        <v>1.3746099649766299</v>
      </c>
      <c r="W490" s="1">
        <v>70910.293495999998</v>
      </c>
      <c r="X490" s="1">
        <v>10.929012916967601</v>
      </c>
      <c r="Y490" s="1">
        <v>17094.733777077399</v>
      </c>
      <c r="Z490" s="1">
        <v>9.5544029519910101</v>
      </c>
      <c r="AA490" s="1">
        <v>5.3098496211999997</v>
      </c>
      <c r="AB490" s="1">
        <v>0.76906853919999996</v>
      </c>
      <c r="AC490" s="1">
        <v>62280.135718572397</v>
      </c>
      <c r="AD490" s="1">
        <v>0.66165314959999999</v>
      </c>
      <c r="AE490" s="1">
        <v>12146.428372182099</v>
      </c>
      <c r="AF490" s="1">
        <v>0.60464087379999998</v>
      </c>
      <c r="AG490" s="1">
        <v>55771.201721709404</v>
      </c>
      <c r="AH490" s="1">
        <v>14106.6691230176</v>
      </c>
      <c r="AI490" s="1">
        <v>3.9535344053000001</v>
      </c>
    </row>
    <row r="491" spans="1:35">
      <c r="A491">
        <v>615</v>
      </c>
      <c r="B491">
        <v>1028</v>
      </c>
      <c r="C491">
        <v>1</v>
      </c>
      <c r="D491" s="1">
        <v>0</v>
      </c>
      <c r="E491" s="1">
        <v>3846.0509139999999</v>
      </c>
      <c r="F491" s="1">
        <v>8.25480216423062</v>
      </c>
      <c r="G491" s="1">
        <v>2336.9201658000002</v>
      </c>
      <c r="H491" s="1">
        <v>7.7565891729797398</v>
      </c>
      <c r="I491">
        <v>11</v>
      </c>
      <c r="J491" s="1">
        <v>2.3978952727983698</v>
      </c>
      <c r="K491" s="1">
        <v>246070.19123500001</v>
      </c>
      <c r="L491" s="1">
        <v>12.4133721044391</v>
      </c>
      <c r="M491" s="1">
        <v>138985.65057200001</v>
      </c>
      <c r="N491" s="1">
        <v>11.8421259734889</v>
      </c>
      <c r="O491" s="1">
        <v>0.60091014600000003</v>
      </c>
      <c r="P491" s="1">
        <v>0.72524876549999995</v>
      </c>
      <c r="Q491" s="1">
        <v>0.61422054589999997</v>
      </c>
      <c r="R491" s="1">
        <v>5.3624420700000001E-2</v>
      </c>
      <c r="S491" s="1">
        <v>0.71286950849999997</v>
      </c>
      <c r="T491" s="1">
        <v>6.3145932099999996E-2</v>
      </c>
      <c r="U491" s="1">
        <v>2.5155639999999999</v>
      </c>
      <c r="V491" s="1">
        <v>0.76603528485043104</v>
      </c>
      <c r="W491" s="1">
        <v>44381.491312999999</v>
      </c>
      <c r="X491" s="1">
        <v>10.5414506812302</v>
      </c>
      <c r="Y491" s="1">
        <v>21403.852545395301</v>
      </c>
      <c r="Z491" s="1">
        <v>9.7754153963798096</v>
      </c>
      <c r="AA491" s="1">
        <v>1.5116279304</v>
      </c>
      <c r="AB491" s="1">
        <v>0.55556614469999999</v>
      </c>
      <c r="AC491" s="1">
        <v>27260.023822889401</v>
      </c>
      <c r="AD491" s="1">
        <v>0.56527918629999996</v>
      </c>
      <c r="AE491" s="1">
        <v>15258.1538433079</v>
      </c>
      <c r="AF491" s="1">
        <v>0.61727771720000002</v>
      </c>
      <c r="AG491" s="1">
        <v>37852.438465047198</v>
      </c>
      <c r="AH491" s="1">
        <v>17595.7978919423</v>
      </c>
      <c r="AI491" s="1">
        <v>2.1512203479999998</v>
      </c>
    </row>
    <row r="492" spans="1:35">
      <c r="A492">
        <v>616</v>
      </c>
      <c r="B492">
        <v>2005</v>
      </c>
      <c r="C492">
        <v>1</v>
      </c>
      <c r="D492" s="1">
        <v>0</v>
      </c>
      <c r="E492" s="1">
        <v>7121.0833069999999</v>
      </c>
      <c r="F492" s="1">
        <v>8.8708151426919493</v>
      </c>
      <c r="G492" s="1">
        <v>1122.6679349701401</v>
      </c>
      <c r="H492" s="1">
        <v>7.0234632164174604</v>
      </c>
      <c r="I492">
        <v>133</v>
      </c>
      <c r="J492" s="1">
        <v>4.8903491282217502</v>
      </c>
      <c r="K492" s="1">
        <v>1807608.612647</v>
      </c>
      <c r="L492" s="1">
        <v>14.4075153211942</v>
      </c>
      <c r="M492" s="1">
        <v>258229.80180671401</v>
      </c>
      <c r="N492" s="1">
        <v>12.461605172138899</v>
      </c>
      <c r="O492" s="1">
        <v>0.74498535040000002</v>
      </c>
      <c r="P492" s="1">
        <v>0.26687588699999998</v>
      </c>
      <c r="Q492" s="1">
        <v>0.97148709600000005</v>
      </c>
      <c r="R492" s="1">
        <v>6.7252638700000006E-2</v>
      </c>
      <c r="S492" s="1">
        <v>0.87656844030000003</v>
      </c>
      <c r="T492" s="1">
        <v>5.8991906099999998E-2</v>
      </c>
      <c r="U492" s="1">
        <v>12.609975</v>
      </c>
      <c r="V492" s="1">
        <v>2.3352856203873298</v>
      </c>
      <c r="W492" s="1">
        <v>99923.897047000006</v>
      </c>
      <c r="X492" s="1">
        <v>11.2157367593018</v>
      </c>
      <c r="Y492" s="1">
        <v>8342.8250594317997</v>
      </c>
      <c r="Z492" s="1">
        <v>8.8804511389145393</v>
      </c>
      <c r="AA492" s="1">
        <v>9.3942466436000007</v>
      </c>
      <c r="AB492" s="1">
        <v>0.62323142139999999</v>
      </c>
      <c r="AC492" s="1">
        <v>97074.776564407002</v>
      </c>
      <c r="AD492" s="1">
        <v>0.75428789200000002</v>
      </c>
      <c r="AE492" s="1">
        <v>7313.0571496652001</v>
      </c>
      <c r="AF492" s="1">
        <v>0.52387474000000001</v>
      </c>
      <c r="AG492" s="1">
        <v>74290.380897397394</v>
      </c>
      <c r="AH492" s="1">
        <v>7190.0337082330998</v>
      </c>
      <c r="AI492" s="1">
        <v>10.3324106551</v>
      </c>
    </row>
    <row r="493" spans="1:35">
      <c r="A493">
        <v>617</v>
      </c>
      <c r="B493">
        <v>9995</v>
      </c>
      <c r="C493">
        <v>1</v>
      </c>
      <c r="D493" s="1">
        <v>0</v>
      </c>
      <c r="E493" s="1">
        <v>3290.1692330000001</v>
      </c>
      <c r="F493" s="1">
        <v>8.0986942810383198</v>
      </c>
      <c r="G493" s="1">
        <v>1225.81862228571</v>
      </c>
      <c r="H493" s="1">
        <v>7.1113641628808502</v>
      </c>
      <c r="I493">
        <v>74</v>
      </c>
      <c r="J493" s="1">
        <v>4.3040650932041702</v>
      </c>
      <c r="K493" s="1">
        <v>892439.47263400001</v>
      </c>
      <c r="L493" s="1">
        <v>13.7017139725591</v>
      </c>
      <c r="M493" s="1">
        <v>175571.95778200001</v>
      </c>
      <c r="N493" s="1">
        <v>12.0758042537063</v>
      </c>
      <c r="O493" s="1">
        <v>0.65225099480000004</v>
      </c>
      <c r="P493" s="1">
        <v>0.33130857940000003</v>
      </c>
      <c r="Q493" s="1">
        <v>0.81981654299999995</v>
      </c>
      <c r="R493" s="1">
        <v>6.3170941699999997E-2</v>
      </c>
      <c r="S493" s="1">
        <v>0.64811477849999999</v>
      </c>
      <c r="T493" s="1">
        <v>5.9085543999999997E-2</v>
      </c>
      <c r="U493" s="1">
        <v>7.155977</v>
      </c>
      <c r="V493" s="1">
        <v>1.79547695350551</v>
      </c>
      <c r="W493" s="1">
        <v>52566.661326000001</v>
      </c>
      <c r="X493" s="1">
        <v>10.634587468224201</v>
      </c>
      <c r="Y493" s="1">
        <v>7957.0189920214298</v>
      </c>
      <c r="Z493" s="1">
        <v>8.8391105147187403</v>
      </c>
      <c r="AA493" s="1">
        <v>4.6674931173000003</v>
      </c>
      <c r="AB493" s="1">
        <v>0.59485691880000002</v>
      </c>
      <c r="AC493" s="1">
        <v>43095.018565243598</v>
      </c>
      <c r="AD493" s="1">
        <v>0.67179690469999997</v>
      </c>
      <c r="AE493" s="1">
        <v>5157.0616012881001</v>
      </c>
      <c r="AF493" s="1">
        <v>0.52226365279999998</v>
      </c>
      <c r="AG493" s="1">
        <v>41547.285541606201</v>
      </c>
      <c r="AH493" s="1">
        <v>6898.8534817849004</v>
      </c>
      <c r="AI493" s="1">
        <v>6.0223464162000004</v>
      </c>
    </row>
    <row r="494" spans="1:35">
      <c r="A494">
        <v>618</v>
      </c>
      <c r="B494">
        <v>115</v>
      </c>
      <c r="C494">
        <v>1</v>
      </c>
      <c r="D494" s="1">
        <v>0</v>
      </c>
      <c r="E494" s="1">
        <v>7074.5534699999998</v>
      </c>
      <c r="F494" s="1">
        <v>8.8642596067387593</v>
      </c>
      <c r="G494" s="1">
        <v>1616.1015828</v>
      </c>
      <c r="H494" s="1">
        <v>7.3877720977489503</v>
      </c>
      <c r="I494">
        <v>15</v>
      </c>
      <c r="J494" s="1">
        <v>2.7080502011022101</v>
      </c>
      <c r="K494" s="1">
        <v>126795.63167</v>
      </c>
      <c r="L494" s="1">
        <v>11.7503318698397</v>
      </c>
      <c r="M494" s="1">
        <v>31351.956737</v>
      </c>
      <c r="N494" s="1">
        <v>10.353031959966501</v>
      </c>
      <c r="O494" s="1">
        <v>0.54294191069999997</v>
      </c>
      <c r="P494" s="1">
        <v>0.36325871630000001</v>
      </c>
      <c r="Q494" s="1">
        <v>0.686511282</v>
      </c>
      <c r="R494" s="1">
        <v>5.6901481199999999E-2</v>
      </c>
      <c r="S494" s="1">
        <v>0.65664309629999995</v>
      </c>
      <c r="T494" s="1">
        <v>5.8761803799999998E-2</v>
      </c>
      <c r="U494" s="1">
        <v>4.9391299999999996</v>
      </c>
      <c r="V494" s="1">
        <v>1.46035910672514</v>
      </c>
      <c r="W494" s="1">
        <v>31271.204662</v>
      </c>
      <c r="X494" s="1">
        <v>10.1712685326442</v>
      </c>
      <c r="Y494" s="1">
        <v>7008.89996845522</v>
      </c>
      <c r="Z494" s="1">
        <v>8.7109094259191107</v>
      </c>
      <c r="AA494" s="1">
        <v>2.6816606795000002</v>
      </c>
      <c r="AB494" s="1">
        <v>0.53048817439999996</v>
      </c>
      <c r="AC494" s="1">
        <v>21468.034800772301</v>
      </c>
      <c r="AD494" s="1">
        <v>0.57876024550000005</v>
      </c>
      <c r="AE494" s="1">
        <v>4602.3457772283</v>
      </c>
      <c r="AF494" s="1">
        <v>0.51186875070000004</v>
      </c>
      <c r="AG494" s="1">
        <v>26141.216726799001</v>
      </c>
      <c r="AH494" s="1">
        <v>6068.7590659878997</v>
      </c>
      <c r="AI494" s="1">
        <v>4.3075061049999999</v>
      </c>
    </row>
    <row r="495" spans="1:35">
      <c r="A495">
        <v>619</v>
      </c>
      <c r="B495">
        <v>1023</v>
      </c>
      <c r="C495">
        <v>1</v>
      </c>
      <c r="D495" s="1">
        <v>0</v>
      </c>
      <c r="E495" s="1">
        <v>8048.1761219999999</v>
      </c>
      <c r="F495" s="1">
        <v>8.9932007760463897</v>
      </c>
      <c r="G495" s="1">
        <v>2411.4886106896502</v>
      </c>
      <c r="H495" s="1">
        <v>7.7879995165825298</v>
      </c>
      <c r="I495">
        <v>261</v>
      </c>
      <c r="J495" s="1">
        <v>5.5645204073226902</v>
      </c>
      <c r="K495" s="1">
        <v>1412970.3507340001</v>
      </c>
      <c r="L495" s="1">
        <v>14.161204678243401</v>
      </c>
      <c r="M495" s="1">
        <v>117736.057508</v>
      </c>
      <c r="N495" s="1">
        <v>11.6762005972925</v>
      </c>
      <c r="O495" s="1">
        <v>1.7979998532999999</v>
      </c>
      <c r="P495" s="1">
        <v>0.62135507170000004</v>
      </c>
      <c r="Q495" s="1">
        <v>1.0753046255000001</v>
      </c>
      <c r="R495" s="1">
        <v>6.2160288500000001E-2</v>
      </c>
      <c r="S495" s="1">
        <v>0.70596592469999997</v>
      </c>
      <c r="T495" s="1">
        <v>6.5308961799999996E-2</v>
      </c>
      <c r="U495" s="1">
        <v>5.884652</v>
      </c>
      <c r="V495" s="1">
        <v>1.3414733751796999</v>
      </c>
      <c r="W495" s="1">
        <v>83195.805267000003</v>
      </c>
      <c r="X495" s="1">
        <v>11.0537630742375</v>
      </c>
      <c r="Y495" s="1">
        <v>20230.889518108099</v>
      </c>
      <c r="Z495" s="1">
        <v>9.71228969905785</v>
      </c>
      <c r="AA495" s="1">
        <v>10.5806034327</v>
      </c>
      <c r="AB495" s="1">
        <v>0.83353128519999997</v>
      </c>
      <c r="AC495" s="1">
        <v>89460.834222232996</v>
      </c>
      <c r="AD495" s="1">
        <v>0.68710510189999996</v>
      </c>
      <c r="AE495" s="1">
        <v>14282.3186270717</v>
      </c>
      <c r="AF495" s="1">
        <v>0.63429955739999999</v>
      </c>
      <c r="AG495" s="1">
        <v>63181.263605147898</v>
      </c>
      <c r="AH495" s="1">
        <v>16519.3830222789</v>
      </c>
      <c r="AI495" s="1">
        <v>3.8246745365999999</v>
      </c>
    </row>
    <row r="496" spans="1:35">
      <c r="A496">
        <v>620</v>
      </c>
      <c r="B496">
        <v>4068</v>
      </c>
      <c r="C496">
        <v>1</v>
      </c>
      <c r="D496" s="1">
        <v>0</v>
      </c>
      <c r="E496" s="1">
        <v>4122.4532920000001</v>
      </c>
      <c r="F496" s="1">
        <v>8.3242037243513707</v>
      </c>
      <c r="G496" s="1">
        <v>2135.0416180000002</v>
      </c>
      <c r="H496" s="1">
        <v>7.6662414186811603</v>
      </c>
      <c r="I496">
        <v>34</v>
      </c>
      <c r="J496" s="1">
        <v>3.5263605246161598</v>
      </c>
      <c r="K496" s="1">
        <v>303829.78246999998</v>
      </c>
      <c r="L496" s="1">
        <v>12.6242228974856</v>
      </c>
      <c r="M496" s="1">
        <v>131265.09748699999</v>
      </c>
      <c r="N496" s="1">
        <v>11.784974202310901</v>
      </c>
      <c r="O496" s="1">
        <v>0.79716630899999996</v>
      </c>
      <c r="P496" s="1">
        <v>0.66420144950000004</v>
      </c>
      <c r="Q496" s="1">
        <v>0.59313979559999996</v>
      </c>
      <c r="R496" s="1">
        <v>5.0337547699999999E-2</v>
      </c>
      <c r="S496" s="1">
        <v>0.6817391773</v>
      </c>
      <c r="T496" s="1">
        <v>6.4559957500000001E-2</v>
      </c>
      <c r="U496" s="1">
        <v>2.9837750000000001</v>
      </c>
      <c r="V496" s="1">
        <v>0.89660379689746605</v>
      </c>
      <c r="W496" s="1">
        <v>52977.357466000001</v>
      </c>
      <c r="X496" s="1">
        <v>10.7305792567983</v>
      </c>
      <c r="Y496" s="1">
        <v>22768.5039999414</v>
      </c>
      <c r="Z496" s="1">
        <v>9.8339754599008398</v>
      </c>
      <c r="AA496" s="1">
        <v>2.3785649035</v>
      </c>
      <c r="AB496" s="1">
        <v>0.59552554150000003</v>
      </c>
      <c r="AC496" s="1">
        <v>31422.978981153101</v>
      </c>
      <c r="AD496" s="1">
        <v>0.54015104540000003</v>
      </c>
      <c r="AE496" s="1">
        <v>15522.1811853707</v>
      </c>
      <c r="AF496" s="1">
        <v>0.63488103760000003</v>
      </c>
      <c r="AG496" s="1">
        <v>45733.175608142301</v>
      </c>
      <c r="AH496" s="1">
        <v>18656.977054308001</v>
      </c>
      <c r="AI496" s="1">
        <v>2.4512639682000001</v>
      </c>
    </row>
    <row r="497" spans="1:35">
      <c r="A497">
        <v>621</v>
      </c>
      <c r="B497">
        <v>13225</v>
      </c>
      <c r="C497">
        <v>1</v>
      </c>
      <c r="D497" s="1">
        <v>0</v>
      </c>
      <c r="E497" s="1">
        <v>1123.3751070000001</v>
      </c>
      <c r="F497" s="1">
        <v>7.0240929212272203</v>
      </c>
      <c r="G497" s="1">
        <v>1123.3751070000001</v>
      </c>
      <c r="H497" s="1">
        <v>7.0240929212272203</v>
      </c>
      <c r="I497">
        <v>16</v>
      </c>
      <c r="J497" s="1">
        <v>2.7725887222397798</v>
      </c>
      <c r="K497" s="1">
        <v>434704.92837500002</v>
      </c>
      <c r="L497" s="1">
        <v>12.9824227543292</v>
      </c>
      <c r="M497" s="1">
        <v>237472.558047</v>
      </c>
      <c r="N497" s="1">
        <v>12.377807350715701</v>
      </c>
      <c r="O497" s="1">
        <v>0.47183424740000002</v>
      </c>
      <c r="P497" s="1">
        <v>0.7757454681</v>
      </c>
      <c r="Q497" s="1">
        <v>0.53958017229999999</v>
      </c>
      <c r="R497" s="1">
        <v>4.8112895199999998E-2</v>
      </c>
      <c r="S497" s="1">
        <v>0.65426812150000002</v>
      </c>
      <c r="T497" s="1">
        <v>6.0860664100000003E-2</v>
      </c>
      <c r="U497" s="1">
        <v>1.9309639999999999</v>
      </c>
      <c r="V497" s="1">
        <v>0.56174712355023804</v>
      </c>
      <c r="W497" s="1">
        <v>44827.576315999999</v>
      </c>
      <c r="X497" s="1">
        <v>10.5826873738683</v>
      </c>
      <c r="Y497" s="1">
        <v>27049.5693408398</v>
      </c>
      <c r="Z497" s="1">
        <v>10.020940250318001</v>
      </c>
      <c r="AA497" s="1">
        <v>0.91109494570000005</v>
      </c>
      <c r="AB497" s="1">
        <v>0.43577278530000002</v>
      </c>
      <c r="AC497" s="1">
        <v>24188.0713512086</v>
      </c>
      <c r="AD497" s="1">
        <v>0.5091637282</v>
      </c>
      <c r="AE497" s="1">
        <v>17697.6709193856</v>
      </c>
      <c r="AF497" s="1">
        <v>0.60988107859999996</v>
      </c>
      <c r="AG497" s="1">
        <v>39445.978182616404</v>
      </c>
      <c r="AH497" s="1">
        <v>22492.568625325501</v>
      </c>
      <c r="AI497" s="1">
        <v>1.7537338148999999</v>
      </c>
    </row>
    <row r="498" spans="1:35">
      <c r="A498">
        <v>622</v>
      </c>
      <c r="B498">
        <v>1014</v>
      </c>
      <c r="C498">
        <v>1</v>
      </c>
      <c r="D498" s="1">
        <v>0</v>
      </c>
      <c r="E498" s="1">
        <v>4766.6289349999997</v>
      </c>
      <c r="F498" s="1">
        <v>8.4693946118142893</v>
      </c>
      <c r="G498" s="1">
        <v>1185.8501188</v>
      </c>
      <c r="H498" s="1">
        <v>7.0782151961922004</v>
      </c>
      <c r="I498">
        <v>118</v>
      </c>
      <c r="J498" s="1">
        <v>4.7706846244656598</v>
      </c>
      <c r="K498" s="1">
        <v>1384621.412859</v>
      </c>
      <c r="L498" s="1">
        <v>14.140937312120901</v>
      </c>
      <c r="M498" s="1">
        <v>107476.9036534</v>
      </c>
      <c r="N498" s="1">
        <v>11.5850312537305</v>
      </c>
      <c r="O498" s="1">
        <v>0.95982580380000004</v>
      </c>
      <c r="P498" s="1">
        <v>0.35301463020000001</v>
      </c>
      <c r="Q498" s="1">
        <v>1.1222658897</v>
      </c>
      <c r="R498" s="1">
        <v>7.8744912299999997E-2</v>
      </c>
      <c r="S498" s="1">
        <v>0.79280124249999995</v>
      </c>
      <c r="T498" s="1">
        <v>6.6479727200000005E-2</v>
      </c>
      <c r="U498" s="1">
        <v>11.451676000000001</v>
      </c>
      <c r="V498" s="1">
        <v>2.1449142242492898</v>
      </c>
      <c r="W498" s="1">
        <v>82495.206682000004</v>
      </c>
      <c r="X498" s="1">
        <v>10.9343994073521</v>
      </c>
      <c r="Y498" s="1">
        <v>7875.1394837706302</v>
      </c>
      <c r="Z498" s="1">
        <v>8.7894851831028706</v>
      </c>
      <c r="AA498" s="1">
        <v>10.9916141217</v>
      </c>
      <c r="AB498" s="1">
        <v>0.75718610159999999</v>
      </c>
      <c r="AC498" s="1">
        <v>92581.5565215963</v>
      </c>
      <c r="AD498" s="1">
        <v>0.86102832240000005</v>
      </c>
      <c r="AE498" s="1">
        <v>6243.4203674094997</v>
      </c>
      <c r="AF498" s="1">
        <v>0.5843225769</v>
      </c>
      <c r="AG498" s="1">
        <v>56072.423298770504</v>
      </c>
      <c r="AH498" s="1">
        <v>6564.8516088197002</v>
      </c>
      <c r="AI498" s="1">
        <v>8.5413085686999999</v>
      </c>
    </row>
    <row r="499" spans="1:35">
      <c r="A499">
        <v>623</v>
      </c>
      <c r="B499">
        <v>3205</v>
      </c>
      <c r="C499">
        <v>1</v>
      </c>
      <c r="D499" s="1">
        <v>0</v>
      </c>
      <c r="E499" s="1">
        <v>1479.336787</v>
      </c>
      <c r="F499" s="1">
        <v>7.2993491494318796</v>
      </c>
      <c r="G499" s="1">
        <v>923.74565299999995</v>
      </c>
      <c r="H499" s="1">
        <v>6.8284367664326604</v>
      </c>
      <c r="I499">
        <v>78</v>
      </c>
      <c r="J499" s="1">
        <v>4.3567088266895899</v>
      </c>
      <c r="K499" s="1">
        <v>772965.77367899998</v>
      </c>
      <c r="L499" s="1">
        <v>13.557990049330501</v>
      </c>
      <c r="M499" s="1">
        <v>115233.56618266601</v>
      </c>
      <c r="N499" s="1">
        <v>11.654716357916399</v>
      </c>
      <c r="O499" s="1">
        <v>0.75008386370000002</v>
      </c>
      <c r="P499" s="1">
        <v>0.37036726599999997</v>
      </c>
      <c r="Q499" s="1">
        <v>0.97792603450000004</v>
      </c>
      <c r="R499" s="1">
        <v>7.4778995599999995E-2</v>
      </c>
      <c r="S499" s="1">
        <v>0.76686199580000003</v>
      </c>
      <c r="T499" s="1">
        <v>6.8889547400000001E-2</v>
      </c>
      <c r="U499" s="1">
        <v>6.800624</v>
      </c>
      <c r="V499" s="1">
        <v>1.7160814226421099</v>
      </c>
      <c r="W499" s="1">
        <v>47291.966652000003</v>
      </c>
      <c r="X499" s="1">
        <v>10.4522966616108</v>
      </c>
      <c r="Y499" s="1">
        <v>7531.9148123979503</v>
      </c>
      <c r="Z499" s="1">
        <v>8.73621523896872</v>
      </c>
      <c r="AA499" s="1">
        <v>5.1010383257000003</v>
      </c>
      <c r="AB499" s="1">
        <v>0.63558038480000001</v>
      </c>
      <c r="AC499" s="1">
        <v>46248.045412816398</v>
      </c>
      <c r="AD499" s="1">
        <v>0.78161224600000001</v>
      </c>
      <c r="AE499" s="1">
        <v>5775.9392252407997</v>
      </c>
      <c r="AF499" s="1">
        <v>0.60183391369999995</v>
      </c>
      <c r="AG499" s="1">
        <v>34623.802623150601</v>
      </c>
      <c r="AH499" s="1">
        <v>6224.2936123649997</v>
      </c>
      <c r="AI499" s="1">
        <v>5.5626878774000001</v>
      </c>
    </row>
    <row r="500" spans="1:35">
      <c r="A500">
        <v>624</v>
      </c>
      <c r="B500">
        <v>175</v>
      </c>
      <c r="C500">
        <v>1</v>
      </c>
      <c r="D500" s="1">
        <v>0</v>
      </c>
      <c r="E500" s="1">
        <v>3118.3062260000002</v>
      </c>
      <c r="F500" s="1">
        <v>8.0450452571107895</v>
      </c>
      <c r="G500" s="1">
        <v>1559.1531130000001</v>
      </c>
      <c r="H500" s="1">
        <v>7.3518980765508397</v>
      </c>
      <c r="I500">
        <v>32</v>
      </c>
      <c r="J500" s="1">
        <v>3.4657359027997199</v>
      </c>
      <c r="K500" s="1">
        <v>140415.518966</v>
      </c>
      <c r="L500" s="1">
        <v>11.8523612984112</v>
      </c>
      <c r="M500" s="1">
        <v>65481.591015999998</v>
      </c>
      <c r="N500" s="1">
        <v>11.089524328929601</v>
      </c>
      <c r="O500" s="1">
        <v>0.7848621576</v>
      </c>
      <c r="P500" s="1">
        <v>0.50654771639999996</v>
      </c>
      <c r="Q500" s="1">
        <v>0.82615676999999998</v>
      </c>
      <c r="R500" s="1">
        <v>7.7966655600000004E-2</v>
      </c>
      <c r="S500" s="1">
        <v>0.86992883899999995</v>
      </c>
      <c r="T500" s="1">
        <v>7.5213652800000003E-2</v>
      </c>
      <c r="U500" s="1">
        <v>4.5257139999999998</v>
      </c>
      <c r="V500" s="1">
        <v>1.29340091314158</v>
      </c>
      <c r="W500" s="1">
        <v>31031.041947999998</v>
      </c>
      <c r="X500" s="1">
        <v>10.0467365691221</v>
      </c>
      <c r="Y500" s="1">
        <v>8015.5658778431498</v>
      </c>
      <c r="Z500" s="1">
        <v>8.7533356559805409</v>
      </c>
      <c r="AA500" s="1">
        <v>3.5520616549000001</v>
      </c>
      <c r="AB500" s="1">
        <v>0.65516927899999999</v>
      </c>
      <c r="AC500" s="1">
        <v>25636.505387033201</v>
      </c>
      <c r="AD500" s="1">
        <v>0.78331044979999997</v>
      </c>
      <c r="AE500" s="1">
        <v>6972.9719180680004</v>
      </c>
      <c r="AF500" s="1">
        <v>0.65837034930000005</v>
      </c>
      <c r="AG500" s="1">
        <v>23080.342705926501</v>
      </c>
      <c r="AH500" s="1">
        <v>6331.7735399408002</v>
      </c>
      <c r="AI500" s="1">
        <v>3.6451623798999999</v>
      </c>
    </row>
    <row r="501" spans="1:35">
      <c r="A501">
        <v>625</v>
      </c>
      <c r="B501">
        <v>989</v>
      </c>
      <c r="C501">
        <v>1</v>
      </c>
      <c r="D501" s="1">
        <v>0</v>
      </c>
      <c r="E501" s="1">
        <v>7468.2008830000004</v>
      </c>
      <c r="F501" s="1">
        <v>8.9184094034696209</v>
      </c>
      <c r="G501" s="1">
        <v>1412.8176632857101</v>
      </c>
      <c r="H501" s="1">
        <v>7.25334133209721</v>
      </c>
      <c r="I501">
        <v>75</v>
      </c>
      <c r="J501" s="1">
        <v>4.3174881135363101</v>
      </c>
      <c r="K501" s="1">
        <v>610008.82915899996</v>
      </c>
      <c r="L501" s="1">
        <v>13.3212287100758</v>
      </c>
      <c r="M501" s="1">
        <v>87534.236571999994</v>
      </c>
      <c r="N501" s="1">
        <v>11.379785270926099</v>
      </c>
      <c r="O501" s="1">
        <v>1.1000271453999999</v>
      </c>
      <c r="P501" s="1">
        <v>0.57299287389999998</v>
      </c>
      <c r="Q501" s="1">
        <v>0.9177606747</v>
      </c>
      <c r="R501" s="1">
        <v>6.6387653300000002E-2</v>
      </c>
      <c r="S501" s="1">
        <v>0.73549417449999999</v>
      </c>
      <c r="T501" s="1">
        <v>6.7682755499999997E-2</v>
      </c>
      <c r="U501" s="1">
        <v>7.5439829999999999</v>
      </c>
      <c r="V501" s="1">
        <v>1.5959554190963801</v>
      </c>
      <c r="W501" s="1">
        <v>73490.639374000006</v>
      </c>
      <c r="X501" s="1">
        <v>10.924113307527399</v>
      </c>
      <c r="Y501" s="1">
        <v>13838.650052696799</v>
      </c>
      <c r="Z501" s="1">
        <v>9.3281578884310399</v>
      </c>
      <c r="AA501" s="1">
        <v>8.2985860844000001</v>
      </c>
      <c r="AB501" s="1">
        <v>0.91447108219999995</v>
      </c>
      <c r="AC501" s="1">
        <v>67446.818776110405</v>
      </c>
      <c r="AD501" s="1">
        <v>0.72522624690000004</v>
      </c>
      <c r="AE501" s="1">
        <v>10178.2464963803</v>
      </c>
      <c r="AF501" s="1">
        <v>0.6313554294</v>
      </c>
      <c r="AG501" s="1">
        <v>55498.612949838702</v>
      </c>
      <c r="AH501" s="1">
        <v>11250.387915670701</v>
      </c>
      <c r="AI501" s="1">
        <v>4.9330399418999997</v>
      </c>
    </row>
    <row r="502" spans="1:35">
      <c r="A502">
        <v>626</v>
      </c>
      <c r="B502">
        <v>1678</v>
      </c>
      <c r="C502">
        <v>1</v>
      </c>
      <c r="D502" s="1">
        <v>0</v>
      </c>
      <c r="E502" s="1">
        <v>715.08635100000004</v>
      </c>
      <c r="F502" s="1">
        <v>6.5724033060311902</v>
      </c>
      <c r="G502" s="1">
        <v>715.08635100000004</v>
      </c>
      <c r="H502" s="1">
        <v>6.5724033060311902</v>
      </c>
      <c r="I502">
        <v>42</v>
      </c>
      <c r="J502" s="1">
        <v>3.73766961828336</v>
      </c>
      <c r="K502" s="1">
        <v>333802.24507200002</v>
      </c>
      <c r="L502" s="1">
        <v>12.718304015987099</v>
      </c>
      <c r="M502" s="1">
        <v>116542.27473200001</v>
      </c>
      <c r="N502" s="1">
        <v>11.666009359401301</v>
      </c>
      <c r="O502" s="1">
        <v>1.123286944</v>
      </c>
      <c r="P502" s="1">
        <v>1.0142084658999999</v>
      </c>
      <c r="Q502" s="1">
        <v>0.73202981830000002</v>
      </c>
      <c r="R502" s="1">
        <v>6.1149698000000002E-2</v>
      </c>
      <c r="S502" s="1">
        <v>0.72250818979999998</v>
      </c>
      <c r="T502" s="1">
        <v>7.0809559999999994E-2</v>
      </c>
      <c r="U502" s="1">
        <v>3.218712</v>
      </c>
      <c r="V502" s="1">
        <v>0.79108662062917601</v>
      </c>
      <c r="W502" s="1">
        <v>42834.068547000003</v>
      </c>
      <c r="X502" s="1">
        <v>10.4591314750183</v>
      </c>
      <c r="Y502" s="1">
        <v>19841.0994059406</v>
      </c>
      <c r="Z502" s="1">
        <v>9.6680448543891604</v>
      </c>
      <c r="AA502" s="1">
        <v>3.6155371662000002</v>
      </c>
      <c r="AB502" s="1">
        <v>0.80232674790000003</v>
      </c>
      <c r="AC502" s="1">
        <v>31355.8154164181</v>
      </c>
      <c r="AD502" s="1">
        <v>0.63957273110000001</v>
      </c>
      <c r="AE502" s="1">
        <v>14335.356815945201</v>
      </c>
      <c r="AF502" s="1">
        <v>0.68459000179999996</v>
      </c>
      <c r="AG502" s="1">
        <v>34861.260419004997</v>
      </c>
      <c r="AH502" s="1">
        <v>15804.4188567164</v>
      </c>
      <c r="AI502" s="1">
        <v>2.2057919836000002</v>
      </c>
    </row>
    <row r="503" spans="1:35">
      <c r="A503">
        <v>627</v>
      </c>
      <c r="B503">
        <v>3371</v>
      </c>
      <c r="C503">
        <v>1</v>
      </c>
      <c r="D503" s="1">
        <v>0</v>
      </c>
      <c r="E503" s="1">
        <v>2146.1779769999998</v>
      </c>
      <c r="F503" s="1">
        <v>7.6714438540481504</v>
      </c>
      <c r="G503" s="1">
        <v>720.84034859999997</v>
      </c>
      <c r="H503" s="1">
        <v>6.5804176822524099</v>
      </c>
      <c r="I503">
        <v>15</v>
      </c>
      <c r="J503" s="1">
        <v>2.7080502011022101</v>
      </c>
      <c r="K503" s="1">
        <v>193239.529163</v>
      </c>
      <c r="L503" s="1">
        <v>12.1716857821253</v>
      </c>
      <c r="M503" s="1">
        <v>128373.171187</v>
      </c>
      <c r="N503" s="1">
        <v>11.7626967012637</v>
      </c>
      <c r="O503" s="1">
        <v>0.83366490859999998</v>
      </c>
      <c r="P503" s="1">
        <v>1.7944348379999999</v>
      </c>
      <c r="Q503" s="1">
        <v>0.63532393880000004</v>
      </c>
      <c r="R503" s="1">
        <v>6.0226767200000003E-2</v>
      </c>
      <c r="S503" s="1">
        <v>0.6164211315</v>
      </c>
      <c r="T503" s="1">
        <v>6.4873768999999998E-2</v>
      </c>
      <c r="U503" s="1">
        <v>1.527439</v>
      </c>
      <c r="V503" s="1">
        <v>0.26650676858002798</v>
      </c>
      <c r="W503" s="1">
        <v>29046.056680999998</v>
      </c>
      <c r="X503" s="1">
        <v>10.100896458037401</v>
      </c>
      <c r="Y503" s="1">
        <v>22495.958777801101</v>
      </c>
      <c r="Z503" s="1">
        <v>9.8343896894573799</v>
      </c>
      <c r="AA503" s="1">
        <v>1.2733722943000001</v>
      </c>
      <c r="AB503" s="1">
        <v>0.47822903010000001</v>
      </c>
      <c r="AC503" s="1">
        <v>18453.655138592199</v>
      </c>
      <c r="AD503" s="1">
        <v>0.60834433960000001</v>
      </c>
      <c r="AE503" s="1">
        <v>13866.984364673899</v>
      </c>
      <c r="AF503" s="1">
        <v>0.63799392450000003</v>
      </c>
      <c r="AG503" s="1">
        <v>24364.8416952568</v>
      </c>
      <c r="AH503" s="1">
        <v>18664.706926499701</v>
      </c>
      <c r="AI503" s="1">
        <v>1.3053964250000001</v>
      </c>
    </row>
    <row r="504" spans="1:35">
      <c r="A504">
        <v>628</v>
      </c>
      <c r="B504">
        <v>3570</v>
      </c>
      <c r="C504">
        <v>1</v>
      </c>
      <c r="D504" s="1">
        <v>0</v>
      </c>
      <c r="E504" s="1">
        <v>5158.2065910000001</v>
      </c>
      <c r="F504" s="1">
        <v>8.5483442381789505</v>
      </c>
      <c r="G504" s="1">
        <v>301.62200291303998</v>
      </c>
      <c r="H504" s="1">
        <v>5.7091745874284898</v>
      </c>
      <c r="I504">
        <v>375</v>
      </c>
      <c r="J504" s="1">
        <v>5.9269260259704097</v>
      </c>
      <c r="K504" s="1">
        <v>1849635.849067</v>
      </c>
      <c r="L504" s="1">
        <v>14.4304993393371</v>
      </c>
      <c r="M504" s="1">
        <v>127180.2959535</v>
      </c>
      <c r="N504" s="1">
        <v>11.753361011862999</v>
      </c>
      <c r="O504" s="1">
        <v>1.1455221583999999</v>
      </c>
      <c r="P504" s="1">
        <v>0.42970715840000001</v>
      </c>
      <c r="Q504" s="1">
        <v>1.0640894711</v>
      </c>
      <c r="R504" s="1">
        <v>6.6942690499999999E-2</v>
      </c>
      <c r="S504" s="1">
        <v>0.75734984800000005</v>
      </c>
      <c r="T504" s="1">
        <v>6.8502352399999994E-2</v>
      </c>
      <c r="U504" s="1">
        <v>9.8232490000000006</v>
      </c>
      <c r="V504" s="1">
        <v>1.9419038699469799</v>
      </c>
      <c r="W504" s="1">
        <v>89929.239105999994</v>
      </c>
      <c r="X504" s="1">
        <v>11.107504720090001</v>
      </c>
      <c r="Y504" s="1">
        <v>11744.481786095001</v>
      </c>
      <c r="Z504" s="1">
        <v>9.1656008501430897</v>
      </c>
      <c r="AA504" s="1">
        <v>11.252749397400001</v>
      </c>
      <c r="AB504" s="1">
        <v>0.83444999389999996</v>
      </c>
      <c r="AC504" s="1">
        <v>95692.756481039702</v>
      </c>
      <c r="AD504" s="1">
        <v>0.74356625040000002</v>
      </c>
      <c r="AE504" s="1">
        <v>8894.6814950712997</v>
      </c>
      <c r="AF504" s="1">
        <v>0.62786521939999995</v>
      </c>
      <c r="AG504" s="1">
        <v>66669.624280805103</v>
      </c>
      <c r="AH504" s="1">
        <v>9562.4653073924001</v>
      </c>
      <c r="AI504" s="1">
        <v>6.9720121473000001</v>
      </c>
    </row>
    <row r="505" spans="1:35">
      <c r="A505">
        <v>629</v>
      </c>
      <c r="B505">
        <v>5115</v>
      </c>
      <c r="C505">
        <v>1</v>
      </c>
      <c r="D505" s="1">
        <v>0</v>
      </c>
      <c r="E505" s="1">
        <v>3120.2701440000001</v>
      </c>
      <c r="F505" s="1">
        <v>8.0456748616706797</v>
      </c>
      <c r="G505" s="1">
        <v>939.42261144444001</v>
      </c>
      <c r="H505" s="1">
        <v>6.8452654433952302</v>
      </c>
      <c r="I505">
        <v>68</v>
      </c>
      <c r="J505" s="1">
        <v>4.2195077051760999</v>
      </c>
      <c r="K505" s="1">
        <v>691190.53817299998</v>
      </c>
      <c r="L505" s="1">
        <v>13.4461708073924</v>
      </c>
      <c r="M505" s="1">
        <v>257931.52768299999</v>
      </c>
      <c r="N505" s="1">
        <v>12.460449432102299</v>
      </c>
      <c r="O505" s="1">
        <v>0.65538257659999999</v>
      </c>
      <c r="P505" s="1">
        <v>0.33322811270000002</v>
      </c>
      <c r="Q505" s="1">
        <v>0.807481334</v>
      </c>
      <c r="R505" s="1">
        <v>6.3576535899999995E-2</v>
      </c>
      <c r="S505" s="1">
        <v>0.87267666089999996</v>
      </c>
      <c r="T505" s="1">
        <v>6.7711700999999999E-2</v>
      </c>
      <c r="U505" s="1">
        <v>7.2586510000000004</v>
      </c>
      <c r="V505" s="1">
        <v>1.80800670197209</v>
      </c>
      <c r="W505" s="1">
        <v>57583.230305999998</v>
      </c>
      <c r="X505" s="1">
        <v>10.7245950671188</v>
      </c>
      <c r="Y505" s="1">
        <v>9097.3281353202601</v>
      </c>
      <c r="Z505" s="1">
        <v>8.9165883651467706</v>
      </c>
      <c r="AA505" s="1">
        <v>4.7571933952999998</v>
      </c>
      <c r="AB505" s="1">
        <v>0.60247866110000003</v>
      </c>
      <c r="AC505" s="1">
        <v>46497.383624499402</v>
      </c>
      <c r="AD505" s="1">
        <v>0.68183260310000005</v>
      </c>
      <c r="AE505" s="1">
        <v>7939.0259403805003</v>
      </c>
      <c r="AF505" s="1">
        <v>0.60375736530000002</v>
      </c>
      <c r="AG505" s="1">
        <v>45460.3168442268</v>
      </c>
      <c r="AH505" s="1">
        <v>7454.6133784273998</v>
      </c>
      <c r="AI505" s="1">
        <v>6.0982796204999996</v>
      </c>
    </row>
    <row r="506" spans="1:35">
      <c r="A506">
        <v>630</v>
      </c>
      <c r="B506">
        <v>284</v>
      </c>
      <c r="C506">
        <v>1</v>
      </c>
      <c r="D506" s="1">
        <v>0</v>
      </c>
      <c r="E506" s="1">
        <v>4715.6515790000003</v>
      </c>
      <c r="F506" s="1">
        <v>8.4586423783087792</v>
      </c>
      <c r="G506" s="1">
        <v>1571.8838596666601</v>
      </c>
      <c r="H506" s="1">
        <v>7.3600300896406701</v>
      </c>
      <c r="I506">
        <v>16</v>
      </c>
      <c r="J506" s="1">
        <v>2.7725887222397798</v>
      </c>
      <c r="K506" s="1">
        <v>259229.02100800001</v>
      </c>
      <c r="L506" s="1">
        <v>12.4654672009582</v>
      </c>
      <c r="M506" s="1">
        <v>100462.094845</v>
      </c>
      <c r="N506" s="1">
        <v>11.5175357696149</v>
      </c>
      <c r="O506" s="1">
        <v>0.72582840910000002</v>
      </c>
      <c r="P506" s="1">
        <v>0.6472476976</v>
      </c>
      <c r="Q506" s="1">
        <v>0.6920126701</v>
      </c>
      <c r="R506" s="1">
        <v>5.9973555300000002E-2</v>
      </c>
      <c r="S506" s="1">
        <v>0.91785432410000001</v>
      </c>
      <c r="T506" s="1">
        <v>7.9731848800000005E-2</v>
      </c>
      <c r="U506" s="1">
        <v>3.8415490000000001</v>
      </c>
      <c r="V506" s="1">
        <v>1.10224458137707</v>
      </c>
      <c r="W506" s="1">
        <v>40304.875852999998</v>
      </c>
      <c r="X506" s="1">
        <v>10.4133976254928</v>
      </c>
      <c r="Y506" s="1">
        <v>14858.927896908101</v>
      </c>
      <c r="Z506" s="1">
        <v>9.3111530441158195</v>
      </c>
      <c r="AA506" s="1">
        <v>2.7883053993</v>
      </c>
      <c r="AB506" s="1">
        <v>0.71342526750000002</v>
      </c>
      <c r="AC506" s="1">
        <v>27891.484758736598</v>
      </c>
      <c r="AD506" s="1">
        <v>0.62452847810000001</v>
      </c>
      <c r="AE506" s="1">
        <v>13638.331220927201</v>
      </c>
      <c r="AF506" s="1">
        <v>0.74239544670000002</v>
      </c>
      <c r="AG506" s="1">
        <v>33302.8289393179</v>
      </c>
      <c r="AH506" s="1">
        <v>11060.6942473652</v>
      </c>
      <c r="AI506" s="1">
        <v>3.0109166923999999</v>
      </c>
    </row>
    <row r="507" spans="1:35">
      <c r="A507">
        <v>637</v>
      </c>
      <c r="B507">
        <v>22672</v>
      </c>
      <c r="C507">
        <v>1</v>
      </c>
      <c r="D507" s="1">
        <v>0</v>
      </c>
      <c r="E507" s="1">
        <v>508.66196200000002</v>
      </c>
      <c r="F507" s="1">
        <v>6.23178367411648</v>
      </c>
      <c r="G507" s="1">
        <v>153.75680710769001</v>
      </c>
      <c r="H507" s="1">
        <v>5.0353721795777204</v>
      </c>
      <c r="I507">
        <v>149</v>
      </c>
      <c r="J507" s="1">
        <v>5.0039463059454503</v>
      </c>
      <c r="K507" s="1">
        <v>876016.94906400004</v>
      </c>
      <c r="L507" s="1">
        <v>13.683140717977899</v>
      </c>
      <c r="M507" s="1">
        <v>81452.937621000005</v>
      </c>
      <c r="N507" s="1">
        <v>11.307780679935901</v>
      </c>
      <c r="O507" s="1">
        <v>0.91110524189999997</v>
      </c>
      <c r="P507" s="1">
        <v>0.50828614539999994</v>
      </c>
      <c r="Q507" s="1">
        <v>0.99331363039999998</v>
      </c>
      <c r="R507" s="1">
        <v>7.4801136399999996E-2</v>
      </c>
      <c r="S507" s="1">
        <v>0.64020884550000001</v>
      </c>
      <c r="T507" s="1">
        <v>6.4570425900000006E-2</v>
      </c>
      <c r="U507" s="1">
        <v>5.3319510000000001</v>
      </c>
      <c r="V507" s="1">
        <v>1.4098479419647401</v>
      </c>
      <c r="W507" s="1">
        <v>37255.055654000003</v>
      </c>
      <c r="X507" s="1">
        <v>10.216743033958799</v>
      </c>
      <c r="Y507" s="1">
        <v>7869.3927327729498</v>
      </c>
      <c r="Z507" s="1">
        <v>8.8068950919940807</v>
      </c>
      <c r="AA507" s="1">
        <v>4.8579685054999997</v>
      </c>
      <c r="AB507" s="1">
        <v>0.71660617599999998</v>
      </c>
      <c r="AC507" s="1">
        <v>37005.954580813901</v>
      </c>
      <c r="AD507" s="1">
        <v>0.76422398970000005</v>
      </c>
      <c r="AE507" s="1">
        <v>5038.0548363245998</v>
      </c>
      <c r="AF507" s="1">
        <v>0.5686649667</v>
      </c>
      <c r="AG507" s="1">
        <v>27357.419040146098</v>
      </c>
      <c r="AH507" s="1">
        <v>6680.1457956864997</v>
      </c>
      <c r="AI507" s="1">
        <v>4.0953326284999996</v>
      </c>
    </row>
    <row r="508" spans="1:35">
      <c r="A508">
        <v>638</v>
      </c>
      <c r="B508">
        <v>48486</v>
      </c>
      <c r="C508">
        <v>1</v>
      </c>
      <c r="D508" s="1">
        <v>0</v>
      </c>
      <c r="E508" s="1">
        <v>734.55058899999995</v>
      </c>
      <c r="F508" s="1">
        <v>6.5992588686675804</v>
      </c>
      <c r="G508" s="1">
        <v>163.40002883333</v>
      </c>
      <c r="H508" s="1">
        <v>5.0962013588844499</v>
      </c>
      <c r="I508">
        <v>119</v>
      </c>
      <c r="J508" s="1">
        <v>4.7791234931115198</v>
      </c>
      <c r="K508" s="1">
        <v>1842772.6981569999</v>
      </c>
      <c r="L508" s="1">
        <v>14.426781896521099</v>
      </c>
      <c r="M508" s="1">
        <v>127518.72085699999</v>
      </c>
      <c r="N508" s="1">
        <v>11.756018463053</v>
      </c>
      <c r="O508" s="1">
        <v>0.81368035979999997</v>
      </c>
      <c r="P508" s="1">
        <v>0.57963974880000002</v>
      </c>
      <c r="Q508" s="1">
        <v>0.94047256140000002</v>
      </c>
      <c r="R508" s="1">
        <v>7.0536155500000003E-2</v>
      </c>
      <c r="S508" s="1">
        <v>0.67041251710000005</v>
      </c>
      <c r="T508" s="1">
        <v>6.7229636400000001E-2</v>
      </c>
      <c r="U508" s="1">
        <v>3.7223519999999999</v>
      </c>
      <c r="V508" s="1">
        <v>1.1031082844836499</v>
      </c>
      <c r="W508" s="1">
        <v>22994.836153</v>
      </c>
      <c r="X508" s="1">
        <v>9.7965265438591107</v>
      </c>
      <c r="Y508" s="1">
        <v>7100.37592144668</v>
      </c>
      <c r="Z508" s="1">
        <v>8.6934182593754503</v>
      </c>
      <c r="AA508" s="1">
        <v>3.0288047147000001</v>
      </c>
      <c r="AB508" s="1">
        <v>0.63940540889999997</v>
      </c>
      <c r="AC508" s="1">
        <v>21626.012455533499</v>
      </c>
      <c r="AD508" s="1">
        <v>0.69100931980000002</v>
      </c>
      <c r="AE508" s="1">
        <v>4760.1808941923</v>
      </c>
      <c r="AF508" s="1">
        <v>0.58445534899999996</v>
      </c>
      <c r="AG508" s="1">
        <v>17971.214167561298</v>
      </c>
      <c r="AH508" s="1">
        <v>5963.5323422755</v>
      </c>
      <c r="AI508" s="1">
        <v>3.0135183538999999</v>
      </c>
    </row>
    <row r="509" spans="1:35">
      <c r="A509">
        <v>639</v>
      </c>
      <c r="B509">
        <v>13956</v>
      </c>
      <c r="C509">
        <v>1</v>
      </c>
      <c r="D509" s="1">
        <v>0</v>
      </c>
      <c r="E509" s="1">
        <v>849.59897000000001</v>
      </c>
      <c r="F509" s="1">
        <v>6.7447644381517202</v>
      </c>
      <c r="G509" s="1">
        <v>620.47461806666001</v>
      </c>
      <c r="H509" s="1">
        <v>6.4304846981942401</v>
      </c>
      <c r="I509">
        <v>52</v>
      </c>
      <c r="J509" s="1">
        <v>3.95124371858142</v>
      </c>
      <c r="K509" s="1">
        <v>231298.27146600001</v>
      </c>
      <c r="L509" s="1">
        <v>12.3514633750657</v>
      </c>
      <c r="M509" s="1">
        <v>107908.75657300001</v>
      </c>
      <c r="N509" s="1">
        <v>11.589041302476</v>
      </c>
      <c r="O509" s="1">
        <v>0.67565315979999996</v>
      </c>
      <c r="P509" s="1">
        <v>0.72171470100000001</v>
      </c>
      <c r="Q509" s="1">
        <v>0.73121746880000005</v>
      </c>
      <c r="R509" s="1">
        <v>6.8808769800000003E-2</v>
      </c>
      <c r="S509" s="1">
        <v>0.70038068819999999</v>
      </c>
      <c r="T509" s="1">
        <v>7.0494891099999998E-2</v>
      </c>
      <c r="U509" s="1">
        <v>2.6310539999999998</v>
      </c>
      <c r="V509" s="1">
        <v>0.797202345646572</v>
      </c>
      <c r="W509" s="1">
        <v>17029.101030999998</v>
      </c>
      <c r="X509" s="1">
        <v>9.5292141423444292</v>
      </c>
      <c r="Y509" s="1">
        <v>7503.4297346221501</v>
      </c>
      <c r="Z509" s="1">
        <v>8.7320117966978597</v>
      </c>
      <c r="AA509" s="1">
        <v>1.7776799486999999</v>
      </c>
      <c r="AB509" s="1">
        <v>0.57535265250000001</v>
      </c>
      <c r="AC509" s="1">
        <v>12451.976151000899</v>
      </c>
      <c r="AD509" s="1">
        <v>0.65569350250000003</v>
      </c>
      <c r="AE509" s="1">
        <v>5255.257281311</v>
      </c>
      <c r="AF509" s="1">
        <v>0.61556222100000002</v>
      </c>
      <c r="AG509" s="1">
        <v>13755.776752830199</v>
      </c>
      <c r="AH509" s="1">
        <v>6198.1850648172003</v>
      </c>
      <c r="AI509" s="1">
        <v>2.2193233355999999</v>
      </c>
    </row>
    <row r="510" spans="1:35">
      <c r="A510">
        <v>640</v>
      </c>
      <c r="B510">
        <v>63564</v>
      </c>
      <c r="C510">
        <v>1</v>
      </c>
      <c r="D510" s="1">
        <v>0</v>
      </c>
      <c r="E510" s="1">
        <v>887.136214</v>
      </c>
      <c r="F510" s="1">
        <v>6.7879985375993996</v>
      </c>
      <c r="G510" s="1">
        <v>373.88584552941001</v>
      </c>
      <c r="H510" s="1">
        <v>5.9239505249664397</v>
      </c>
      <c r="I510">
        <v>134</v>
      </c>
      <c r="J510" s="1">
        <v>4.8978397999509102</v>
      </c>
      <c r="K510" s="1">
        <v>682897.91509000002</v>
      </c>
      <c r="L510" s="1">
        <v>13.434100661920599</v>
      </c>
      <c r="M510" s="1">
        <v>119131.124524</v>
      </c>
      <c r="N510" s="1">
        <v>11.6879800522183</v>
      </c>
      <c r="O510" s="1">
        <v>0.9954926167</v>
      </c>
      <c r="P510" s="1">
        <v>0.62909260300000003</v>
      </c>
      <c r="Q510" s="1">
        <v>1.029602009</v>
      </c>
      <c r="R510" s="1">
        <v>7.5514777000000005E-2</v>
      </c>
      <c r="S510" s="1">
        <v>0.68939448380000001</v>
      </c>
      <c r="T510" s="1">
        <v>6.8361322899999993E-2</v>
      </c>
      <c r="U510" s="1">
        <v>4.4985840000000001</v>
      </c>
      <c r="V510" s="1">
        <v>1.2034228290634801</v>
      </c>
      <c r="W510" s="1">
        <v>29837.218452000001</v>
      </c>
      <c r="X510" s="1">
        <v>9.9975468193692194</v>
      </c>
      <c r="Y510" s="1">
        <v>7930.7079330152701</v>
      </c>
      <c r="Z510" s="1">
        <v>8.7941239903057191</v>
      </c>
      <c r="AA510" s="1">
        <v>4.4783071577999998</v>
      </c>
      <c r="AB510" s="1">
        <v>0.75706439999999997</v>
      </c>
      <c r="AC510" s="1">
        <v>30720.460061210099</v>
      </c>
      <c r="AD510" s="1">
        <v>0.75496251820000004</v>
      </c>
      <c r="AE510" s="1">
        <v>5467.3863015348998</v>
      </c>
      <c r="AF510" s="1">
        <v>0.60117794940000002</v>
      </c>
      <c r="AG510" s="1">
        <v>21972.497120073898</v>
      </c>
      <c r="AH510" s="1">
        <v>6595.3754320784001</v>
      </c>
      <c r="AI510" s="1">
        <v>3.3315005864999998</v>
      </c>
    </row>
    <row r="511" spans="1:35">
      <c r="A511">
        <v>641</v>
      </c>
      <c r="B511">
        <v>110977</v>
      </c>
      <c r="C511">
        <v>1</v>
      </c>
      <c r="D511" s="1">
        <v>0</v>
      </c>
      <c r="E511" s="1">
        <v>685.690744</v>
      </c>
      <c r="F511" s="1">
        <v>6.5304267155846496</v>
      </c>
      <c r="G511" s="1">
        <v>354.28031544444002</v>
      </c>
      <c r="H511" s="1">
        <v>5.8700884513227098</v>
      </c>
      <c r="I511">
        <v>306</v>
      </c>
      <c r="J511" s="1">
        <v>5.7235851019523798</v>
      </c>
      <c r="K511" s="1">
        <v>1488543.6005299999</v>
      </c>
      <c r="L511" s="1">
        <v>14.2133087505978</v>
      </c>
      <c r="M511" s="1">
        <v>174151.26899800001</v>
      </c>
      <c r="N511" s="1">
        <v>12.0676795625778</v>
      </c>
      <c r="O511" s="1">
        <v>0.85693918840000005</v>
      </c>
      <c r="P511" s="1">
        <v>0.64090720079999997</v>
      </c>
      <c r="Q511" s="1">
        <v>0.87371220220000001</v>
      </c>
      <c r="R511" s="1">
        <v>7.1456011400000005E-2</v>
      </c>
      <c r="S511" s="1">
        <v>0.74248072970000001</v>
      </c>
      <c r="T511" s="1">
        <v>7.2472458500000003E-2</v>
      </c>
      <c r="U511" s="1">
        <v>3.3344019999999999</v>
      </c>
      <c r="V511" s="1">
        <v>0.99325741583640104</v>
      </c>
      <c r="W511" s="1">
        <v>20069.443798</v>
      </c>
      <c r="X511" s="1">
        <v>9.6636277587496693</v>
      </c>
      <c r="Y511" s="1">
        <v>7144.65295305579</v>
      </c>
      <c r="Z511" s="1">
        <v>8.6703703429132695</v>
      </c>
      <c r="AA511" s="1">
        <v>2.8573797438000001</v>
      </c>
      <c r="AB511" s="1">
        <v>0.63658583010000003</v>
      </c>
      <c r="AC511" s="1">
        <v>17534.917936978301</v>
      </c>
      <c r="AD511" s="1">
        <v>0.69052429569999996</v>
      </c>
      <c r="AE511" s="1">
        <v>5304.7671383244997</v>
      </c>
      <c r="AF511" s="1">
        <v>0.6283630549</v>
      </c>
      <c r="AG511" s="1">
        <v>15734.763178249401</v>
      </c>
      <c r="AH511" s="1">
        <v>5827.6571814692998</v>
      </c>
      <c r="AI511" s="1">
        <v>2.7000152357</v>
      </c>
    </row>
    <row r="512" spans="1:35">
      <c r="A512">
        <v>642</v>
      </c>
      <c r="B512">
        <v>1530</v>
      </c>
      <c r="C512">
        <v>1</v>
      </c>
      <c r="D512" s="1">
        <v>0</v>
      </c>
      <c r="E512" s="1">
        <v>1314.5453050000001</v>
      </c>
      <c r="F512" s="1">
        <v>7.1812461091522701</v>
      </c>
      <c r="G512" s="1">
        <v>1026.6030590769201</v>
      </c>
      <c r="H512" s="1">
        <v>6.9340106299356297</v>
      </c>
      <c r="I512">
        <v>53</v>
      </c>
      <c r="J512" s="1">
        <v>3.9702919135521202</v>
      </c>
      <c r="K512" s="1">
        <v>1531919.0124009999</v>
      </c>
      <c r="L512" s="1">
        <v>14.2420317639173</v>
      </c>
      <c r="M512" s="1">
        <v>90526.904426499997</v>
      </c>
      <c r="N512" s="1">
        <v>11.4134023719878</v>
      </c>
      <c r="O512" s="1">
        <v>0.93833421360000002</v>
      </c>
      <c r="P512" s="1">
        <v>0.60981895389999996</v>
      </c>
      <c r="Q512" s="1">
        <v>1.6070921057000001</v>
      </c>
      <c r="R512" s="1">
        <v>8.8702671999999996E-2</v>
      </c>
      <c r="S512" s="1">
        <v>0.92666893130000005</v>
      </c>
      <c r="T512" s="1">
        <v>8.2162563899999999E-2</v>
      </c>
      <c r="U512" s="1">
        <v>4.5581690000000004</v>
      </c>
      <c r="V512" s="1">
        <v>1.2273803564072401</v>
      </c>
      <c r="W512" s="1">
        <v>36516.562775999999</v>
      </c>
      <c r="X512" s="1">
        <v>10.0486972530038</v>
      </c>
      <c r="Y512" s="1">
        <v>8990.8218945000899</v>
      </c>
      <c r="Z512" s="1">
        <v>8.8213168965966204</v>
      </c>
      <c r="AA512" s="1">
        <v>4.2770859238999996</v>
      </c>
      <c r="AB512" s="1">
        <v>0.748479805</v>
      </c>
      <c r="AC512" s="1">
        <v>58685.479764703101</v>
      </c>
      <c r="AD512" s="1">
        <v>0.89134629649999997</v>
      </c>
      <c r="AE512" s="1">
        <v>8331.5153163568993</v>
      </c>
      <c r="AF512" s="1">
        <v>0.72478201289999999</v>
      </c>
      <c r="AG512" s="1">
        <v>23125.640354528401</v>
      </c>
      <c r="AH512" s="1">
        <v>6777.1836013149004</v>
      </c>
      <c r="AI512" s="1">
        <v>3.4122788632000001</v>
      </c>
    </row>
    <row r="513" spans="1:35">
      <c r="A513">
        <v>643</v>
      </c>
      <c r="B513">
        <v>7984</v>
      </c>
      <c r="C513">
        <v>1</v>
      </c>
      <c r="D513" s="1">
        <v>0</v>
      </c>
      <c r="E513" s="1">
        <v>1624.7323839999999</v>
      </c>
      <c r="F513" s="1">
        <v>7.3930983944322497</v>
      </c>
      <c r="G513" s="1">
        <v>899.44719414284998</v>
      </c>
      <c r="H513" s="1">
        <v>6.8017803458783899</v>
      </c>
      <c r="I513">
        <v>93</v>
      </c>
      <c r="J513" s="1">
        <v>4.5325994931532501</v>
      </c>
      <c r="K513" s="1">
        <v>745565.57928499999</v>
      </c>
      <c r="L513" s="1">
        <v>13.521898376165799</v>
      </c>
      <c r="M513" s="1">
        <v>61376.092807749999</v>
      </c>
      <c r="N513" s="1">
        <v>11.0247756703598</v>
      </c>
      <c r="O513" s="1">
        <v>0.78795367390000004</v>
      </c>
      <c r="P513" s="1">
        <v>0.40033668490000002</v>
      </c>
      <c r="Q513" s="1">
        <v>1.0032043165</v>
      </c>
      <c r="R513" s="1">
        <v>7.26614129E-2</v>
      </c>
      <c r="S513" s="1">
        <v>0.63651986540000005</v>
      </c>
      <c r="T513" s="1">
        <v>6.3519042400000003E-2</v>
      </c>
      <c r="U513" s="1">
        <v>6.6988969999999997</v>
      </c>
      <c r="V513" s="1">
        <v>1.67671152301198</v>
      </c>
      <c r="W513" s="1">
        <v>42439.606891000003</v>
      </c>
      <c r="X513" s="1">
        <v>10.3558488007703</v>
      </c>
      <c r="Y513" s="1">
        <v>6874.2550182614896</v>
      </c>
      <c r="Z513" s="1">
        <v>8.6791372777583096</v>
      </c>
      <c r="AA513" s="1">
        <v>5.2784205024000004</v>
      </c>
      <c r="AB513" s="1">
        <v>0.67124913259999996</v>
      </c>
      <c r="AC513" s="1">
        <v>42575.596822649903</v>
      </c>
      <c r="AD513" s="1">
        <v>0.75247060570000002</v>
      </c>
      <c r="AE513" s="1">
        <v>4375.5998790610001</v>
      </c>
      <c r="AF513" s="1">
        <v>0.55129048839999995</v>
      </c>
      <c r="AG513" s="1">
        <v>31440.394707379699</v>
      </c>
      <c r="AH513" s="1">
        <v>5878.9724825587</v>
      </c>
      <c r="AI513" s="1">
        <v>5.3479404437999998</v>
      </c>
    </row>
    <row r="514" spans="1:35">
      <c r="A514">
        <v>644</v>
      </c>
      <c r="B514">
        <v>12447</v>
      </c>
      <c r="C514">
        <v>1</v>
      </c>
      <c r="D514" s="1">
        <v>0</v>
      </c>
      <c r="E514" s="1">
        <v>763.49768100000006</v>
      </c>
      <c r="F514" s="1">
        <v>6.63791008732598</v>
      </c>
      <c r="G514" s="1">
        <v>739.86022306665996</v>
      </c>
      <c r="H514" s="1">
        <v>6.6064612806089196</v>
      </c>
      <c r="I514">
        <v>166</v>
      </c>
      <c r="J514" s="1">
        <v>5.1119877883565401</v>
      </c>
      <c r="K514" s="1">
        <v>900924.50759599998</v>
      </c>
      <c r="L514" s="1">
        <v>13.711176745728199</v>
      </c>
      <c r="M514" s="1">
        <v>74235.089021000007</v>
      </c>
      <c r="N514" s="1">
        <v>11.2149922152316</v>
      </c>
      <c r="O514" s="1">
        <v>0.78965991989999995</v>
      </c>
      <c r="P514" s="1">
        <v>0.48950421570000002</v>
      </c>
      <c r="Q514" s="1">
        <v>0.85499040930000003</v>
      </c>
      <c r="R514" s="1">
        <v>7.0994285000000004E-2</v>
      </c>
      <c r="S514" s="1">
        <v>0.68114371659999995</v>
      </c>
      <c r="T514" s="1">
        <v>6.7975899199999995E-2</v>
      </c>
      <c r="U514" s="1">
        <v>4.5978139999999996</v>
      </c>
      <c r="V514" s="1">
        <v>1.31711415376915</v>
      </c>
      <c r="W514" s="1">
        <v>27271.027677999999</v>
      </c>
      <c r="X514" s="1">
        <v>9.9614938790791001</v>
      </c>
      <c r="Y514" s="1">
        <v>6781.2147459664502</v>
      </c>
      <c r="Z514" s="1">
        <v>8.6443797253099408</v>
      </c>
      <c r="AA514" s="1">
        <v>3.6307094348</v>
      </c>
      <c r="AB514" s="1">
        <v>0.64473293080000005</v>
      </c>
      <c r="AC514" s="1">
        <v>23316.4671160939</v>
      </c>
      <c r="AD514" s="1">
        <v>0.7072091358</v>
      </c>
      <c r="AE514" s="1">
        <v>4618.9818148229997</v>
      </c>
      <c r="AF514" s="1">
        <v>0.5876094851</v>
      </c>
      <c r="AG514" s="1">
        <v>21194.434001279202</v>
      </c>
      <c r="AH514" s="1">
        <v>5678.1441564669003</v>
      </c>
      <c r="AI514" s="1">
        <v>3.7326340116000001</v>
      </c>
    </row>
    <row r="515" spans="1:35">
      <c r="A515">
        <v>645</v>
      </c>
      <c r="B515">
        <v>4849</v>
      </c>
      <c r="C515">
        <v>1</v>
      </c>
      <c r="D515" s="1">
        <v>0</v>
      </c>
      <c r="E515" s="1">
        <v>884.14775599999996</v>
      </c>
      <c r="F515" s="1">
        <v>6.7846241934668798</v>
      </c>
      <c r="G515" s="1">
        <v>777.52569719999997</v>
      </c>
      <c r="H515" s="1">
        <v>6.6561166945682997</v>
      </c>
      <c r="I515">
        <v>49</v>
      </c>
      <c r="J515" s="1">
        <v>3.8918202981106198</v>
      </c>
      <c r="K515" s="1">
        <v>164750.183907</v>
      </c>
      <c r="L515" s="1">
        <v>12.0121855686433</v>
      </c>
      <c r="M515" s="1">
        <v>65937.24192</v>
      </c>
      <c r="N515" s="1">
        <v>11.0964586886353</v>
      </c>
      <c r="O515" s="1">
        <v>0.66963051669999996</v>
      </c>
      <c r="P515" s="1">
        <v>0.59264425369999996</v>
      </c>
      <c r="Q515" s="1">
        <v>0.73378900530000002</v>
      </c>
      <c r="R515" s="1">
        <v>7.0516607499999995E-2</v>
      </c>
      <c r="S515" s="1">
        <v>0.75024350039999999</v>
      </c>
      <c r="T515" s="1">
        <v>7.3592112200000004E-2</v>
      </c>
      <c r="U515" s="1">
        <v>3.3557429999999999</v>
      </c>
      <c r="V515" s="1">
        <v>1.0280243643833999</v>
      </c>
      <c r="W515" s="1">
        <v>20405.425588999999</v>
      </c>
      <c r="X515" s="1">
        <v>9.6977619858594206</v>
      </c>
      <c r="Y515" s="1">
        <v>7188.0948553456101</v>
      </c>
      <c r="Z515" s="1">
        <v>8.6697376214760098</v>
      </c>
      <c r="AA515" s="1">
        <v>2.2471079190999999</v>
      </c>
      <c r="AB515" s="1">
        <v>0.60925273219999998</v>
      </c>
      <c r="AC515" s="1">
        <v>14973.2769451884</v>
      </c>
      <c r="AD515" s="1">
        <v>0.68385327600000001</v>
      </c>
      <c r="AE515" s="1">
        <v>5392.8214455218003</v>
      </c>
      <c r="AF515" s="1">
        <v>0.63802430349999995</v>
      </c>
      <c r="AG515" s="1">
        <v>16281.1289969565</v>
      </c>
      <c r="AH515" s="1">
        <v>5823.9710641072998</v>
      </c>
      <c r="AI515" s="1">
        <v>2.7955374120999998</v>
      </c>
    </row>
    <row r="516" spans="1:35">
      <c r="A516">
        <v>652</v>
      </c>
      <c r="B516">
        <v>9958</v>
      </c>
      <c r="C516">
        <v>1</v>
      </c>
      <c r="D516" s="1">
        <v>0</v>
      </c>
      <c r="E516" s="1">
        <v>8170.7161370000003</v>
      </c>
      <c r="F516" s="1">
        <v>9.0083118384801804</v>
      </c>
      <c r="G516" s="1">
        <v>2042.6790342500001</v>
      </c>
      <c r="H516" s="1">
        <v>7.6220174773602896</v>
      </c>
      <c r="I516">
        <v>165</v>
      </c>
      <c r="J516" s="1">
        <v>5.1059454739005803</v>
      </c>
      <c r="K516" s="1">
        <v>1834572.823907</v>
      </c>
      <c r="L516" s="1">
        <v>14.422322218859</v>
      </c>
      <c r="M516" s="1">
        <v>123309.757606</v>
      </c>
      <c r="N516" s="1">
        <v>11.7224548231339</v>
      </c>
      <c r="O516" s="1">
        <v>0.8405219384</v>
      </c>
      <c r="P516" s="1">
        <v>0.29000972009999998</v>
      </c>
      <c r="Q516" s="1">
        <v>0.7763301225</v>
      </c>
      <c r="R516" s="1">
        <v>5.1026497300000001E-2</v>
      </c>
      <c r="S516" s="1">
        <v>0.56046424790000005</v>
      </c>
      <c r="T516" s="1">
        <v>5.3731413300000003E-2</v>
      </c>
      <c r="U516" s="1">
        <v>6.4669610000000004</v>
      </c>
      <c r="V516" s="1">
        <v>1.7142450546933301</v>
      </c>
      <c r="W516" s="1">
        <v>96576.440210000001</v>
      </c>
      <c r="X516" s="1">
        <v>11.2983017989768</v>
      </c>
      <c r="Y516" s="1">
        <v>16609.830477798299</v>
      </c>
      <c r="Z516" s="1">
        <v>9.5840567442834903</v>
      </c>
      <c r="AA516" s="1">
        <v>5.4356225953999999</v>
      </c>
      <c r="AB516" s="1">
        <v>0.4971477285</v>
      </c>
      <c r="AC516" s="1">
        <v>74975.199659959995</v>
      </c>
      <c r="AD516" s="1">
        <v>0.57651276569999999</v>
      </c>
      <c r="AE516" s="1">
        <v>9309.216145802</v>
      </c>
      <c r="AF516" s="1">
        <v>0.51496491389999999</v>
      </c>
      <c r="AG516" s="1">
        <v>80684.502627029695</v>
      </c>
      <c r="AH516" s="1">
        <v>14531.249455277601</v>
      </c>
      <c r="AI516" s="1">
        <v>5.5524821093999996</v>
      </c>
    </row>
    <row r="517" spans="1:35">
      <c r="A517">
        <v>653</v>
      </c>
      <c r="B517">
        <v>1666</v>
      </c>
      <c r="C517">
        <v>1</v>
      </c>
      <c r="D517" s="1">
        <v>0</v>
      </c>
      <c r="E517" s="1">
        <v>7430.0032719999999</v>
      </c>
      <c r="F517" s="1">
        <v>8.9132815780885508</v>
      </c>
      <c r="G517" s="1">
        <v>1674.65656013333</v>
      </c>
      <c r="H517" s="1">
        <v>7.4233633845094804</v>
      </c>
      <c r="I517">
        <v>97</v>
      </c>
      <c r="J517" s="1">
        <v>4.5747109785033802</v>
      </c>
      <c r="K517" s="1">
        <v>1148111.1834209999</v>
      </c>
      <c r="L517" s="1">
        <v>13.953628700841801</v>
      </c>
      <c r="M517" s="1">
        <v>224470.21442400001</v>
      </c>
      <c r="N517" s="1">
        <v>12.3214983021908</v>
      </c>
      <c r="O517" s="1">
        <v>0.73062106339999999</v>
      </c>
      <c r="P517" s="1">
        <v>0.26628355669999998</v>
      </c>
      <c r="Q517" s="1">
        <v>0.80173577080000002</v>
      </c>
      <c r="R517" s="1">
        <v>5.8122983000000003E-2</v>
      </c>
      <c r="S517" s="1">
        <v>0.82568038470000005</v>
      </c>
      <c r="T517" s="1">
        <v>5.79474876E-2</v>
      </c>
      <c r="U517" s="1">
        <v>14.783913</v>
      </c>
      <c r="V517" s="1">
        <v>2.47771620266181</v>
      </c>
      <c r="W517" s="1">
        <v>152742.150528</v>
      </c>
      <c r="X517" s="1">
        <v>11.698027318967</v>
      </c>
      <c r="Y517" s="1">
        <v>11874.2123120832</v>
      </c>
      <c r="Z517" s="1">
        <v>9.22031111630527</v>
      </c>
      <c r="AA517" s="1">
        <v>10.801438237599999</v>
      </c>
      <c r="AB517" s="1">
        <v>0.65977508289999998</v>
      </c>
      <c r="AC517" s="1">
        <v>122458.845784333</v>
      </c>
      <c r="AD517" s="1">
        <v>0.67992424289999998</v>
      </c>
      <c r="AE517" s="1">
        <v>9804.3041899519994</v>
      </c>
      <c r="AF517" s="1">
        <v>0.53429386410000002</v>
      </c>
      <c r="AG517" s="1">
        <v>120334.099897637</v>
      </c>
      <c r="AH517" s="1">
        <v>10100.2061782113</v>
      </c>
      <c r="AI517" s="1">
        <v>11.9140241075</v>
      </c>
    </row>
    <row r="518" spans="1:35">
      <c r="A518">
        <v>654</v>
      </c>
      <c r="B518">
        <v>3802</v>
      </c>
      <c r="C518">
        <v>1</v>
      </c>
      <c r="D518" s="1">
        <v>0</v>
      </c>
      <c r="E518" s="1">
        <v>8402.8888119999992</v>
      </c>
      <c r="F518" s="1">
        <v>9.0363308318997007</v>
      </c>
      <c r="G518" s="1">
        <v>1973.2889851111099</v>
      </c>
      <c r="H518" s="1">
        <v>7.5874569651961403</v>
      </c>
      <c r="I518">
        <v>56</v>
      </c>
      <c r="J518" s="1">
        <v>4.0253516907351399</v>
      </c>
      <c r="K518" s="1">
        <v>456358.99742199999</v>
      </c>
      <c r="L518" s="1">
        <v>13.031035053806299</v>
      </c>
      <c r="M518" s="1">
        <v>104589.074915</v>
      </c>
      <c r="N518" s="1">
        <v>11.5577943788387</v>
      </c>
      <c r="O518" s="1">
        <v>0.57123926049999996</v>
      </c>
      <c r="P518" s="1">
        <v>0.25898499219999999</v>
      </c>
      <c r="Q518" s="1">
        <v>0.59092780330000005</v>
      </c>
      <c r="R518" s="1">
        <v>4.8313272800000001E-2</v>
      </c>
      <c r="S518" s="1">
        <v>0.63281947599999999</v>
      </c>
      <c r="T518" s="1">
        <v>5.7604532299999997E-2</v>
      </c>
      <c r="U518" s="1">
        <v>8.1554439999999992</v>
      </c>
      <c r="V518" s="1">
        <v>1.96841705282196</v>
      </c>
      <c r="W518" s="1">
        <v>82054.314912999995</v>
      </c>
      <c r="X518" s="1">
        <v>11.168966656978</v>
      </c>
      <c r="Y518" s="1">
        <v>11484.507349401199</v>
      </c>
      <c r="Z518" s="1">
        <v>9.2005496041560697</v>
      </c>
      <c r="AA518" s="1">
        <v>4.6587097998999996</v>
      </c>
      <c r="AB518" s="1">
        <v>0.50979047499999997</v>
      </c>
      <c r="AC518" s="1">
        <v>48488.176066922497</v>
      </c>
      <c r="AD518" s="1">
        <v>0.53960933339999995</v>
      </c>
      <c r="AE518" s="1">
        <v>7267.6199234999003</v>
      </c>
      <c r="AF518" s="1">
        <v>0.52999335670000003</v>
      </c>
      <c r="AG518" s="1">
        <v>70895.813085690505</v>
      </c>
      <c r="AH518" s="1">
        <v>9902.5700570685003</v>
      </c>
      <c r="AI518" s="1">
        <v>7.1593346654000003</v>
      </c>
    </row>
    <row r="519" spans="1:35">
      <c r="A519">
        <v>655</v>
      </c>
      <c r="B519">
        <v>1280</v>
      </c>
      <c r="C519">
        <v>1</v>
      </c>
      <c r="D519" s="1">
        <v>0</v>
      </c>
      <c r="E519" s="1">
        <v>6989.704052</v>
      </c>
      <c r="F519" s="1">
        <v>8.8521934955618704</v>
      </c>
      <c r="G519" s="1">
        <v>2329.9013506666602</v>
      </c>
      <c r="H519" s="1">
        <v>7.7535812068937604</v>
      </c>
      <c r="I519">
        <v>28</v>
      </c>
      <c r="J519" s="1">
        <v>3.3322045101751998</v>
      </c>
      <c r="K519" s="1">
        <v>312920.11505700002</v>
      </c>
      <c r="L519" s="1">
        <v>12.6537032134871</v>
      </c>
      <c r="M519" s="1">
        <v>98794.665808000005</v>
      </c>
      <c r="N519" s="1">
        <v>11.5007988924808</v>
      </c>
      <c r="O519" s="1">
        <v>0.4691695125</v>
      </c>
      <c r="P519" s="1">
        <v>0.36333204959999998</v>
      </c>
      <c r="Q519" s="1">
        <v>0.59052049390000005</v>
      </c>
      <c r="R519" s="1">
        <v>5.2709386300000001E-2</v>
      </c>
      <c r="S519" s="1">
        <v>0.74088586729999995</v>
      </c>
      <c r="T519" s="1">
        <v>6.2254811600000001E-2</v>
      </c>
      <c r="U519" s="1">
        <v>5.4445309999999996</v>
      </c>
      <c r="V519" s="1">
        <v>1.5615369553741001</v>
      </c>
      <c r="W519" s="1">
        <v>65000.311534</v>
      </c>
      <c r="X519" s="1">
        <v>10.922945061009401</v>
      </c>
      <c r="Y519" s="1">
        <v>13978.153013990401</v>
      </c>
      <c r="Z519" s="1">
        <v>9.3614081056353093</v>
      </c>
      <c r="AA519" s="1">
        <v>2.5544079548999998</v>
      </c>
      <c r="AB519" s="1">
        <v>0.56735642259999997</v>
      </c>
      <c r="AC519" s="1">
        <v>38384.016069294703</v>
      </c>
      <c r="AD519" s="1">
        <v>0.57574173070000001</v>
      </c>
      <c r="AE519" s="1">
        <v>10356.2160187669</v>
      </c>
      <c r="AF519" s="1">
        <v>0.58279269820000001</v>
      </c>
      <c r="AG519" s="1">
        <v>55433.814746013501</v>
      </c>
      <c r="AH519" s="1">
        <v>11630.754347689201</v>
      </c>
      <c r="AI519" s="1">
        <v>4.7661409645999999</v>
      </c>
    </row>
    <row r="520" spans="1:35">
      <c r="A520">
        <v>656</v>
      </c>
      <c r="B520">
        <v>3311</v>
      </c>
      <c r="C520">
        <v>1</v>
      </c>
      <c r="D520" s="1">
        <v>0</v>
      </c>
      <c r="E520" s="1">
        <v>8204.0461780000005</v>
      </c>
      <c r="F520" s="1">
        <v>9.0123827478941205</v>
      </c>
      <c r="G520" s="1">
        <v>1643.6609268709601</v>
      </c>
      <c r="H520" s="1">
        <v>7.40468130548195</v>
      </c>
      <c r="I520">
        <v>95</v>
      </c>
      <c r="J520" s="1">
        <v>4.5538768916005399</v>
      </c>
      <c r="K520" s="1">
        <v>1392712.2558599999</v>
      </c>
      <c r="L520" s="1">
        <v>14.1467636670742</v>
      </c>
      <c r="M520" s="1">
        <v>224547.953886</v>
      </c>
      <c r="N520" s="1">
        <v>12.321844566410199</v>
      </c>
      <c r="O520" s="1">
        <v>0.85058004529999998</v>
      </c>
      <c r="P520" s="1">
        <v>0.38129171309999998</v>
      </c>
      <c r="Q520" s="1">
        <v>0.86431127070000002</v>
      </c>
      <c r="R520" s="1">
        <v>6.0943028400000002E-2</v>
      </c>
      <c r="S520" s="1">
        <v>0.82637310350000004</v>
      </c>
      <c r="T520" s="1">
        <v>6.3198953799999999E-2</v>
      </c>
      <c r="U520" s="1">
        <v>8.827242</v>
      </c>
      <c r="V520" s="1">
        <v>1.91095115183832</v>
      </c>
      <c r="W520" s="1">
        <v>98018.189054999995</v>
      </c>
      <c r="X520" s="1">
        <v>11.2416590900937</v>
      </c>
      <c r="Y520" s="1">
        <v>13679.9403798524</v>
      </c>
      <c r="Z520" s="1">
        <v>9.3307079382554008</v>
      </c>
      <c r="AA520" s="1">
        <v>7.5082759006000002</v>
      </c>
      <c r="AB520" s="1">
        <v>0.72862983839999995</v>
      </c>
      <c r="AC520" s="1">
        <v>84718.225532495693</v>
      </c>
      <c r="AD520" s="1">
        <v>0.68510074870000004</v>
      </c>
      <c r="AE520" s="1">
        <v>11304.7347874512</v>
      </c>
      <c r="AF520" s="1">
        <v>0.58969097979999996</v>
      </c>
      <c r="AG520" s="1">
        <v>76241.338158357001</v>
      </c>
      <c r="AH520" s="1">
        <v>11279.113575765001</v>
      </c>
      <c r="AI520" s="1">
        <v>6.7595150670999997</v>
      </c>
    </row>
    <row r="521" spans="1:35">
      <c r="A521">
        <v>657</v>
      </c>
      <c r="B521">
        <v>8081</v>
      </c>
      <c r="C521">
        <v>1</v>
      </c>
      <c r="D521" s="1">
        <v>0</v>
      </c>
      <c r="E521" s="1">
        <v>1220.3519200000001</v>
      </c>
      <c r="F521" s="1">
        <v>7.1068945551473899</v>
      </c>
      <c r="G521" s="1">
        <v>1220.35191975</v>
      </c>
      <c r="H521" s="1">
        <v>7.1068945549425298</v>
      </c>
      <c r="I521">
        <v>47</v>
      </c>
      <c r="J521" s="1">
        <v>3.85014760171005</v>
      </c>
      <c r="K521" s="1">
        <v>679091.62365900003</v>
      </c>
      <c r="L521" s="1">
        <v>13.4285113365522</v>
      </c>
      <c r="M521" s="1">
        <v>140130.453071</v>
      </c>
      <c r="N521" s="1">
        <v>11.850329075378101</v>
      </c>
      <c r="O521" s="1">
        <v>0.68613625499999997</v>
      </c>
      <c r="P521" s="1">
        <v>0.41314496569999998</v>
      </c>
      <c r="Q521" s="1">
        <v>0.65113489020000004</v>
      </c>
      <c r="R521" s="1">
        <v>5.1840933499999999E-2</v>
      </c>
      <c r="S521" s="1">
        <v>0.74634705499999998</v>
      </c>
      <c r="T521" s="1">
        <v>6.5235966899999998E-2</v>
      </c>
      <c r="U521" s="1">
        <v>5.0124979999999999</v>
      </c>
      <c r="V521" s="1">
        <v>1.4343583311227699</v>
      </c>
      <c r="W521" s="1">
        <v>58186.304211000002</v>
      </c>
      <c r="X521" s="1">
        <v>10.810270868464899</v>
      </c>
      <c r="Y521" s="1">
        <v>14382.7754489541</v>
      </c>
      <c r="Z521" s="1">
        <v>9.3759125373421508</v>
      </c>
      <c r="AA521" s="1">
        <v>3.4392566056999998</v>
      </c>
      <c r="AB521" s="1">
        <v>0.59259792349999996</v>
      </c>
      <c r="AC521" s="1">
        <v>37887.132806112102</v>
      </c>
      <c r="AD521" s="1">
        <v>0.56041453330000002</v>
      </c>
      <c r="AE521" s="1">
        <v>10734.542099078701</v>
      </c>
      <c r="AF521" s="1">
        <v>0.61164671999999998</v>
      </c>
      <c r="AG521" s="1">
        <v>49526.881832133899</v>
      </c>
      <c r="AH521" s="1">
        <v>11800.681196944601</v>
      </c>
      <c r="AI521" s="1">
        <v>4.1969510916999999</v>
      </c>
    </row>
    <row r="522" spans="1:35">
      <c r="A522">
        <v>658</v>
      </c>
      <c r="B522">
        <v>6528</v>
      </c>
      <c r="C522">
        <v>1</v>
      </c>
      <c r="D522" s="1">
        <v>0</v>
      </c>
      <c r="E522" s="1">
        <v>3410.0592489999999</v>
      </c>
      <c r="F522" s="1">
        <v>8.1344849451999295</v>
      </c>
      <c r="G522" s="1">
        <v>1102.0906981000001</v>
      </c>
      <c r="H522" s="1">
        <v>7.0049642895021798</v>
      </c>
      <c r="I522">
        <v>20</v>
      </c>
      <c r="J522" s="1">
        <v>2.99573227355399</v>
      </c>
      <c r="K522" s="1">
        <v>390042.97641200002</v>
      </c>
      <c r="L522" s="1">
        <v>12.874012207962901</v>
      </c>
      <c r="M522" s="1">
        <v>195021.48820600001</v>
      </c>
      <c r="N522" s="1">
        <v>12.1808650274029</v>
      </c>
      <c r="O522" s="1">
        <v>0.49701453540000001</v>
      </c>
      <c r="P522" s="1">
        <v>0.50977771000000005</v>
      </c>
      <c r="Q522" s="1">
        <v>0.57876533770000005</v>
      </c>
      <c r="R522" s="1">
        <v>4.9361517399999999E-2</v>
      </c>
      <c r="S522" s="1">
        <v>0.76407621800000003</v>
      </c>
      <c r="T522" s="1">
        <v>6.69566412E-2</v>
      </c>
      <c r="U522" s="1">
        <v>2.951746</v>
      </c>
      <c r="V522" s="1">
        <v>0.96595100418635005</v>
      </c>
      <c r="W522" s="1">
        <v>46029.689492999998</v>
      </c>
      <c r="X522" s="1">
        <v>10.599213030183099</v>
      </c>
      <c r="Y522" s="1">
        <v>18959.838621192601</v>
      </c>
      <c r="Z522" s="1">
        <v>9.6332620259967996</v>
      </c>
      <c r="AA522" s="1">
        <v>1.4670606667999999</v>
      </c>
      <c r="AB522" s="1">
        <v>0.4924202909</v>
      </c>
      <c r="AC522" s="1">
        <v>26640.388782011101</v>
      </c>
      <c r="AD522" s="1">
        <v>0.52319323809999996</v>
      </c>
      <c r="AE522" s="1">
        <v>14486.761787368399</v>
      </c>
      <c r="AF522" s="1">
        <v>0.64501086890000003</v>
      </c>
      <c r="AG522" s="1">
        <v>40103.264950137796</v>
      </c>
      <c r="AH522" s="1">
        <v>15264.1470282686</v>
      </c>
      <c r="AI522" s="1">
        <v>2.6272850278000002</v>
      </c>
    </row>
    <row r="523" spans="1:35">
      <c r="A523">
        <v>659</v>
      </c>
      <c r="B523">
        <v>4176</v>
      </c>
      <c r="C523">
        <v>1</v>
      </c>
      <c r="D523" s="1">
        <v>0</v>
      </c>
      <c r="E523" s="1">
        <v>2699.211961</v>
      </c>
      <c r="F523" s="1">
        <v>7.9007151430948603</v>
      </c>
      <c r="G523" s="1">
        <v>1157.0104538636299</v>
      </c>
      <c r="H523" s="1">
        <v>7.0535947624714597</v>
      </c>
      <c r="I523">
        <v>113</v>
      </c>
      <c r="J523" s="1">
        <v>4.7273878187123399</v>
      </c>
      <c r="K523" s="1">
        <v>1172344.8493009999</v>
      </c>
      <c r="L523" s="1">
        <v>13.974516445856899</v>
      </c>
      <c r="M523" s="1">
        <v>160345.063444</v>
      </c>
      <c r="N523" s="1">
        <v>11.985083418517</v>
      </c>
      <c r="O523" s="1">
        <v>0.87930394469999995</v>
      </c>
      <c r="P523" s="1">
        <v>0.3872778207</v>
      </c>
      <c r="Q523" s="1">
        <v>0.96915486630000003</v>
      </c>
      <c r="R523" s="1">
        <v>6.7409756900000006E-2</v>
      </c>
      <c r="S523" s="1">
        <v>0.76689384260000004</v>
      </c>
      <c r="T523" s="1">
        <v>6.4108589999999993E-2</v>
      </c>
      <c r="U523" s="1">
        <v>10.100814</v>
      </c>
      <c r="V523" s="1">
        <v>2.0176317810818398</v>
      </c>
      <c r="W523" s="1">
        <v>90824.873405000006</v>
      </c>
      <c r="X523" s="1">
        <v>11.119721414173799</v>
      </c>
      <c r="Y523" s="1">
        <v>10781.202645551701</v>
      </c>
      <c r="Z523" s="1">
        <v>9.1020896330920404</v>
      </c>
      <c r="AA523" s="1">
        <v>8.8816855945000004</v>
      </c>
      <c r="AB523" s="1">
        <v>0.78138403919999999</v>
      </c>
      <c r="AC523" s="1">
        <v>88023.368042286194</v>
      </c>
      <c r="AD523" s="1">
        <v>0.74957771709999998</v>
      </c>
      <c r="AE523" s="1">
        <v>8268.0379250658007</v>
      </c>
      <c r="AF523" s="1">
        <v>0.58352213230000005</v>
      </c>
      <c r="AG523" s="1">
        <v>67489.102148467602</v>
      </c>
      <c r="AH523" s="1">
        <v>8974.0255450309996</v>
      </c>
      <c r="AI523" s="1">
        <v>7.5204936524999999</v>
      </c>
    </row>
    <row r="524" spans="1:35">
      <c r="A524">
        <v>660</v>
      </c>
      <c r="B524">
        <v>8383</v>
      </c>
      <c r="C524">
        <v>1</v>
      </c>
      <c r="D524" s="1">
        <v>0</v>
      </c>
      <c r="E524" s="1">
        <v>3165.5131670000001</v>
      </c>
      <c r="F524" s="1">
        <v>8.0600704595079904</v>
      </c>
      <c r="G524" s="1">
        <v>1153.2083019285701</v>
      </c>
      <c r="H524" s="1">
        <v>7.05030316477455</v>
      </c>
      <c r="I524">
        <v>189</v>
      </c>
      <c r="J524" s="1">
        <v>5.2417470150596399</v>
      </c>
      <c r="K524" s="1">
        <v>2315876.4543329999</v>
      </c>
      <c r="L524" s="1">
        <v>14.6552987718363</v>
      </c>
      <c r="M524" s="1">
        <v>192101.51818399999</v>
      </c>
      <c r="N524" s="1">
        <v>12.165779251817501</v>
      </c>
      <c r="O524" s="1">
        <v>0.93343524950000001</v>
      </c>
      <c r="P524" s="1">
        <v>0.53581149640000003</v>
      </c>
      <c r="Q524" s="1">
        <v>0.87764161630000004</v>
      </c>
      <c r="R524" s="1">
        <v>6.1333900300000001E-2</v>
      </c>
      <c r="S524" s="1">
        <v>0.86735787959999999</v>
      </c>
      <c r="T524" s="1">
        <v>7.3240030499999997E-2</v>
      </c>
      <c r="U524" s="1">
        <v>5.4862219999999997</v>
      </c>
      <c r="V524" s="1">
        <v>1.4149219752428901</v>
      </c>
      <c r="W524" s="1">
        <v>53150.114782999997</v>
      </c>
      <c r="X524" s="1">
        <v>10.662417227214</v>
      </c>
      <c r="Y524" s="1">
        <v>13285.1944482291</v>
      </c>
      <c r="Z524" s="1">
        <v>9.2474952519712001</v>
      </c>
      <c r="AA524" s="1">
        <v>5.1210330012999998</v>
      </c>
      <c r="AB524" s="1">
        <v>0.75813146090000005</v>
      </c>
      <c r="AC524" s="1">
        <v>46646.752643364998</v>
      </c>
      <c r="AD524" s="1">
        <v>0.65396763560000004</v>
      </c>
      <c r="AE524" s="1">
        <v>11523.018087178199</v>
      </c>
      <c r="AF524" s="1">
        <v>0.67728683450000005</v>
      </c>
      <c r="AG524" s="1">
        <v>42719.775873526298</v>
      </c>
      <c r="AH524" s="1">
        <v>10378.537511746899</v>
      </c>
      <c r="AI524" s="1">
        <v>4.1161652905999997</v>
      </c>
    </row>
    <row r="525" spans="1:35">
      <c r="A525">
        <v>661</v>
      </c>
      <c r="B525">
        <v>3310</v>
      </c>
      <c r="C525">
        <v>1</v>
      </c>
      <c r="D525" s="1">
        <v>0</v>
      </c>
      <c r="E525" s="1">
        <v>1820.661472</v>
      </c>
      <c r="F525" s="1">
        <v>7.5069551601941296</v>
      </c>
      <c r="G525" s="1">
        <v>910.330736</v>
      </c>
      <c r="H525" s="1">
        <v>6.8138079796341797</v>
      </c>
      <c r="I525">
        <v>24</v>
      </c>
      <c r="J525" s="1">
        <v>3.17805383034794</v>
      </c>
      <c r="K525" s="1">
        <v>239186.03510400001</v>
      </c>
      <c r="L525" s="1">
        <v>12.384996917682001</v>
      </c>
      <c r="M525" s="1">
        <v>149043.14910899999</v>
      </c>
      <c r="N525" s="1">
        <v>11.911991134339599</v>
      </c>
      <c r="O525" s="1">
        <v>0.7113442995</v>
      </c>
      <c r="P525" s="1">
        <v>0.70206848239999997</v>
      </c>
      <c r="Q525" s="1">
        <v>0.60193237079999995</v>
      </c>
      <c r="R525" s="1">
        <v>5.4269732399999999E-2</v>
      </c>
      <c r="S525" s="1">
        <v>0.76787311160000005</v>
      </c>
      <c r="T525" s="1">
        <v>7.1102731000000002E-2</v>
      </c>
      <c r="U525" s="1">
        <v>2.7498480000000001</v>
      </c>
      <c r="V525" s="1">
        <v>0.83162386693443802</v>
      </c>
      <c r="W525" s="1">
        <v>42165.896501000003</v>
      </c>
      <c r="X525" s="1">
        <v>10.4918067134896</v>
      </c>
      <c r="Y525" s="1">
        <v>19843.898172241701</v>
      </c>
      <c r="Z525" s="1">
        <v>9.6601828465551591</v>
      </c>
      <c r="AA525" s="1">
        <v>1.9560886994</v>
      </c>
      <c r="AB525" s="1">
        <v>0.58385690619999997</v>
      </c>
      <c r="AC525" s="1">
        <v>25381.018048381298</v>
      </c>
      <c r="AD525" s="1">
        <v>0.5693875424</v>
      </c>
      <c r="AE525" s="1">
        <v>15237.5958357294</v>
      </c>
      <c r="AF525" s="1">
        <v>0.68686538200000002</v>
      </c>
      <c r="AG525" s="1">
        <v>36019.174962691599</v>
      </c>
      <c r="AH525" s="1">
        <v>15680.651559100899</v>
      </c>
      <c r="AI525" s="1">
        <v>2.2970458101000002</v>
      </c>
    </row>
    <row r="526" spans="1:35">
      <c r="A526">
        <v>662</v>
      </c>
      <c r="B526">
        <v>740</v>
      </c>
      <c r="C526">
        <v>1</v>
      </c>
      <c r="D526" s="1">
        <v>0</v>
      </c>
      <c r="E526" s="1">
        <v>6842.1903339999999</v>
      </c>
      <c r="F526" s="1">
        <v>8.83086318362475</v>
      </c>
      <c r="G526" s="1">
        <v>1158.9899903</v>
      </c>
      <c r="H526" s="1">
        <v>7.0553042068054701</v>
      </c>
      <c r="I526">
        <v>79</v>
      </c>
      <c r="J526" s="1">
        <v>4.3694478524670197</v>
      </c>
      <c r="K526" s="1">
        <v>701161.97342699999</v>
      </c>
      <c r="L526" s="1">
        <v>13.4604941998498</v>
      </c>
      <c r="M526" s="1">
        <v>97777.598931</v>
      </c>
      <c r="N526" s="1">
        <v>11.4904507800017</v>
      </c>
      <c r="O526" s="1">
        <v>0.80179955010000004</v>
      </c>
      <c r="P526" s="1">
        <v>0.37126504389999998</v>
      </c>
      <c r="Q526" s="1">
        <v>0.923880696</v>
      </c>
      <c r="R526" s="1">
        <v>6.7951259799999997E-2</v>
      </c>
      <c r="S526" s="1">
        <v>0.81881360400000003</v>
      </c>
      <c r="T526" s="1">
        <v>6.5973078899999996E-2</v>
      </c>
      <c r="U526" s="1">
        <v>9.9243240000000004</v>
      </c>
      <c r="V526" s="1">
        <v>2.0307549866360302</v>
      </c>
      <c r="W526" s="1">
        <v>79694.577256999997</v>
      </c>
      <c r="X526" s="1">
        <v>10.9943549759966</v>
      </c>
      <c r="Y526" s="1">
        <v>9468.9430817770408</v>
      </c>
      <c r="Z526" s="1">
        <v>8.9635999893606506</v>
      </c>
      <c r="AA526" s="1">
        <v>7.9573185182000001</v>
      </c>
      <c r="AB526" s="1">
        <v>0.75394833930000005</v>
      </c>
      <c r="AC526" s="1">
        <v>73628.281505819003</v>
      </c>
      <c r="AD526" s="1">
        <v>0.74708027119999998</v>
      </c>
      <c r="AE526" s="1">
        <v>7753.2994112314</v>
      </c>
      <c r="AF526" s="1">
        <v>0.59135628939999996</v>
      </c>
      <c r="AG526" s="1">
        <v>59537.102939042801</v>
      </c>
      <c r="AH526" s="1">
        <v>7813.4351756231999</v>
      </c>
      <c r="AI526" s="1">
        <v>7.6198370628000003</v>
      </c>
    </row>
    <row r="527" spans="1:35">
      <c r="A527">
        <v>663</v>
      </c>
      <c r="B527">
        <v>1417</v>
      </c>
      <c r="C527">
        <v>1</v>
      </c>
      <c r="D527" s="1">
        <v>0</v>
      </c>
      <c r="E527" s="1">
        <v>4130.1613550000002</v>
      </c>
      <c r="F527" s="1">
        <v>8.3260717541991607</v>
      </c>
      <c r="G527" s="1">
        <v>1418.29204290909</v>
      </c>
      <c r="H527" s="1">
        <v>7.2572086399831104</v>
      </c>
      <c r="I527">
        <v>50</v>
      </c>
      <c r="J527" s="1">
        <v>3.9120230054281402</v>
      </c>
      <c r="K527" s="1">
        <v>303069.84142100002</v>
      </c>
      <c r="L527" s="1">
        <v>12.6217185576697</v>
      </c>
      <c r="M527" s="1">
        <v>135568.37480200001</v>
      </c>
      <c r="N527" s="1">
        <v>11.8172314031134</v>
      </c>
      <c r="O527" s="1">
        <v>0.86747184720000003</v>
      </c>
      <c r="P527" s="1">
        <v>0.54207409279999996</v>
      </c>
      <c r="Q527" s="1">
        <v>0.79674131640000001</v>
      </c>
      <c r="R527" s="1">
        <v>6.5779152499999993E-2</v>
      </c>
      <c r="S527" s="1">
        <v>0.97298892839999995</v>
      </c>
      <c r="T527" s="1">
        <v>7.5193067099999997E-2</v>
      </c>
      <c r="U527" s="1">
        <v>5.4199010000000003</v>
      </c>
      <c r="V527" s="1">
        <v>1.40367846918185</v>
      </c>
      <c r="W527" s="1">
        <v>46669.354452</v>
      </c>
      <c r="X527" s="1">
        <v>10.506957673559</v>
      </c>
      <c r="Y527" s="1">
        <v>11729.880940953801</v>
      </c>
      <c r="Z527" s="1">
        <v>9.1032792043772393</v>
      </c>
      <c r="AA527" s="1">
        <v>4.7016115322000003</v>
      </c>
      <c r="AB527" s="1">
        <v>0.76089773270000005</v>
      </c>
      <c r="AC527" s="1">
        <v>37183.402900024099</v>
      </c>
      <c r="AD527" s="1">
        <v>0.69113877099999999</v>
      </c>
      <c r="AE527" s="1">
        <v>11413.044287229</v>
      </c>
      <c r="AF527" s="1">
        <v>0.68450348439999997</v>
      </c>
      <c r="AG527" s="1">
        <v>36569.055131747598</v>
      </c>
      <c r="AH527" s="1">
        <v>8984.7071401318008</v>
      </c>
      <c r="AI527" s="1">
        <v>4.0701443643999999</v>
      </c>
    </row>
    <row r="528" spans="1:35">
      <c r="A528">
        <v>664</v>
      </c>
      <c r="B528">
        <v>839</v>
      </c>
      <c r="C528">
        <v>1</v>
      </c>
      <c r="D528" s="1">
        <v>0</v>
      </c>
      <c r="E528" s="1">
        <v>2527.6431050000001</v>
      </c>
      <c r="F528" s="1">
        <v>7.8350425684807403</v>
      </c>
      <c r="G528" s="1">
        <v>1107.53554725</v>
      </c>
      <c r="H528" s="1">
        <v>7.00989259824392</v>
      </c>
      <c r="I528">
        <v>16</v>
      </c>
      <c r="J528" s="1">
        <v>2.7725887222397798</v>
      </c>
      <c r="K528" s="1">
        <v>203524.27022199999</v>
      </c>
      <c r="L528" s="1">
        <v>12.2235405407435</v>
      </c>
      <c r="M528" s="1">
        <v>203524.27022199999</v>
      </c>
      <c r="N528" s="1">
        <v>12.2235405407435</v>
      </c>
      <c r="O528" s="1">
        <v>0.84452141169999995</v>
      </c>
      <c r="P528" s="1">
        <v>0.98540708420000001</v>
      </c>
      <c r="Q528" s="1">
        <v>0.72711951699999999</v>
      </c>
      <c r="R528" s="1">
        <v>6.7942072100000001E-2</v>
      </c>
      <c r="S528" s="1">
        <v>0.98317391399999998</v>
      </c>
      <c r="T528" s="1">
        <v>9.1738303899999998E-2</v>
      </c>
      <c r="U528" s="1">
        <v>2.519666</v>
      </c>
      <c r="V528" s="1">
        <v>0.67617103201180295</v>
      </c>
      <c r="W528" s="1">
        <v>36115.813762999998</v>
      </c>
      <c r="X528" s="1">
        <v>10.2602858476432</v>
      </c>
      <c r="Y528" s="1">
        <v>21302.247617929399</v>
      </c>
      <c r="Z528" s="1">
        <v>9.5841148156314304</v>
      </c>
      <c r="AA528" s="1">
        <v>2.1279118872999998</v>
      </c>
      <c r="AB528" s="1">
        <v>0.66630372510000002</v>
      </c>
      <c r="AC528" s="1">
        <v>26260.5130586915</v>
      </c>
      <c r="AD528" s="1">
        <v>0.69710508069999999</v>
      </c>
      <c r="AE528" s="1">
        <v>20943.814167389901</v>
      </c>
      <c r="AF528" s="1">
        <v>0.87923043710000004</v>
      </c>
      <c r="AG528" s="1">
        <v>28574.953107898498</v>
      </c>
      <c r="AH528" s="1">
        <v>14532.093329023</v>
      </c>
      <c r="AI528" s="1">
        <v>1.9663342686</v>
      </c>
    </row>
    <row r="529" spans="1:35">
      <c r="A529">
        <v>665</v>
      </c>
      <c r="B529">
        <v>556</v>
      </c>
      <c r="C529">
        <v>1</v>
      </c>
      <c r="D529" s="1">
        <v>0</v>
      </c>
      <c r="E529" s="1">
        <v>9224.575143</v>
      </c>
      <c r="F529" s="1">
        <v>9.1296264128888094</v>
      </c>
      <c r="G529" s="1">
        <v>922.45751429999996</v>
      </c>
      <c r="H529" s="1">
        <v>6.8270413198947697</v>
      </c>
      <c r="I529">
        <v>195</v>
      </c>
      <c r="J529" s="1">
        <v>5.2729995585637397</v>
      </c>
      <c r="K529" s="1">
        <v>1399526.553938</v>
      </c>
      <c r="L529" s="1">
        <v>14.1516445616325</v>
      </c>
      <c r="M529" s="1">
        <v>66218.422865</v>
      </c>
      <c r="N529" s="1">
        <v>11.100713994221399</v>
      </c>
      <c r="O529" s="1">
        <v>0.9578965908</v>
      </c>
      <c r="P529" s="1">
        <v>0.30551100199999998</v>
      </c>
      <c r="Q529" s="1">
        <v>0.98708819989999996</v>
      </c>
      <c r="R529" s="1">
        <v>6.1123203899999999E-2</v>
      </c>
      <c r="S529" s="1">
        <v>0.73939038570000004</v>
      </c>
      <c r="T529" s="1">
        <v>7.0220455400000006E-2</v>
      </c>
      <c r="U529" s="1">
        <v>11.149279999999999</v>
      </c>
      <c r="V529" s="1">
        <v>2.1879076532211799</v>
      </c>
      <c r="W529" s="1">
        <v>84267.253257999997</v>
      </c>
      <c r="X529" s="1">
        <v>11.0950639232813</v>
      </c>
      <c r="Y529" s="1">
        <v>9024.4269108847602</v>
      </c>
      <c r="Z529" s="1">
        <v>8.9071562700601294</v>
      </c>
      <c r="AA529" s="1">
        <v>10.6798573024</v>
      </c>
      <c r="AB529" s="1">
        <v>0.66842985939999999</v>
      </c>
      <c r="AC529" s="1">
        <v>83179.211330564896</v>
      </c>
      <c r="AD529" s="1">
        <v>0.67816585439999999</v>
      </c>
      <c r="AE529" s="1">
        <v>6672.5744939358001</v>
      </c>
      <c r="AF529" s="1">
        <v>0.62546457</v>
      </c>
      <c r="AG529" s="1">
        <v>65845.339045798493</v>
      </c>
      <c r="AH529" s="1">
        <v>7384.6313137773996</v>
      </c>
      <c r="AI529" s="1">
        <v>8.9165370955000007</v>
      </c>
    </row>
    <row r="530" spans="1:35">
      <c r="A530">
        <v>666</v>
      </c>
      <c r="B530">
        <v>1430</v>
      </c>
      <c r="C530">
        <v>1</v>
      </c>
      <c r="D530" s="1">
        <v>0</v>
      </c>
      <c r="E530" s="1">
        <v>2496.5340900000001</v>
      </c>
      <c r="F530" s="1">
        <v>7.8226586849645896</v>
      </c>
      <c r="G530" s="1">
        <v>1079.3997471666601</v>
      </c>
      <c r="H530" s="1">
        <v>6.98416037594943</v>
      </c>
      <c r="I530">
        <v>58</v>
      </c>
      <c r="J530" s="1">
        <v>4.0604430105464102</v>
      </c>
      <c r="K530" s="1">
        <v>302419.02558000002</v>
      </c>
      <c r="L530" s="1">
        <v>12.6195688365862</v>
      </c>
      <c r="M530" s="1">
        <v>96074.731614999997</v>
      </c>
      <c r="N530" s="1">
        <v>11.4728816219344</v>
      </c>
      <c r="O530" s="1">
        <v>0.81985272409999999</v>
      </c>
      <c r="P530" s="1">
        <v>0.5408220346</v>
      </c>
      <c r="Q530" s="1">
        <v>0.74142203200000001</v>
      </c>
      <c r="R530" s="1">
        <v>6.5271892100000006E-2</v>
      </c>
      <c r="S530" s="1">
        <v>0.79660528109999995</v>
      </c>
      <c r="T530" s="1">
        <v>7.4142602399999993E-2</v>
      </c>
      <c r="U530" s="1">
        <v>6.3195800000000002</v>
      </c>
      <c r="V530" s="1">
        <v>1.53184326402128</v>
      </c>
      <c r="W530" s="1">
        <v>49349.253998</v>
      </c>
      <c r="X530" s="1">
        <v>10.5752883108948</v>
      </c>
      <c r="Y530" s="1">
        <v>10675.162812204801</v>
      </c>
      <c r="Z530" s="1">
        <v>9.0434450468735506</v>
      </c>
      <c r="AA530" s="1">
        <v>5.1811248779000003</v>
      </c>
      <c r="AB530" s="1">
        <v>0.82845459070000005</v>
      </c>
      <c r="AC530" s="1">
        <v>36588.624174465098</v>
      </c>
      <c r="AD530" s="1">
        <v>0.69026907739999999</v>
      </c>
      <c r="AE530" s="1">
        <v>8503.8910726949998</v>
      </c>
      <c r="AF530" s="1">
        <v>0.67050455040000001</v>
      </c>
      <c r="AG530" s="1">
        <v>39155.192005227997</v>
      </c>
      <c r="AH530" s="1">
        <v>8462.8819183066007</v>
      </c>
      <c r="AI530" s="1">
        <v>4.6266971916999999</v>
      </c>
    </row>
    <row r="531" spans="1:35">
      <c r="A531">
        <v>667</v>
      </c>
      <c r="B531">
        <v>810</v>
      </c>
      <c r="C531">
        <v>1</v>
      </c>
      <c r="D531" s="1">
        <v>0</v>
      </c>
      <c r="E531" s="1">
        <v>1894.414143</v>
      </c>
      <c r="F531" s="1">
        <v>7.5466649103501604</v>
      </c>
      <c r="G531" s="1">
        <v>894.841407</v>
      </c>
      <c r="H531" s="1">
        <v>6.7966465036905896</v>
      </c>
      <c r="I531">
        <v>54</v>
      </c>
      <c r="J531" s="1">
        <v>3.9889840465642701</v>
      </c>
      <c r="K531" s="1">
        <v>262175.04855299997</v>
      </c>
      <c r="L531" s="1">
        <v>12.4767676838956</v>
      </c>
      <c r="M531" s="1">
        <v>94772.524049</v>
      </c>
      <c r="N531" s="1">
        <v>11.459234815527299</v>
      </c>
      <c r="O531" s="1">
        <v>1.0288010594000001</v>
      </c>
      <c r="P531" s="1">
        <v>0.86299932869999996</v>
      </c>
      <c r="Q531" s="1">
        <v>0.73322655160000005</v>
      </c>
      <c r="R531" s="1">
        <v>6.3314429000000005E-2</v>
      </c>
      <c r="S531" s="1">
        <v>0.79893987249999998</v>
      </c>
      <c r="T531" s="1">
        <v>7.8226165200000003E-2</v>
      </c>
      <c r="U531" s="1">
        <v>2.981481</v>
      </c>
      <c r="V531" s="1">
        <v>0.81315604627476601</v>
      </c>
      <c r="W531" s="1">
        <v>28783.536401000001</v>
      </c>
      <c r="X531" s="1">
        <v>10.0643761069962</v>
      </c>
      <c r="Y531" s="1">
        <v>13468.008988347699</v>
      </c>
      <c r="Z531" s="1">
        <v>9.2512200607214705</v>
      </c>
      <c r="AA531" s="1">
        <v>3.0673508113999999</v>
      </c>
      <c r="AB531" s="1">
        <v>0.70175312209999996</v>
      </c>
      <c r="AC531" s="1">
        <v>21104.8531392187</v>
      </c>
      <c r="AD531" s="1">
        <v>0.63722022659999999</v>
      </c>
      <c r="AE531" s="1">
        <v>10760.129384096899</v>
      </c>
      <c r="AF531" s="1">
        <v>0.7236874687</v>
      </c>
      <c r="AG531" s="1">
        <v>23491.0812541581</v>
      </c>
      <c r="AH531" s="1">
        <v>10417.2676655143</v>
      </c>
      <c r="AI531" s="1">
        <v>2.2550136954000002</v>
      </c>
    </row>
    <row r="532" spans="1:35">
      <c r="A532">
        <v>668</v>
      </c>
      <c r="B532">
        <v>3647</v>
      </c>
      <c r="C532">
        <v>1</v>
      </c>
      <c r="D532" s="1">
        <v>0</v>
      </c>
      <c r="E532" s="1">
        <v>2366.0553810000001</v>
      </c>
      <c r="F532" s="1">
        <v>7.7689794512804502</v>
      </c>
      <c r="G532" s="1">
        <v>1062.6268695384599</v>
      </c>
      <c r="H532" s="1">
        <v>6.9684993002946003</v>
      </c>
      <c r="I532">
        <v>180</v>
      </c>
      <c r="J532" s="1">
        <v>5.1929568508902104</v>
      </c>
      <c r="K532" s="1">
        <v>1237079.8733620001</v>
      </c>
      <c r="L532" s="1">
        <v>14.0282642195099</v>
      </c>
      <c r="M532" s="1">
        <v>217427.5742765</v>
      </c>
      <c r="N532" s="1">
        <v>12.289621082224601</v>
      </c>
      <c r="O532" s="1">
        <v>0.928112194</v>
      </c>
      <c r="P532" s="1">
        <v>0.41357422579999997</v>
      </c>
      <c r="Q532" s="1">
        <v>0.9393497207</v>
      </c>
      <c r="R532" s="1">
        <v>6.4734746600000004E-2</v>
      </c>
      <c r="S532" s="1">
        <v>0.7942202035</v>
      </c>
      <c r="T532" s="1">
        <v>6.5656501199999995E-2</v>
      </c>
      <c r="U532" s="1">
        <v>8.3731829999999992</v>
      </c>
      <c r="V532" s="1">
        <v>1.84175288842036</v>
      </c>
      <c r="W532" s="1">
        <v>68337.577407000004</v>
      </c>
      <c r="X532" s="1">
        <v>10.8673594202207</v>
      </c>
      <c r="Y532" s="1">
        <v>10044.794546183</v>
      </c>
      <c r="Z532" s="1">
        <v>9.0256065318003902</v>
      </c>
      <c r="AA532" s="1">
        <v>7.7712532450999996</v>
      </c>
      <c r="AB532" s="1">
        <v>0.76170152489999998</v>
      </c>
      <c r="AC532" s="1">
        <v>64192.884252675402</v>
      </c>
      <c r="AD532" s="1">
        <v>0.70349575880000004</v>
      </c>
      <c r="AE532" s="1">
        <v>7977.7787689695997</v>
      </c>
      <c r="AF532" s="1">
        <v>0.59258974620000004</v>
      </c>
      <c r="AG532" s="1">
        <v>52436.5643666217</v>
      </c>
      <c r="AH532" s="1">
        <v>8313.2551986298004</v>
      </c>
      <c r="AI532" s="1">
        <v>6.3075850690999999</v>
      </c>
    </row>
    <row r="533" spans="1:35">
      <c r="A533">
        <v>669</v>
      </c>
      <c r="B533">
        <v>13968</v>
      </c>
      <c r="C533">
        <v>1</v>
      </c>
      <c r="D533" s="1">
        <v>0</v>
      </c>
      <c r="E533" s="1">
        <v>2167.5394419999998</v>
      </c>
      <c r="F533" s="1">
        <v>7.6813479054902798</v>
      </c>
      <c r="G533" s="1">
        <v>886.05407954166003</v>
      </c>
      <c r="H533" s="1">
        <v>6.7867779865997502</v>
      </c>
      <c r="I533">
        <v>144</v>
      </c>
      <c r="J533" s="1">
        <v>4.9698132995759998</v>
      </c>
      <c r="K533" s="1">
        <v>859431.50115899998</v>
      </c>
      <c r="L533" s="1">
        <v>13.664026404478999</v>
      </c>
      <c r="M533" s="1">
        <v>109556.47394700001</v>
      </c>
      <c r="N533" s="1">
        <v>11.604195439096699</v>
      </c>
      <c r="O533" s="1">
        <v>0.91338795250000004</v>
      </c>
      <c r="P533" s="1">
        <v>0.66459099960000001</v>
      </c>
      <c r="Q533" s="1">
        <v>0.74123595379999996</v>
      </c>
      <c r="R533" s="1">
        <v>5.8953068900000002E-2</v>
      </c>
      <c r="S533" s="1">
        <v>0.74633640759999997</v>
      </c>
      <c r="T533" s="1">
        <v>7.1522125800000003E-2</v>
      </c>
      <c r="U533" s="1">
        <v>4.0816860000000004</v>
      </c>
      <c r="V533" s="1">
        <v>1.12119831817722</v>
      </c>
      <c r="W533" s="1">
        <v>38872.664289</v>
      </c>
      <c r="X533" s="1">
        <v>10.3745723252046</v>
      </c>
      <c r="Y533" s="1">
        <v>13028.8284614721</v>
      </c>
      <c r="Z533" s="1">
        <v>9.2533740070274604</v>
      </c>
      <c r="AA533" s="1">
        <v>3.7281628183</v>
      </c>
      <c r="AB533" s="1">
        <v>0.74513831100000005</v>
      </c>
      <c r="AC533" s="1">
        <v>28813.816392265599</v>
      </c>
      <c r="AD533" s="1">
        <v>0.61161287659999997</v>
      </c>
      <c r="AE533" s="1">
        <v>9723.8890287114991</v>
      </c>
      <c r="AF533" s="1">
        <v>0.66182097979999999</v>
      </c>
      <c r="AG533" s="1">
        <v>32034.615298209901</v>
      </c>
      <c r="AH533" s="1">
        <v>10439.7300834576</v>
      </c>
      <c r="AI533" s="1">
        <v>3.0685290751999998</v>
      </c>
    </row>
    <row r="534" spans="1:35">
      <c r="A534">
        <v>670</v>
      </c>
      <c r="B534">
        <v>3459</v>
      </c>
      <c r="C534">
        <v>1</v>
      </c>
      <c r="D534" s="1">
        <v>0</v>
      </c>
      <c r="E534" s="1">
        <v>1855.3230579999999</v>
      </c>
      <c r="F534" s="1">
        <v>7.5258141151343301</v>
      </c>
      <c r="G534" s="1">
        <v>997.91416349999997</v>
      </c>
      <c r="H534" s="1">
        <v>6.9056672640954799</v>
      </c>
      <c r="I534">
        <v>29</v>
      </c>
      <c r="J534" s="1">
        <v>3.3672958299864701</v>
      </c>
      <c r="K534" s="1">
        <v>199445.54144100001</v>
      </c>
      <c r="L534" s="1">
        <v>12.2032965028144</v>
      </c>
      <c r="M534" s="1">
        <v>128471.335943</v>
      </c>
      <c r="N534" s="1">
        <v>11.763461091842901</v>
      </c>
      <c r="O534" s="1">
        <v>0.80248504620000005</v>
      </c>
      <c r="P534" s="1">
        <v>0.88885847620000003</v>
      </c>
      <c r="Q534" s="1">
        <v>0.65901658959999998</v>
      </c>
      <c r="R534" s="1">
        <v>5.9881828599999999E-2</v>
      </c>
      <c r="S534" s="1">
        <v>0.76854251959999997</v>
      </c>
      <c r="T534" s="1">
        <v>7.38322857E-2</v>
      </c>
      <c r="U534" s="1">
        <v>2.6238790000000001</v>
      </c>
      <c r="V534" s="1">
        <v>0.733783879148597</v>
      </c>
      <c r="W534" s="1">
        <v>27802.802464</v>
      </c>
      <c r="X534" s="1">
        <v>10.0535395289312</v>
      </c>
      <c r="Y534" s="1">
        <v>14115.972429269301</v>
      </c>
      <c r="Z534" s="1">
        <v>9.3197556497826195</v>
      </c>
      <c r="AA534" s="1">
        <v>2.1056236606000001</v>
      </c>
      <c r="AB534" s="1">
        <v>0.65223002070000002</v>
      </c>
      <c r="AC534" s="1">
        <v>18322.5080605119</v>
      </c>
      <c r="AD534" s="1">
        <v>0.60202433109999998</v>
      </c>
      <c r="AE534" s="1">
        <v>10848.7250167129</v>
      </c>
      <c r="AF534" s="1">
        <v>0.68809886149999999</v>
      </c>
      <c r="AG534" s="1">
        <v>23237.8926450662</v>
      </c>
      <c r="AH534" s="1">
        <v>11156.255486874599</v>
      </c>
      <c r="AI534" s="1">
        <v>2.0829473359000001</v>
      </c>
    </row>
    <row r="535" spans="1:35">
      <c r="A535">
        <v>671</v>
      </c>
      <c r="B535">
        <v>680</v>
      </c>
      <c r="C535">
        <v>1</v>
      </c>
      <c r="D535" s="1">
        <v>0</v>
      </c>
      <c r="E535" s="1">
        <v>5056.4047799999998</v>
      </c>
      <c r="F535" s="1">
        <v>8.5284109919575499</v>
      </c>
      <c r="G535" s="1">
        <v>1429.3366444374999</v>
      </c>
      <c r="H535" s="1">
        <v>7.2649657306172699</v>
      </c>
      <c r="I535">
        <v>40</v>
      </c>
      <c r="J535" s="1">
        <v>3.68887945411393</v>
      </c>
      <c r="K535" s="1">
        <v>374764.320015</v>
      </c>
      <c r="L535" s="1">
        <v>12.834052627416201</v>
      </c>
      <c r="M535" s="1">
        <v>59419.889736999998</v>
      </c>
      <c r="N535" s="1">
        <v>10.9923842933602</v>
      </c>
      <c r="O535" s="1">
        <v>0.82684573539999995</v>
      </c>
      <c r="P535" s="1">
        <v>0.55135161519999998</v>
      </c>
      <c r="Q535" s="1">
        <v>0.80748646749999997</v>
      </c>
      <c r="R535" s="1">
        <v>6.3891009900000004E-2</v>
      </c>
      <c r="S535" s="1">
        <v>0.73026638759999996</v>
      </c>
      <c r="T535" s="1">
        <v>6.9514208999999993E-2</v>
      </c>
      <c r="U535" s="1">
        <v>5.4205880000000004</v>
      </c>
      <c r="V535" s="1">
        <v>1.40239981703175</v>
      </c>
      <c r="W535" s="1">
        <v>45581.536865000002</v>
      </c>
      <c r="X535" s="1">
        <v>10.4935409969881</v>
      </c>
      <c r="Y535" s="1">
        <v>10905.596536191601</v>
      </c>
      <c r="Z535" s="1">
        <v>9.0911411799564092</v>
      </c>
      <c r="AA535" s="1">
        <v>4.4819900714000003</v>
      </c>
      <c r="AB535" s="1">
        <v>0.77321540430000002</v>
      </c>
      <c r="AC535" s="1">
        <v>36806.474185456798</v>
      </c>
      <c r="AD535" s="1">
        <v>0.67044293129999999</v>
      </c>
      <c r="AE535" s="1">
        <v>7963.9905874995002</v>
      </c>
      <c r="AF535" s="1">
        <v>0.63196348840000005</v>
      </c>
      <c r="AG535" s="1">
        <v>36081.696622932701</v>
      </c>
      <c r="AH535" s="1">
        <v>8876.3097414475997</v>
      </c>
      <c r="AI535" s="1">
        <v>4.0649433912999999</v>
      </c>
    </row>
    <row r="536" spans="1:35">
      <c r="A536">
        <v>672</v>
      </c>
      <c r="B536">
        <v>368</v>
      </c>
      <c r="C536">
        <v>1</v>
      </c>
      <c r="D536" s="1">
        <v>0</v>
      </c>
      <c r="E536" s="1">
        <v>5977.8223410000001</v>
      </c>
      <c r="F536" s="1">
        <v>8.6958116235999903</v>
      </c>
      <c r="G536" s="1">
        <v>1093.2064787777699</v>
      </c>
      <c r="H536" s="1">
        <v>6.9968703804704599</v>
      </c>
      <c r="I536">
        <v>11</v>
      </c>
      <c r="J536" s="1">
        <v>2.3978952727983698</v>
      </c>
      <c r="K536" s="1">
        <v>87068.008275999993</v>
      </c>
      <c r="L536" s="1">
        <v>11.374444796586801</v>
      </c>
      <c r="M536" s="1">
        <v>82048.191577999998</v>
      </c>
      <c r="N536" s="1">
        <v>11.3150620557878</v>
      </c>
      <c r="O536" s="1">
        <v>0.70106413749999996</v>
      </c>
      <c r="P536" s="1">
        <v>0.95483116349999997</v>
      </c>
      <c r="Q536" s="1">
        <v>0.59580437419999999</v>
      </c>
      <c r="R536" s="1">
        <v>5.5639847999999999E-2</v>
      </c>
      <c r="S536" s="1">
        <v>0.77102757830000002</v>
      </c>
      <c r="T536" s="1">
        <v>7.1924712599999996E-2</v>
      </c>
      <c r="U536" s="1">
        <v>2.347826</v>
      </c>
      <c r="V536" s="1">
        <v>0.64957035664747698</v>
      </c>
      <c r="W536" s="1">
        <v>26399.510111</v>
      </c>
      <c r="X536" s="1">
        <v>10.024783806923599</v>
      </c>
      <c r="Y536" s="1">
        <v>14866.048961882099</v>
      </c>
      <c r="Z536" s="1">
        <v>9.3752134502761599</v>
      </c>
      <c r="AA536" s="1">
        <v>1.6459766097999999</v>
      </c>
      <c r="AB536" s="1">
        <v>0.6202300194</v>
      </c>
      <c r="AC536" s="1">
        <v>15728.9435997364</v>
      </c>
      <c r="AD536" s="1">
        <v>0.55777744699999998</v>
      </c>
      <c r="AE536" s="1">
        <v>11462.1337295291</v>
      </c>
      <c r="AF536" s="1">
        <v>0.67430953270000005</v>
      </c>
      <c r="AG536" s="1">
        <v>22579.186439643901</v>
      </c>
      <c r="AH536" s="1">
        <v>11792.4343763086</v>
      </c>
      <c r="AI536" s="1">
        <v>1.9147180064</v>
      </c>
    </row>
    <row r="537" spans="1:35">
      <c r="A537">
        <v>673</v>
      </c>
      <c r="B537">
        <v>9614</v>
      </c>
      <c r="C537">
        <v>1</v>
      </c>
      <c r="D537" s="1">
        <v>0</v>
      </c>
      <c r="E537" s="1">
        <v>3215.922951</v>
      </c>
      <c r="F537" s="1">
        <v>8.0758696719894694</v>
      </c>
      <c r="G537" s="1">
        <v>1132.15092427272</v>
      </c>
      <c r="H537" s="1">
        <v>7.0318745752053502</v>
      </c>
      <c r="I537">
        <v>246</v>
      </c>
      <c r="J537" s="1">
        <v>5.5053315359323598</v>
      </c>
      <c r="K537" s="1">
        <v>3108535.0350839999</v>
      </c>
      <c r="L537" s="1">
        <v>14.9496621233643</v>
      </c>
      <c r="M537" s="1">
        <v>150985.55242324999</v>
      </c>
      <c r="N537" s="1">
        <v>11.9249394319032</v>
      </c>
      <c r="O537" s="1">
        <v>0.98830617789999997</v>
      </c>
      <c r="P537" s="1">
        <v>0.43191607859999998</v>
      </c>
      <c r="Q537" s="1">
        <v>1.0348407844</v>
      </c>
      <c r="R537" s="1">
        <v>6.9440822499999999E-2</v>
      </c>
      <c r="S537" s="1">
        <v>0.86431929630000004</v>
      </c>
      <c r="T537" s="1">
        <v>6.94757877E-2</v>
      </c>
      <c r="U537" s="1">
        <v>10.230392999999999</v>
      </c>
      <c r="V537" s="1">
        <v>1.9837352196203699</v>
      </c>
      <c r="W537" s="1">
        <v>89586.073090000005</v>
      </c>
      <c r="X537" s="1">
        <v>11.0946053652331</v>
      </c>
      <c r="Y537" s="1">
        <v>11299.635797220601</v>
      </c>
      <c r="Z537" s="1">
        <v>9.1108701456128003</v>
      </c>
      <c r="AA537" s="1">
        <v>10.110760604399999</v>
      </c>
      <c r="AB537" s="1">
        <v>0.8568071371</v>
      </c>
      <c r="AC537" s="1">
        <v>92707.322146554201</v>
      </c>
      <c r="AD537" s="1">
        <v>0.77041852219999996</v>
      </c>
      <c r="AE537" s="1">
        <v>9766.4932602345998</v>
      </c>
      <c r="AF537" s="1">
        <v>0.63298487999999997</v>
      </c>
      <c r="AG537" s="1">
        <v>65815.152057419706</v>
      </c>
      <c r="AH537" s="1">
        <v>9053.1690404378005</v>
      </c>
      <c r="AI537" s="1">
        <v>7.2698468086999997</v>
      </c>
    </row>
    <row r="538" spans="1:35">
      <c r="A538">
        <v>674</v>
      </c>
      <c r="B538">
        <v>6513</v>
      </c>
      <c r="C538">
        <v>1</v>
      </c>
      <c r="D538" s="1">
        <v>0</v>
      </c>
      <c r="E538" s="1">
        <v>3842.7407509999998</v>
      </c>
      <c r="F538" s="1">
        <v>8.2539411282320607</v>
      </c>
      <c r="G538" s="1">
        <v>960.68518774999995</v>
      </c>
      <c r="H538" s="1">
        <v>6.8676467671121699</v>
      </c>
      <c r="I538">
        <v>111</v>
      </c>
      <c r="J538" s="1">
        <v>4.7095302013123304</v>
      </c>
      <c r="K538" s="1">
        <v>1159742.218262</v>
      </c>
      <c r="L538" s="1">
        <v>13.9637083127505</v>
      </c>
      <c r="M538" s="1">
        <v>183742.80636399999</v>
      </c>
      <c r="N538" s="1">
        <v>12.121292267269199</v>
      </c>
      <c r="O538" s="1">
        <v>0.81007312480000004</v>
      </c>
      <c r="P538" s="1">
        <v>0.44948307570000001</v>
      </c>
      <c r="Q538" s="1">
        <v>0.84227702329999998</v>
      </c>
      <c r="R538" s="1">
        <v>6.3455140100000001E-2</v>
      </c>
      <c r="S538" s="1">
        <v>0.92267363759999999</v>
      </c>
      <c r="T538" s="1">
        <v>7.3041099600000006E-2</v>
      </c>
      <c r="U538" s="1">
        <v>7.0723159999999998</v>
      </c>
      <c r="V538" s="1">
        <v>1.68716326067524</v>
      </c>
      <c r="W538" s="1">
        <v>63090.607982000001</v>
      </c>
      <c r="X538" s="1">
        <v>10.812298947395201</v>
      </c>
      <c r="Y538" s="1">
        <v>11738.675749113299</v>
      </c>
      <c r="Z538" s="1">
        <v>9.1251356867199807</v>
      </c>
      <c r="AA538" s="1">
        <v>5.7290931220000001</v>
      </c>
      <c r="AB538" s="1">
        <v>0.75835133160000001</v>
      </c>
      <c r="AC538" s="1">
        <v>53139.769490848899</v>
      </c>
      <c r="AD538" s="1">
        <v>0.68609594460000001</v>
      </c>
      <c r="AE538" s="1">
        <v>10830.966653806199</v>
      </c>
      <c r="AF538" s="1">
        <v>0.66650994419999998</v>
      </c>
      <c r="AG538" s="1">
        <v>49627.428181164098</v>
      </c>
      <c r="AH538" s="1">
        <v>9183.2429771891002</v>
      </c>
      <c r="AI538" s="1">
        <v>5.4041288359999999</v>
      </c>
    </row>
    <row r="539" spans="1:35">
      <c r="A539">
        <v>675</v>
      </c>
      <c r="B539">
        <v>834</v>
      </c>
      <c r="C539">
        <v>1</v>
      </c>
      <c r="D539" s="1">
        <v>0</v>
      </c>
      <c r="E539" s="1">
        <v>2535.347886</v>
      </c>
      <c r="F539" s="1">
        <v>7.8380861397457702</v>
      </c>
      <c r="G539" s="1">
        <v>1251.390897</v>
      </c>
      <c r="H539" s="1">
        <v>7.1320109292849603</v>
      </c>
      <c r="I539">
        <v>20</v>
      </c>
      <c r="J539" s="1">
        <v>2.99573227355399</v>
      </c>
      <c r="K539" s="1">
        <v>333033.32880999998</v>
      </c>
      <c r="L539" s="1">
        <v>12.7159978504707</v>
      </c>
      <c r="M539" s="1">
        <v>231479.564232</v>
      </c>
      <c r="N539" s="1">
        <v>12.352246873156099</v>
      </c>
      <c r="O539" s="1">
        <v>0.80719339720000005</v>
      </c>
      <c r="P539" s="1">
        <v>0.84875870659999997</v>
      </c>
      <c r="Q539" s="1">
        <v>0.73244125709999996</v>
      </c>
      <c r="R539" s="1">
        <v>6.2747247300000003E-2</v>
      </c>
      <c r="S539" s="1">
        <v>1.0232704063</v>
      </c>
      <c r="T539" s="1">
        <v>9.0219078899999999E-2</v>
      </c>
      <c r="U539" s="1">
        <v>3.2182249999999999</v>
      </c>
      <c r="V539" s="1">
        <v>0.88361853627980702</v>
      </c>
      <c r="W539" s="1">
        <v>45094.104913000003</v>
      </c>
      <c r="X539" s="1">
        <v>10.5020630164409</v>
      </c>
      <c r="Y539" s="1">
        <v>21990.7987722324</v>
      </c>
      <c r="Z539" s="1">
        <v>9.6184444801611093</v>
      </c>
      <c r="AA539" s="1">
        <v>2.5977299706000001</v>
      </c>
      <c r="AB539" s="1">
        <v>0.74997892600000005</v>
      </c>
      <c r="AC539" s="1">
        <v>33028.782890295202</v>
      </c>
      <c r="AD539" s="1">
        <v>0.65897554520000001</v>
      </c>
      <c r="AE539" s="1">
        <v>22502.533594499298</v>
      </c>
      <c r="AF539" s="1">
        <v>0.86776720169999999</v>
      </c>
      <c r="AG539" s="1">
        <v>36390.499486553403</v>
      </c>
      <c r="AH539" s="1">
        <v>15039.6372795395</v>
      </c>
      <c r="AI539" s="1">
        <v>2.4196394374999999</v>
      </c>
    </row>
    <row r="540" spans="1:35">
      <c r="A540">
        <v>682</v>
      </c>
      <c r="B540">
        <v>112661</v>
      </c>
      <c r="C540">
        <v>1</v>
      </c>
      <c r="D540" s="1">
        <v>0</v>
      </c>
      <c r="E540" s="1">
        <v>480.30129099999999</v>
      </c>
      <c r="F540" s="1">
        <v>6.1744135965705498</v>
      </c>
      <c r="G540" s="1">
        <v>387.49596624999998</v>
      </c>
      <c r="H540" s="1">
        <v>5.9597054390617998</v>
      </c>
      <c r="I540">
        <v>163</v>
      </c>
      <c r="J540" s="1">
        <v>5.0937502008067597</v>
      </c>
      <c r="K540" s="1">
        <v>1373397.5998219999</v>
      </c>
      <c r="L540" s="1">
        <v>14.1327982275495</v>
      </c>
      <c r="M540" s="1">
        <v>159599.0726015</v>
      </c>
      <c r="N540" s="1">
        <v>11.9804201532134</v>
      </c>
      <c r="O540" s="1">
        <v>0.86804107880000003</v>
      </c>
      <c r="P540" s="1">
        <v>0.49199351099999999</v>
      </c>
      <c r="Q540" s="1">
        <v>1.05656982</v>
      </c>
      <c r="R540" s="1">
        <v>7.6851056799999998E-2</v>
      </c>
      <c r="S540" s="1">
        <v>0.66821645649999994</v>
      </c>
      <c r="T540" s="1">
        <v>6.5690910599999999E-2</v>
      </c>
      <c r="U540" s="1">
        <v>6.013598</v>
      </c>
      <c r="V540" s="1">
        <v>1.5181002763914899</v>
      </c>
      <c r="W540" s="1">
        <v>39771.683406999997</v>
      </c>
      <c r="X540" s="1">
        <v>10.2617132515614</v>
      </c>
      <c r="Y540" s="1">
        <v>7433.5638964438003</v>
      </c>
      <c r="Z540" s="1">
        <v>8.7436129751699792</v>
      </c>
      <c r="AA540" s="1">
        <v>5.2200500955000004</v>
      </c>
      <c r="AB540" s="1">
        <v>0.74689548500000003</v>
      </c>
      <c r="AC540" s="1">
        <v>42021.5603772248</v>
      </c>
      <c r="AD540" s="1">
        <v>0.78862350749999999</v>
      </c>
      <c r="AE540" s="1">
        <v>4967.2297257084001</v>
      </c>
      <c r="AF540" s="1">
        <v>0.57437589820000001</v>
      </c>
      <c r="AG540" s="1">
        <v>28615.7702322593</v>
      </c>
      <c r="AH540" s="1">
        <v>6270.5100322178996</v>
      </c>
      <c r="AI540" s="1">
        <v>4.5635474762000001</v>
      </c>
    </row>
    <row r="541" spans="1:35">
      <c r="A541">
        <v>683</v>
      </c>
      <c r="B541">
        <v>146179</v>
      </c>
      <c r="C541">
        <v>1</v>
      </c>
      <c r="D541" s="1">
        <v>0</v>
      </c>
      <c r="E541" s="1">
        <v>586.01663299999996</v>
      </c>
      <c r="F541" s="1">
        <v>6.3733481731332402</v>
      </c>
      <c r="G541" s="1">
        <v>440.65182522856998</v>
      </c>
      <c r="H541" s="1">
        <v>6.0882550516647802</v>
      </c>
      <c r="I541">
        <v>286</v>
      </c>
      <c r="J541" s="1">
        <v>5.6559918108198497</v>
      </c>
      <c r="K541" s="1">
        <v>1658679.6723199999</v>
      </c>
      <c r="L541" s="1">
        <v>14.321532465731201</v>
      </c>
      <c r="M541" s="1">
        <v>184297.741368888</v>
      </c>
      <c r="N541" s="1">
        <v>12.124307888395</v>
      </c>
      <c r="O541" s="1">
        <v>0.78711140280000003</v>
      </c>
      <c r="P541" s="1">
        <v>0.51290271799999998</v>
      </c>
      <c r="Q541" s="1">
        <v>0.87964223580000001</v>
      </c>
      <c r="R541" s="1">
        <v>7.1023876400000005E-2</v>
      </c>
      <c r="S541" s="1">
        <v>0.6885959398</v>
      </c>
      <c r="T541" s="1">
        <v>6.69464949E-2</v>
      </c>
      <c r="U541" s="1">
        <v>4.2759559999999999</v>
      </c>
      <c r="V541" s="1">
        <v>1.24669757795616</v>
      </c>
      <c r="W541" s="1">
        <v>25506.694842000001</v>
      </c>
      <c r="X541" s="1">
        <v>9.8914871992975595</v>
      </c>
      <c r="Y541" s="1">
        <v>6763.3579223609104</v>
      </c>
      <c r="Z541" s="1">
        <v>8.6447896213414097</v>
      </c>
      <c r="AA541" s="1">
        <v>3.3656537255000001</v>
      </c>
      <c r="AB541" s="1">
        <v>0.6394345763</v>
      </c>
      <c r="AC541" s="1">
        <v>22436.766079096</v>
      </c>
      <c r="AD541" s="1">
        <v>0.70253176409999996</v>
      </c>
      <c r="AE541" s="1">
        <v>4657.2208044857998</v>
      </c>
      <c r="AF541" s="1">
        <v>0.57873836400000001</v>
      </c>
      <c r="AG541" s="1">
        <v>19761.427276739199</v>
      </c>
      <c r="AH541" s="1">
        <v>5680.4720822938998</v>
      </c>
      <c r="AI541" s="1">
        <v>3.4788353837999999</v>
      </c>
    </row>
    <row r="542" spans="1:35">
      <c r="A542">
        <v>684</v>
      </c>
      <c r="B542">
        <v>24876</v>
      </c>
      <c r="C542">
        <v>1</v>
      </c>
      <c r="D542" s="1">
        <v>0</v>
      </c>
      <c r="E542" s="1">
        <v>471.51041800000002</v>
      </c>
      <c r="F542" s="1">
        <v>6.15594119726949</v>
      </c>
      <c r="G542" s="1">
        <v>375.05072866666001</v>
      </c>
      <c r="H542" s="1">
        <v>5.9270612932658002</v>
      </c>
      <c r="I542">
        <v>48</v>
      </c>
      <c r="J542" s="1">
        <v>3.8712010109078898</v>
      </c>
      <c r="K542" s="1">
        <v>301344.63062100002</v>
      </c>
      <c r="L542" s="1">
        <v>12.616009841002301</v>
      </c>
      <c r="M542" s="1">
        <v>77001.124114999999</v>
      </c>
      <c r="N542" s="1">
        <v>11.2515752996253</v>
      </c>
      <c r="O542" s="1">
        <v>0.64746353919999999</v>
      </c>
      <c r="P542" s="1">
        <v>0.64661716010000003</v>
      </c>
      <c r="Q542" s="1">
        <v>0.75021097150000005</v>
      </c>
      <c r="R542" s="1">
        <v>6.88724109E-2</v>
      </c>
      <c r="S542" s="1">
        <v>0.72738585960000002</v>
      </c>
      <c r="T542" s="1">
        <v>7.1719956200000004E-2</v>
      </c>
      <c r="U542" s="1">
        <v>2.9181539999999999</v>
      </c>
      <c r="V542" s="1">
        <v>0.90062079384428695</v>
      </c>
      <c r="W542" s="1">
        <v>17936.486690000002</v>
      </c>
      <c r="X542" s="1">
        <v>9.5776202900106604</v>
      </c>
      <c r="Y542" s="1">
        <v>7167.5823572265099</v>
      </c>
      <c r="Z542" s="1">
        <v>8.6769994961663706</v>
      </c>
      <c r="AA542" s="1">
        <v>1.8893983168999999</v>
      </c>
      <c r="AB542" s="1">
        <v>0.58235685999999998</v>
      </c>
      <c r="AC542" s="1">
        <v>13456.1491047824</v>
      </c>
      <c r="AD542" s="1">
        <v>0.65963380009999995</v>
      </c>
      <c r="AE542" s="1">
        <v>5213.5980543042997</v>
      </c>
      <c r="AF542" s="1">
        <v>0.6223140238</v>
      </c>
      <c r="AG542" s="1">
        <v>14438.020087770299</v>
      </c>
      <c r="AH542" s="1">
        <v>5866.4179476140998</v>
      </c>
      <c r="AI542" s="1">
        <v>2.4611304917000001</v>
      </c>
    </row>
    <row r="543" spans="1:35">
      <c r="A543">
        <v>685</v>
      </c>
      <c r="B543">
        <v>2015</v>
      </c>
      <c r="C543">
        <v>1</v>
      </c>
      <c r="D543" s="1">
        <v>0</v>
      </c>
      <c r="E543" s="1">
        <v>1409.2545620000001</v>
      </c>
      <c r="F543" s="1">
        <v>7.2508161641393398</v>
      </c>
      <c r="G543" s="1">
        <v>1116.19089366666</v>
      </c>
      <c r="H543" s="1">
        <v>7.0176771799862196</v>
      </c>
      <c r="I543">
        <v>85</v>
      </c>
      <c r="J543" s="1">
        <v>4.4426512564903096</v>
      </c>
      <c r="K543" s="1">
        <v>491134.49776699999</v>
      </c>
      <c r="L543" s="1">
        <v>13.104473295471401</v>
      </c>
      <c r="M543" s="1">
        <v>191330.54231200001</v>
      </c>
      <c r="N543" s="1">
        <v>12.161757799307599</v>
      </c>
      <c r="O543" s="1">
        <v>0.95326810340000001</v>
      </c>
      <c r="P543" s="1">
        <v>0.66288256629999998</v>
      </c>
      <c r="Q543" s="1">
        <v>1.0669417319000001</v>
      </c>
      <c r="R543" s="1">
        <v>8.0311405099999997E-2</v>
      </c>
      <c r="S543" s="1">
        <v>0.96776237089999995</v>
      </c>
      <c r="T543" s="1">
        <v>6.9553580500000003E-2</v>
      </c>
      <c r="U543" s="1">
        <v>3.7846150000000001</v>
      </c>
      <c r="V543" s="1">
        <v>1.0658233301359701</v>
      </c>
      <c r="W543" s="1">
        <v>25924.601663000001</v>
      </c>
      <c r="X543" s="1">
        <v>9.8390059152500093</v>
      </c>
      <c r="Y543" s="1">
        <v>7933.5888013048097</v>
      </c>
      <c r="Z543" s="1">
        <v>8.7731825851140304</v>
      </c>
      <c r="AA543" s="1">
        <v>3.6077527631000001</v>
      </c>
      <c r="AB543" s="1">
        <v>0.70651570429999999</v>
      </c>
      <c r="AC543" s="1">
        <v>27660.0393973383</v>
      </c>
      <c r="AD543" s="1">
        <v>0.79018438970000004</v>
      </c>
      <c r="AE543" s="1">
        <v>7677.8287082387997</v>
      </c>
      <c r="AF543" s="1">
        <v>0.61020626079999996</v>
      </c>
      <c r="AG543" s="1">
        <v>18751.066602550702</v>
      </c>
      <c r="AH543" s="1">
        <v>6458.6951364628003</v>
      </c>
      <c r="AI543" s="1">
        <v>2.9032283156999998</v>
      </c>
    </row>
    <row r="544" spans="1:35">
      <c r="A544">
        <v>686</v>
      </c>
      <c r="B544">
        <v>1313</v>
      </c>
      <c r="C544">
        <v>1</v>
      </c>
      <c r="D544" s="1">
        <v>0</v>
      </c>
      <c r="E544" s="1">
        <v>2032.5477780000001</v>
      </c>
      <c r="F544" s="1">
        <v>7.6170453481567497</v>
      </c>
      <c r="G544" s="1">
        <v>609.33225011111006</v>
      </c>
      <c r="H544" s="1">
        <v>6.4123636856274002</v>
      </c>
      <c r="I544">
        <v>64</v>
      </c>
      <c r="J544" s="1">
        <v>4.1588830833596697</v>
      </c>
      <c r="K544" s="1">
        <v>373159.65195700002</v>
      </c>
      <c r="L544" s="1">
        <v>12.8297616283833</v>
      </c>
      <c r="M544" s="1">
        <v>45806.578663</v>
      </c>
      <c r="N544" s="1">
        <v>10.732182998717301</v>
      </c>
      <c r="O544" s="1">
        <v>0.86404710279999997</v>
      </c>
      <c r="P544" s="1">
        <v>0.46164937309999998</v>
      </c>
      <c r="Q544" s="1">
        <v>0.9426417641</v>
      </c>
      <c r="R544" s="1">
        <v>7.8693369799999996E-2</v>
      </c>
      <c r="S544" s="1">
        <v>0.68064316840000005</v>
      </c>
      <c r="T544" s="1">
        <v>6.8841334899999995E-2</v>
      </c>
      <c r="U544" s="1">
        <v>6.9725809999999999</v>
      </c>
      <c r="V544" s="1">
        <v>1.65796728940486</v>
      </c>
      <c r="W544" s="1">
        <v>45415.814157000001</v>
      </c>
      <c r="X544" s="1">
        <v>10.3916403734071</v>
      </c>
      <c r="Y544" s="1">
        <v>7457.72087530521</v>
      </c>
      <c r="Z544" s="1">
        <v>8.73367308400233</v>
      </c>
      <c r="AA544" s="1">
        <v>6.0246384123999999</v>
      </c>
      <c r="AB544" s="1">
        <v>0.76539955979999996</v>
      </c>
      <c r="AC544" s="1">
        <v>42810.843172810797</v>
      </c>
      <c r="AD544" s="1">
        <v>0.81775319869999996</v>
      </c>
      <c r="AE544" s="1">
        <v>5076.0467652947</v>
      </c>
      <c r="AF544" s="1">
        <v>0.60123771400000003</v>
      </c>
      <c r="AG544" s="1">
        <v>32586.0764515476</v>
      </c>
      <c r="AH544" s="1">
        <v>6208.4905888241001</v>
      </c>
      <c r="AI544" s="1">
        <v>5.2486310456999998</v>
      </c>
    </row>
    <row r="545" spans="1:35">
      <c r="A545">
        <v>687</v>
      </c>
      <c r="B545">
        <v>2508</v>
      </c>
      <c r="C545">
        <v>1</v>
      </c>
      <c r="D545" s="1">
        <v>0</v>
      </c>
      <c r="E545" s="1">
        <v>681.03462000000002</v>
      </c>
      <c r="F545" s="1">
        <v>6.5236131418617598</v>
      </c>
      <c r="G545" s="1">
        <v>681.03462000000002</v>
      </c>
      <c r="H545" s="1">
        <v>6.5236131418617598</v>
      </c>
      <c r="I545">
        <v>46</v>
      </c>
      <c r="J545" s="1">
        <v>3.8286413964890902</v>
      </c>
      <c r="K545" s="1">
        <v>331454.017819</v>
      </c>
      <c r="L545" s="1">
        <v>12.711244369541999</v>
      </c>
      <c r="M545" s="1">
        <v>130347.87344700001</v>
      </c>
      <c r="N545" s="1">
        <v>11.7779621050513</v>
      </c>
      <c r="O545" s="1">
        <v>0.78181630950000003</v>
      </c>
      <c r="P545" s="1">
        <v>0.56902959710000001</v>
      </c>
      <c r="Q545" s="1">
        <v>0.8454983304</v>
      </c>
      <c r="R545" s="1">
        <v>7.6061491999999994E-2</v>
      </c>
      <c r="S545" s="1">
        <v>0.78839180440000001</v>
      </c>
      <c r="T545" s="1">
        <v>7.4156556100000007E-2</v>
      </c>
      <c r="U545" s="1">
        <v>4.413875</v>
      </c>
      <c r="V545" s="1">
        <v>1.23983985426828</v>
      </c>
      <c r="W545" s="1">
        <v>29400.313630000001</v>
      </c>
      <c r="X545" s="1">
        <v>10.0087757370428</v>
      </c>
      <c r="Y545" s="1">
        <v>7982.0798548079601</v>
      </c>
      <c r="Z545" s="1">
        <v>8.7689358827745991</v>
      </c>
      <c r="AA545" s="1">
        <v>3.4508394630999999</v>
      </c>
      <c r="AB545" s="1">
        <v>0.70550557270000003</v>
      </c>
      <c r="AC545" s="1">
        <v>24857.9160886221</v>
      </c>
      <c r="AD545" s="1">
        <v>0.76128241610000003</v>
      </c>
      <c r="AE545" s="1">
        <v>6293.0063397798003</v>
      </c>
      <c r="AF545" s="1">
        <v>0.65027408529999997</v>
      </c>
      <c r="AG545" s="1">
        <v>22220.614921439301</v>
      </c>
      <c r="AH545" s="1">
        <v>6431.325137969</v>
      </c>
      <c r="AI545" s="1">
        <v>3.4550601073</v>
      </c>
    </row>
    <row r="546" spans="1:35">
      <c r="A546">
        <v>688</v>
      </c>
      <c r="B546">
        <v>359</v>
      </c>
      <c r="C546">
        <v>1</v>
      </c>
      <c r="D546" s="1">
        <v>0</v>
      </c>
      <c r="E546" s="1">
        <v>1584.2860439999999</v>
      </c>
      <c r="F546" s="1">
        <v>7.3678891394044896</v>
      </c>
      <c r="G546" s="1">
        <v>940.94107699999995</v>
      </c>
      <c r="H546" s="1">
        <v>6.8468805201965504</v>
      </c>
      <c r="I546">
        <v>16</v>
      </c>
      <c r="J546" s="1">
        <v>2.7725887222397798</v>
      </c>
      <c r="K546" s="1">
        <v>95099.501606000005</v>
      </c>
      <c r="L546" s="1">
        <v>11.462679007783599</v>
      </c>
      <c r="M546" s="1">
        <v>58456.776757</v>
      </c>
      <c r="N546" s="1">
        <v>10.9760429012745</v>
      </c>
      <c r="O546" s="1">
        <v>0.77875454259999999</v>
      </c>
      <c r="P546" s="1">
        <v>0.84626320700000002</v>
      </c>
      <c r="Q546" s="1">
        <v>0.77889034040000005</v>
      </c>
      <c r="R546" s="1">
        <v>8.2090738199999999E-2</v>
      </c>
      <c r="S546" s="1">
        <v>0.85038099410000001</v>
      </c>
      <c r="T546" s="1">
        <v>8.3188524799999997E-2</v>
      </c>
      <c r="U546" s="1">
        <v>2.7520889999999998</v>
      </c>
      <c r="V546" s="1">
        <v>0.78101971702916895</v>
      </c>
      <c r="W546" s="1">
        <v>20824.698992000001</v>
      </c>
      <c r="X546" s="1">
        <v>9.66066692804492</v>
      </c>
      <c r="Y546" s="1">
        <v>9477.8680697807995</v>
      </c>
      <c r="Z546" s="1">
        <v>8.8796472110157492</v>
      </c>
      <c r="AA546" s="1">
        <v>2.1432018103999999</v>
      </c>
      <c r="AB546" s="1">
        <v>0.66094825049999995</v>
      </c>
      <c r="AC546" s="1">
        <v>16220.156886298801</v>
      </c>
      <c r="AD546" s="1">
        <v>0.79305127929999997</v>
      </c>
      <c r="AE546" s="1">
        <v>8059.7988708761004</v>
      </c>
      <c r="AF546" s="1">
        <v>0.73868475249999999</v>
      </c>
      <c r="AG546" s="1">
        <v>15688.244109826501</v>
      </c>
      <c r="AH546" s="1">
        <v>7184.2557623788998</v>
      </c>
      <c r="AI546" s="1">
        <v>2.1836978844999999</v>
      </c>
    </row>
    <row r="547" spans="1:35">
      <c r="A547">
        <v>689</v>
      </c>
      <c r="B547">
        <v>74986</v>
      </c>
      <c r="C547">
        <v>1</v>
      </c>
      <c r="D547" s="1">
        <v>0</v>
      </c>
      <c r="E547" s="1">
        <v>1356.392288</v>
      </c>
      <c r="F547" s="1">
        <v>7.2125837245968603</v>
      </c>
      <c r="G547" s="1">
        <v>568.08160006139997</v>
      </c>
      <c r="H547" s="1">
        <v>6.3422650704826697</v>
      </c>
      <c r="I547">
        <v>263</v>
      </c>
      <c r="J547" s="1">
        <v>5.5721540321777603</v>
      </c>
      <c r="K547" s="1">
        <v>1671961.029134</v>
      </c>
      <c r="L547" s="1">
        <v>14.329507764420899</v>
      </c>
      <c r="M547" s="1">
        <v>142617.13183583299</v>
      </c>
      <c r="N547" s="1">
        <v>11.867918918847399</v>
      </c>
      <c r="O547" s="1">
        <v>0.86398301700000002</v>
      </c>
      <c r="P547" s="1">
        <v>0.44959893569999998</v>
      </c>
      <c r="Q547" s="1">
        <v>0.96359387549999997</v>
      </c>
      <c r="R547" s="1">
        <v>6.9279014900000005E-2</v>
      </c>
      <c r="S547" s="1">
        <v>0.66345402229999995</v>
      </c>
      <c r="T547" s="1">
        <v>6.6151034499999997E-2</v>
      </c>
      <c r="U547" s="1">
        <v>4.9624459999999999</v>
      </c>
      <c r="V547" s="1">
        <v>1.3953969158802699</v>
      </c>
      <c r="W547" s="1">
        <v>28918.826792</v>
      </c>
      <c r="X547" s="1">
        <v>10.013292107555699</v>
      </c>
      <c r="Y547" s="1">
        <v>6537.3944757076497</v>
      </c>
      <c r="Z547" s="1">
        <v>8.6178951916754301</v>
      </c>
      <c r="AA547" s="1">
        <v>4.2874690669</v>
      </c>
      <c r="AB547" s="1">
        <v>0.62736896819999999</v>
      </c>
      <c r="AC547" s="1">
        <v>27866.0043829116</v>
      </c>
      <c r="AD547" s="1">
        <v>0.69371101329999996</v>
      </c>
      <c r="AE547" s="1">
        <v>4337.2606600165</v>
      </c>
      <c r="AF547" s="1">
        <v>0.57008268240000004</v>
      </c>
      <c r="AG547" s="1">
        <v>22321.198416641299</v>
      </c>
      <c r="AH547" s="1">
        <v>5529.7351036341997</v>
      </c>
      <c r="AI547" s="1">
        <v>4.0365764359999998</v>
      </c>
    </row>
    <row r="548" spans="1:35">
      <c r="A548">
        <v>690</v>
      </c>
      <c r="B548">
        <v>160881</v>
      </c>
      <c r="C548">
        <v>1</v>
      </c>
      <c r="D548" s="1">
        <v>0</v>
      </c>
      <c r="E548" s="1">
        <v>779.370497</v>
      </c>
      <c r="F548" s="1">
        <v>6.6584865387111103</v>
      </c>
      <c r="G548" s="1">
        <v>411.97241274999999</v>
      </c>
      <c r="H548" s="1">
        <v>6.0209563877629799</v>
      </c>
      <c r="I548">
        <v>189</v>
      </c>
      <c r="J548" s="1">
        <v>5.2417470150596399</v>
      </c>
      <c r="K548" s="1">
        <v>876781.902428</v>
      </c>
      <c r="L548" s="1">
        <v>13.6840135544838</v>
      </c>
      <c r="M548" s="1">
        <v>249155.49347399999</v>
      </c>
      <c r="N548" s="1">
        <v>12.425832452328599</v>
      </c>
      <c r="O548" s="1">
        <v>0.71310439619999999</v>
      </c>
      <c r="P548" s="1">
        <v>0.51800311769999996</v>
      </c>
      <c r="Q548" s="1">
        <v>0.77690069159999997</v>
      </c>
      <c r="R548" s="1">
        <v>6.7206912199999996E-2</v>
      </c>
      <c r="S548" s="1">
        <v>0.72782196700000001</v>
      </c>
      <c r="T548" s="1">
        <v>7.0835261600000005E-2</v>
      </c>
      <c r="U548" s="1">
        <v>3.7093129999999999</v>
      </c>
      <c r="V548" s="1">
        <v>1.1361460299097099</v>
      </c>
      <c r="W548" s="1">
        <v>21694.940954000002</v>
      </c>
      <c r="X548" s="1">
        <v>9.7658436917369293</v>
      </c>
      <c r="Y548" s="1">
        <v>6787.4911784809901</v>
      </c>
      <c r="Z548" s="1">
        <v>8.6296976618272208</v>
      </c>
      <c r="AA548" s="1">
        <v>2.6451274070999999</v>
      </c>
      <c r="AB548" s="1">
        <v>0.58852718559999995</v>
      </c>
      <c r="AC548" s="1">
        <v>16854.814631991001</v>
      </c>
      <c r="AD548" s="1">
        <v>0.65633219970000001</v>
      </c>
      <c r="AE548" s="1">
        <v>4940.0851804840004</v>
      </c>
      <c r="AF548" s="1">
        <v>0.61128689130000002</v>
      </c>
      <c r="AG548" s="1">
        <v>17428.1795877443</v>
      </c>
      <c r="AH548" s="1">
        <v>5595.3862981844004</v>
      </c>
      <c r="AI548" s="1">
        <v>3.1147410846999999</v>
      </c>
    </row>
    <row r="549" spans="1:35">
      <c r="A549">
        <v>691</v>
      </c>
      <c r="B549">
        <v>873</v>
      </c>
      <c r="C549">
        <v>1</v>
      </c>
      <c r="D549" s="1">
        <v>0</v>
      </c>
      <c r="E549" s="1">
        <v>3183.824494</v>
      </c>
      <c r="F549" s="1">
        <v>8.0658384242138794</v>
      </c>
      <c r="G549" s="1">
        <v>1283.2704306000001</v>
      </c>
      <c r="H549" s="1">
        <v>7.15716712229555</v>
      </c>
      <c r="I549">
        <v>31</v>
      </c>
      <c r="J549" s="1">
        <v>3.4339872044851401</v>
      </c>
      <c r="K549" s="1">
        <v>303185.38394500001</v>
      </c>
      <c r="L549" s="1">
        <v>12.622099725602199</v>
      </c>
      <c r="M549" s="1">
        <v>109553.919668</v>
      </c>
      <c r="N549" s="1">
        <v>11.604172124100501</v>
      </c>
      <c r="O549" s="1">
        <v>0.90983585209999995</v>
      </c>
      <c r="P549" s="1">
        <v>0.71336262750000001</v>
      </c>
      <c r="Q549" s="1">
        <v>0.66366922220000002</v>
      </c>
      <c r="R549" s="1">
        <v>5.7962551399999999E-2</v>
      </c>
      <c r="S549" s="1">
        <v>0.72871061390000003</v>
      </c>
      <c r="T549" s="1">
        <v>7.0821204499999998E-2</v>
      </c>
      <c r="U549" s="1">
        <v>3.7021760000000001</v>
      </c>
      <c r="V549" s="1">
        <v>1.02364433664685</v>
      </c>
      <c r="W549" s="1">
        <v>44362.092911</v>
      </c>
      <c r="X549" s="1">
        <v>10.5200278723132</v>
      </c>
      <c r="Y549" s="1">
        <v>16609.211522513899</v>
      </c>
      <c r="Z549" s="1">
        <v>9.4963835356664301</v>
      </c>
      <c r="AA549" s="1">
        <v>3.3683724556999999</v>
      </c>
      <c r="AB549" s="1">
        <v>0.73022961360000005</v>
      </c>
      <c r="AC549" s="1">
        <v>29441.755698967499</v>
      </c>
      <c r="AD549" s="1">
        <v>0.60976765590000004</v>
      </c>
      <c r="AE549" s="1">
        <v>12103.308725699801</v>
      </c>
      <c r="AF549" s="1">
        <v>0.67254532030000003</v>
      </c>
      <c r="AG549" s="1">
        <v>37050.157151207597</v>
      </c>
      <c r="AH549" s="1">
        <v>13311.499113547299</v>
      </c>
      <c r="AI549" s="1">
        <v>2.7833196572999999</v>
      </c>
    </row>
    <row r="550" spans="1:35">
      <c r="A550">
        <v>692</v>
      </c>
      <c r="B550">
        <v>144</v>
      </c>
      <c r="C550">
        <v>1</v>
      </c>
      <c r="D550" s="1">
        <v>0</v>
      </c>
      <c r="E550" s="1">
        <v>4987.8905249999998</v>
      </c>
      <c r="F550" s="1">
        <v>8.5147683588846501</v>
      </c>
      <c r="G550" s="1">
        <v>1199.07641425</v>
      </c>
      <c r="H550" s="1">
        <v>7.08930688464811</v>
      </c>
      <c r="I550">
        <v>11</v>
      </c>
      <c r="J550" s="1">
        <v>2.3978952727983698</v>
      </c>
      <c r="K550" s="1">
        <v>153919.98202</v>
      </c>
      <c r="L550" s="1">
        <v>11.9441881490855</v>
      </c>
      <c r="M550" s="1">
        <v>83649.832918999993</v>
      </c>
      <c r="N550" s="1">
        <v>11.334394709031001</v>
      </c>
      <c r="O550" s="1">
        <v>0.76247585029999998</v>
      </c>
      <c r="P550" s="1">
        <v>1.0076265121000001</v>
      </c>
      <c r="Q550" s="1">
        <v>0.66787763840000003</v>
      </c>
      <c r="R550" s="1">
        <v>6.06971777E-2</v>
      </c>
      <c r="S550" s="1">
        <v>0.6913672957</v>
      </c>
      <c r="T550" s="1">
        <v>7.5976786899999996E-2</v>
      </c>
      <c r="U550" s="1">
        <v>2.2847219999999999</v>
      </c>
      <c r="V550" s="1">
        <v>0.61353079140941902</v>
      </c>
      <c r="W550" s="1">
        <v>34770.155058999997</v>
      </c>
      <c r="X550" s="1">
        <v>10.2670701569731</v>
      </c>
      <c r="Y550" s="1">
        <v>19695.413134453102</v>
      </c>
      <c r="Z550" s="1">
        <v>9.6535393655637201</v>
      </c>
      <c r="AA550" s="1">
        <v>1.7420453495999999</v>
      </c>
      <c r="AB550" s="1">
        <v>0.61820989140000004</v>
      </c>
      <c r="AC550" s="1">
        <v>23222.209046202301</v>
      </c>
      <c r="AD550" s="1">
        <v>0.62318218169999995</v>
      </c>
      <c r="AE550" s="1">
        <v>13616.764516329</v>
      </c>
      <c r="AF550" s="1">
        <v>0.73344490279999996</v>
      </c>
      <c r="AG550" s="1">
        <v>28769.473526117799</v>
      </c>
      <c r="AH550" s="1">
        <v>15576.8227228654</v>
      </c>
      <c r="AI550" s="1">
        <v>1.8469410635000001</v>
      </c>
    </row>
    <row r="551" spans="1:35">
      <c r="A551">
        <v>693</v>
      </c>
      <c r="B551">
        <v>2359</v>
      </c>
      <c r="C551">
        <v>1</v>
      </c>
      <c r="D551" s="1">
        <v>0</v>
      </c>
      <c r="E551" s="1">
        <v>1880.6809229999999</v>
      </c>
      <c r="F551" s="1">
        <v>7.53938918333301</v>
      </c>
      <c r="G551" s="1">
        <v>1055.9483888</v>
      </c>
      <c r="H551" s="1">
        <v>6.9621945888293899</v>
      </c>
      <c r="I551">
        <v>45</v>
      </c>
      <c r="J551" s="1">
        <v>3.8066624897703099</v>
      </c>
      <c r="K551" s="1">
        <v>404480.80362700002</v>
      </c>
      <c r="L551" s="1">
        <v>12.910359557313701</v>
      </c>
      <c r="M551" s="1">
        <v>69758.546189999994</v>
      </c>
      <c r="N551" s="1">
        <v>11.152795218199399</v>
      </c>
      <c r="O551" s="1">
        <v>0.81694414770000001</v>
      </c>
      <c r="P551" s="1">
        <v>0.53610927259999996</v>
      </c>
      <c r="Q551" s="1">
        <v>0.85486160779999998</v>
      </c>
      <c r="R551" s="1">
        <v>6.97688006E-2</v>
      </c>
      <c r="S551" s="1">
        <v>0.70123562080000001</v>
      </c>
      <c r="T551" s="1">
        <v>6.6098535599999994E-2</v>
      </c>
      <c r="U551" s="1">
        <v>4.9050440000000002</v>
      </c>
      <c r="V551" s="1">
        <v>1.3362450861166999</v>
      </c>
      <c r="W551" s="1">
        <v>38984.876053</v>
      </c>
      <c r="X551" s="1">
        <v>10.310174149380799</v>
      </c>
      <c r="Y551" s="1">
        <v>9476.3151132695803</v>
      </c>
      <c r="Z551" s="1">
        <v>8.9739290632641406</v>
      </c>
      <c r="AA551" s="1">
        <v>4.0071469900999999</v>
      </c>
      <c r="AB551" s="1">
        <v>0.71637338110000004</v>
      </c>
      <c r="AC551" s="1">
        <v>33326.673822408899</v>
      </c>
      <c r="AD551" s="1">
        <v>0.71932848439999997</v>
      </c>
      <c r="AE551" s="1">
        <v>6645.1297110884998</v>
      </c>
      <c r="AF551" s="1">
        <v>0.59316356989999997</v>
      </c>
      <c r="AG551" s="1">
        <v>30036.6670517333</v>
      </c>
      <c r="AH551" s="1">
        <v>7894.5589705738003</v>
      </c>
      <c r="AI551" s="1">
        <v>3.8047302153000002</v>
      </c>
    </row>
    <row r="552" spans="1:35">
      <c r="A552">
        <v>694</v>
      </c>
      <c r="B552">
        <v>14704</v>
      </c>
      <c r="C552">
        <v>1</v>
      </c>
      <c r="D552" s="1">
        <v>0</v>
      </c>
      <c r="E552" s="1">
        <v>870.40234799999996</v>
      </c>
      <c r="F552" s="1">
        <v>6.7689555737083298</v>
      </c>
      <c r="G552" s="1">
        <v>473.66617650000001</v>
      </c>
      <c r="H552" s="1">
        <v>6.1605028045938299</v>
      </c>
      <c r="I552">
        <v>54</v>
      </c>
      <c r="J552" s="1">
        <v>3.9889840465642701</v>
      </c>
      <c r="K552" s="1">
        <v>272321.631383</v>
      </c>
      <c r="L552" s="1">
        <v>12.514739115032899</v>
      </c>
      <c r="M552" s="1">
        <v>203382.32701800001</v>
      </c>
      <c r="N552" s="1">
        <v>12.222842871004501</v>
      </c>
      <c r="O552" s="1">
        <v>0.75796562690000002</v>
      </c>
      <c r="P552" s="1">
        <v>0.87295970869999995</v>
      </c>
      <c r="Q552" s="1">
        <v>0.72853454750000002</v>
      </c>
      <c r="R552" s="1">
        <v>6.9887585299999999E-2</v>
      </c>
      <c r="S552" s="1">
        <v>0.74067208630000003</v>
      </c>
      <c r="T552" s="1">
        <v>7.4066645099999995E-2</v>
      </c>
      <c r="U552" s="1">
        <v>2.4740199999999999</v>
      </c>
      <c r="V552" s="1">
        <v>0.70303071699133401</v>
      </c>
      <c r="W552" s="1">
        <v>23486.127304000001</v>
      </c>
      <c r="X552" s="1">
        <v>9.8388730353600398</v>
      </c>
      <c r="Y552" s="1">
        <v>11610.1368988088</v>
      </c>
      <c r="Z552" s="1">
        <v>9.1358423183687005</v>
      </c>
      <c r="AA552" s="1">
        <v>1.8752221201999999</v>
      </c>
      <c r="AB552" s="1">
        <v>0.61371748989999997</v>
      </c>
      <c r="AC552" s="1">
        <v>17110.455128139001</v>
      </c>
      <c r="AD552" s="1">
        <v>0.68761507879999995</v>
      </c>
      <c r="AE552" s="1">
        <v>8599.3043194118</v>
      </c>
      <c r="AF552" s="1">
        <v>0.67666119049999995</v>
      </c>
      <c r="AG552" s="1">
        <v>18748.5751284209</v>
      </c>
      <c r="AH552" s="1">
        <v>9282.0928071682993</v>
      </c>
      <c r="AI552" s="1">
        <v>2.0198650798000002</v>
      </c>
    </row>
    <row r="553" spans="1:35">
      <c r="A553">
        <v>695</v>
      </c>
      <c r="B553">
        <v>1429</v>
      </c>
      <c r="C553">
        <v>1</v>
      </c>
      <c r="D553" s="1">
        <v>0</v>
      </c>
      <c r="E553" s="1">
        <v>2369.3641280000002</v>
      </c>
      <c r="F553" s="1">
        <v>7.7703768977082301</v>
      </c>
      <c r="G553" s="1">
        <v>1046.2070194999999</v>
      </c>
      <c r="H553" s="1">
        <v>6.95292654043417</v>
      </c>
      <c r="I553">
        <v>54</v>
      </c>
      <c r="J553" s="1">
        <v>3.9889840465642701</v>
      </c>
      <c r="K553" s="1">
        <v>1563016.104208</v>
      </c>
      <c r="L553" s="1">
        <v>14.2621279127465</v>
      </c>
      <c r="M553" s="1">
        <v>223288.01488685701</v>
      </c>
      <c r="N553" s="1">
        <v>12.316217763691199</v>
      </c>
      <c r="O553" s="1">
        <v>0.80252644529999995</v>
      </c>
      <c r="P553" s="1">
        <v>0.50186016960000002</v>
      </c>
      <c r="Q553" s="1">
        <v>1.6086967773</v>
      </c>
      <c r="R553" s="1">
        <v>8.0116324200000005E-2</v>
      </c>
      <c r="S553" s="1">
        <v>1.0995544984000001</v>
      </c>
      <c r="T553" s="1">
        <v>6.9450309200000004E-2</v>
      </c>
      <c r="U553" s="1">
        <v>5.2393280000000004</v>
      </c>
      <c r="V553" s="1">
        <v>1.40952605904975</v>
      </c>
      <c r="W553" s="1">
        <v>34376.804253000002</v>
      </c>
      <c r="X553" s="1">
        <v>10.072893810578099</v>
      </c>
      <c r="Y553" s="1">
        <v>7110.8552040569302</v>
      </c>
      <c r="Z553" s="1">
        <v>8.6633677515283907</v>
      </c>
      <c r="AA553" s="1">
        <v>4.2046992758000004</v>
      </c>
      <c r="AB553" s="1">
        <v>0.70738498709999997</v>
      </c>
      <c r="AC553" s="1">
        <v>55301.854215195097</v>
      </c>
      <c r="AD553" s="1">
        <v>0.80700322589999995</v>
      </c>
      <c r="AE553" s="1">
        <v>7818.7728273102002</v>
      </c>
      <c r="AF553" s="1">
        <v>0.60167356890000001</v>
      </c>
      <c r="AG553" s="1">
        <v>23692.025899665401</v>
      </c>
      <c r="AH553" s="1">
        <v>5786.9910298940003</v>
      </c>
      <c r="AI553" s="1">
        <v>4.0940146229999996</v>
      </c>
    </row>
    <row r="554" spans="1:35">
      <c r="A554">
        <v>696</v>
      </c>
      <c r="B554">
        <v>8575</v>
      </c>
      <c r="C554">
        <v>1</v>
      </c>
      <c r="D554" s="1">
        <v>0</v>
      </c>
      <c r="E554" s="1">
        <v>813.88313500000004</v>
      </c>
      <c r="F554" s="1">
        <v>6.7018167868994798</v>
      </c>
      <c r="G554" s="1">
        <v>672.66742199999999</v>
      </c>
      <c r="H554" s="1">
        <v>6.51125103513876</v>
      </c>
      <c r="I554">
        <v>61</v>
      </c>
      <c r="J554" s="1">
        <v>4.1108738641733096</v>
      </c>
      <c r="K554" s="1">
        <v>435037.15310699999</v>
      </c>
      <c r="L554" s="1">
        <v>12.983186715864999</v>
      </c>
      <c r="M554" s="1">
        <v>133806.95947999999</v>
      </c>
      <c r="N554" s="1">
        <v>11.804153439374399</v>
      </c>
      <c r="O554" s="1">
        <v>0.73815809899999996</v>
      </c>
      <c r="P554" s="1">
        <v>0.68444561390000003</v>
      </c>
      <c r="Q554" s="1">
        <v>0.84656369509999996</v>
      </c>
      <c r="R554" s="1">
        <v>7.56032643E-2</v>
      </c>
      <c r="S554" s="1">
        <v>0.78173876279999999</v>
      </c>
      <c r="T554" s="1">
        <v>7.5020867899999996E-2</v>
      </c>
      <c r="U554" s="1">
        <v>3.1504370000000002</v>
      </c>
      <c r="V554" s="1">
        <v>0.93823174598786696</v>
      </c>
      <c r="W554" s="1">
        <v>18842.157126999999</v>
      </c>
      <c r="X554" s="1">
        <v>9.5835630830277605</v>
      </c>
      <c r="Y554" s="1">
        <v>7058.4144766089903</v>
      </c>
      <c r="Z554" s="1">
        <v>8.6453313370398792</v>
      </c>
      <c r="AA554" s="1">
        <v>2.3255205869000002</v>
      </c>
      <c r="AB554" s="1">
        <v>0.64216860340000004</v>
      </c>
      <c r="AC554" s="1">
        <v>15951.0861617631</v>
      </c>
      <c r="AD554" s="1">
        <v>0.72454865270000002</v>
      </c>
      <c r="AE554" s="1">
        <v>5517.8362003406</v>
      </c>
      <c r="AF554" s="1">
        <v>0.64858025990000001</v>
      </c>
      <c r="AG554" s="1">
        <v>14524.077710776</v>
      </c>
      <c r="AH554" s="1">
        <v>5683.5501168301998</v>
      </c>
      <c r="AI554" s="1">
        <v>2.5554587206999999</v>
      </c>
    </row>
    <row r="555" spans="1:35">
      <c r="A555">
        <v>697</v>
      </c>
      <c r="B555">
        <v>422</v>
      </c>
      <c r="C555">
        <v>1</v>
      </c>
      <c r="D555" s="1">
        <v>0</v>
      </c>
      <c r="E555" s="1">
        <v>1332.6713010000001</v>
      </c>
      <c r="F555" s="1">
        <v>7.1949407038749298</v>
      </c>
      <c r="G555" s="1">
        <v>963.29866342856997</v>
      </c>
      <c r="H555" s="1">
        <v>6.8703635022702096</v>
      </c>
      <c r="I555">
        <v>25</v>
      </c>
      <c r="J555" s="1">
        <v>3.2188758248682001</v>
      </c>
      <c r="K555" s="1">
        <v>197792.16568199999</v>
      </c>
      <c r="L555" s="1">
        <v>12.1949720901163</v>
      </c>
      <c r="M555" s="1">
        <v>56862.312204000002</v>
      </c>
      <c r="N555" s="1">
        <v>10.948388049239201</v>
      </c>
      <c r="O555" s="1">
        <v>0.79601737589999999</v>
      </c>
      <c r="P555" s="1">
        <v>0.6790012165</v>
      </c>
      <c r="Q555" s="1">
        <v>0.85602395220000005</v>
      </c>
      <c r="R555" s="1">
        <v>7.2793767300000006E-2</v>
      </c>
      <c r="S555" s="1">
        <v>0.8258877348</v>
      </c>
      <c r="T555" s="1">
        <v>7.6794882800000006E-2</v>
      </c>
      <c r="U555" s="1">
        <v>3.597156</v>
      </c>
      <c r="V555" s="1">
        <v>1.03107820022839</v>
      </c>
      <c r="W555" s="1">
        <v>26667.92872</v>
      </c>
      <c r="X555" s="1">
        <v>9.9282947494429692</v>
      </c>
      <c r="Y555" s="1">
        <v>9352.5145397769793</v>
      </c>
      <c r="Z555" s="1">
        <v>8.8972165492145692</v>
      </c>
      <c r="AA555" s="1">
        <v>2.8633986799</v>
      </c>
      <c r="AB555" s="1">
        <v>0.70010335229999998</v>
      </c>
      <c r="AC555" s="1">
        <v>22828.3857392707</v>
      </c>
      <c r="AD555" s="1">
        <v>0.72271797760000001</v>
      </c>
      <c r="AE555" s="1">
        <v>7724.1270475724996</v>
      </c>
      <c r="AF555" s="1">
        <v>0.68326070189999999</v>
      </c>
      <c r="AG555" s="1">
        <v>20502.349113070901</v>
      </c>
      <c r="AH555" s="1">
        <v>7311.5937279084001</v>
      </c>
      <c r="AI555" s="1">
        <v>2.8040875731999999</v>
      </c>
    </row>
    <row r="556" spans="1:35">
      <c r="A556">
        <v>698</v>
      </c>
      <c r="B556">
        <v>37642</v>
      </c>
      <c r="C556">
        <v>1</v>
      </c>
      <c r="D556" s="1">
        <v>0</v>
      </c>
      <c r="E556" s="1">
        <v>961.40175199999999</v>
      </c>
      <c r="F556" s="1">
        <v>6.8683923778006104</v>
      </c>
      <c r="G556" s="1">
        <v>176.4148916</v>
      </c>
      <c r="H556" s="1">
        <v>5.1728385595106898</v>
      </c>
      <c r="I556">
        <v>168</v>
      </c>
      <c r="J556" s="1">
        <v>5.1239639794032499</v>
      </c>
      <c r="K556" s="1">
        <v>1893877.2956030001</v>
      </c>
      <c r="L556" s="1">
        <v>14.4541367647809</v>
      </c>
      <c r="M556" s="1">
        <v>109420.7032075</v>
      </c>
      <c r="N556" s="1">
        <v>11.6029553942787</v>
      </c>
      <c r="O556" s="1">
        <v>0.84575167200000001</v>
      </c>
      <c r="P556" s="1">
        <v>0.4180755089</v>
      </c>
      <c r="Q556" s="1">
        <v>1.1324186636</v>
      </c>
      <c r="R556" s="1">
        <v>7.6142360199999995E-2</v>
      </c>
      <c r="S556" s="1">
        <v>0.6694827914</v>
      </c>
      <c r="T556" s="1">
        <v>6.3759365499999998E-2</v>
      </c>
      <c r="U556" s="1">
        <v>6.2742680000000002</v>
      </c>
      <c r="V556" s="1">
        <v>1.60459522220822</v>
      </c>
      <c r="W556" s="1">
        <v>39842.035920000002</v>
      </c>
      <c r="X556" s="1">
        <v>10.2591645349467</v>
      </c>
      <c r="Y556" s="1">
        <v>6729.4818039704396</v>
      </c>
      <c r="Z556" s="1">
        <v>8.6545693127384808</v>
      </c>
      <c r="AA556" s="1">
        <v>5.3064726514</v>
      </c>
      <c r="AB556" s="1">
        <v>0.67084196409999997</v>
      </c>
      <c r="AC556" s="1">
        <v>45117.865069849198</v>
      </c>
      <c r="AD556" s="1">
        <v>0.78115700109999997</v>
      </c>
      <c r="AE556" s="1">
        <v>4505.2722630417002</v>
      </c>
      <c r="AF556" s="1">
        <v>0.55180984830000002</v>
      </c>
      <c r="AG556" s="1">
        <v>28542.929607709801</v>
      </c>
      <c r="AH556" s="1">
        <v>5736.2978808475</v>
      </c>
      <c r="AI556" s="1">
        <v>4.9758450835000003</v>
      </c>
    </row>
    <row r="557" spans="1:35">
      <c r="A557">
        <v>699</v>
      </c>
      <c r="B557">
        <v>30761</v>
      </c>
      <c r="C557">
        <v>1</v>
      </c>
      <c r="D557" s="1">
        <v>0</v>
      </c>
      <c r="E557" s="1">
        <v>650.52454399999999</v>
      </c>
      <c r="F557" s="1">
        <v>6.4777790282169301</v>
      </c>
      <c r="G557" s="1">
        <v>650.52454399999999</v>
      </c>
      <c r="H557" s="1">
        <v>6.4777790282169301</v>
      </c>
      <c r="I557">
        <v>216</v>
      </c>
      <c r="J557" s="1">
        <v>5.37527840768416</v>
      </c>
      <c r="K557" s="1">
        <v>672524.28371900006</v>
      </c>
      <c r="L557" s="1">
        <v>13.418793499425499</v>
      </c>
      <c r="M557" s="1">
        <v>152173.213536</v>
      </c>
      <c r="N557" s="1">
        <v>11.9327747137564</v>
      </c>
      <c r="O557" s="1">
        <v>0.80098443699999999</v>
      </c>
      <c r="P557" s="1">
        <v>0.52610546469999997</v>
      </c>
      <c r="Q557" s="1">
        <v>1.0052720002</v>
      </c>
      <c r="R557" s="1">
        <v>7.5715212399999995E-2</v>
      </c>
      <c r="S557" s="1">
        <v>0.77214440449999999</v>
      </c>
      <c r="T557" s="1">
        <v>7.0139045699999999E-2</v>
      </c>
      <c r="U557" s="1">
        <v>4.3809360000000002</v>
      </c>
      <c r="V557" s="1">
        <v>1.2570823384198</v>
      </c>
      <c r="W557" s="1">
        <v>27672.331482000001</v>
      </c>
      <c r="X557" s="1">
        <v>9.9280129204560001</v>
      </c>
      <c r="Y557" s="1">
        <v>7095.8354235122597</v>
      </c>
      <c r="Z557" s="1">
        <v>8.6709305820362008</v>
      </c>
      <c r="AA557" s="1">
        <v>3.5090615555000002</v>
      </c>
      <c r="AB557" s="1">
        <v>0.66135788780000004</v>
      </c>
      <c r="AC557" s="1">
        <v>27818.2200188313</v>
      </c>
      <c r="AD557" s="1">
        <v>0.75170160720000001</v>
      </c>
      <c r="AE557" s="1">
        <v>5479.0096173967004</v>
      </c>
      <c r="AF557" s="1">
        <v>0.60817079669999996</v>
      </c>
      <c r="AG557" s="1">
        <v>20496.571770939401</v>
      </c>
      <c r="AH557" s="1">
        <v>5830.9229777454002</v>
      </c>
      <c r="AI557" s="1">
        <v>3.5151504915</v>
      </c>
    </row>
    <row r="558" spans="1:35">
      <c r="A558">
        <v>700</v>
      </c>
      <c r="B558">
        <v>5516</v>
      </c>
      <c r="C558">
        <v>1</v>
      </c>
      <c r="D558" s="1">
        <v>0</v>
      </c>
      <c r="E558" s="1">
        <v>1060.128696</v>
      </c>
      <c r="F558" s="1">
        <v>6.96614559105711</v>
      </c>
      <c r="G558" s="1">
        <v>741.63784999999996</v>
      </c>
      <c r="H558" s="1">
        <v>6.6088610512448103</v>
      </c>
      <c r="I558">
        <v>25</v>
      </c>
      <c r="J558" s="1">
        <v>3.2188758248682001</v>
      </c>
      <c r="K558" s="1">
        <v>277022.24454099999</v>
      </c>
      <c r="L558" s="1">
        <v>12.531853087147301</v>
      </c>
      <c r="M558" s="1">
        <v>156463.81258100001</v>
      </c>
      <c r="N558" s="1">
        <v>11.9605800327103</v>
      </c>
      <c r="O558" s="1">
        <v>0.68623075359999997</v>
      </c>
      <c r="P558" s="1">
        <v>0.64971771119999999</v>
      </c>
      <c r="Q558" s="1">
        <v>0.94021003120000002</v>
      </c>
      <c r="R558" s="1">
        <v>7.5243423500000003E-2</v>
      </c>
      <c r="S558" s="1">
        <v>0.92137810509999996</v>
      </c>
      <c r="T558" s="1">
        <v>7.9729332900000005E-2</v>
      </c>
      <c r="U558" s="1">
        <v>3.2300580000000001</v>
      </c>
      <c r="V558" s="1">
        <v>0.97313118640095697</v>
      </c>
      <c r="W558" s="1">
        <v>19962.074358999998</v>
      </c>
      <c r="X558" s="1">
        <v>9.6275848690496701</v>
      </c>
      <c r="Y558" s="1">
        <v>7422.2002901511396</v>
      </c>
      <c r="Z558" s="1">
        <v>8.6544536826487093</v>
      </c>
      <c r="AA558" s="1">
        <v>2.2165651354999998</v>
      </c>
      <c r="AB558" s="1">
        <v>0.6322605671</v>
      </c>
      <c r="AC558" s="1">
        <v>18768.542555936099</v>
      </c>
      <c r="AD558" s="1">
        <v>0.72441244549999995</v>
      </c>
      <c r="AE558" s="1">
        <v>6838.6528391919001</v>
      </c>
      <c r="AF558" s="1">
        <v>0.69001381910000004</v>
      </c>
      <c r="AG558" s="1">
        <v>15177.735587667599</v>
      </c>
      <c r="AH558" s="1">
        <v>5735.6346305550996</v>
      </c>
      <c r="AI558" s="1">
        <v>2.6462173003</v>
      </c>
    </row>
    <row r="559" spans="1:35">
      <c r="A559">
        <v>707</v>
      </c>
      <c r="B559">
        <v>4003</v>
      </c>
      <c r="C559">
        <v>1</v>
      </c>
      <c r="D559" s="1">
        <v>0</v>
      </c>
      <c r="E559" s="1">
        <v>5422.0683609999996</v>
      </c>
      <c r="F559" s="1">
        <v>8.5982326380573202</v>
      </c>
      <c r="G559" s="1">
        <v>1552.0460614374999</v>
      </c>
      <c r="H559" s="1">
        <v>7.3473293790640302</v>
      </c>
      <c r="I559">
        <v>80</v>
      </c>
      <c r="J559" s="1">
        <v>4.3820266346738803</v>
      </c>
      <c r="K559" s="1">
        <v>2438696.2113299998</v>
      </c>
      <c r="L559" s="1">
        <v>14.7069741148402</v>
      </c>
      <c r="M559" s="1">
        <v>292699.164704</v>
      </c>
      <c r="N559" s="1">
        <v>12.586900618914299</v>
      </c>
      <c r="O559" s="1">
        <v>1.0861981056000001</v>
      </c>
      <c r="P559" s="1">
        <v>0.74568296609999996</v>
      </c>
      <c r="Q559" s="1">
        <v>1.0426152693999999</v>
      </c>
      <c r="R559" s="1">
        <v>5.5111941999999997E-2</v>
      </c>
      <c r="S559" s="1">
        <v>0.84433249290000001</v>
      </c>
      <c r="T559" s="1">
        <v>7.6733125599999993E-2</v>
      </c>
      <c r="U559" s="1">
        <v>3.8021479999999999</v>
      </c>
      <c r="V559" s="1">
        <v>1.01786216318608</v>
      </c>
      <c r="W559" s="1">
        <v>54234.989343000001</v>
      </c>
      <c r="X559" s="1">
        <v>10.7037011541934</v>
      </c>
      <c r="Y559" s="1">
        <v>21269.3514307683</v>
      </c>
      <c r="Z559" s="1">
        <v>9.6858389910073104</v>
      </c>
      <c r="AA559" s="1">
        <v>4.1298859547999998</v>
      </c>
      <c r="AB559" s="1">
        <v>0.7590024769</v>
      </c>
      <c r="AC559" s="1">
        <v>56546.2280273336</v>
      </c>
      <c r="AD559" s="1">
        <v>0.58990175700000003</v>
      </c>
      <c r="AE559" s="1">
        <v>17958.4045167187</v>
      </c>
      <c r="AF559" s="1">
        <v>0.74322469960000004</v>
      </c>
      <c r="AG559" s="1">
        <v>44520.327169952601</v>
      </c>
      <c r="AH559" s="1">
        <v>16088.161838932099</v>
      </c>
      <c r="AI559" s="1">
        <v>2.7672724587999999</v>
      </c>
    </row>
    <row r="560" spans="1:35">
      <c r="A560">
        <v>708</v>
      </c>
      <c r="B560">
        <v>13125</v>
      </c>
      <c r="C560">
        <v>1</v>
      </c>
      <c r="D560" s="1">
        <v>0</v>
      </c>
      <c r="E560" s="1">
        <v>1210.8037730000001</v>
      </c>
      <c r="F560" s="1">
        <v>7.0990396932642801</v>
      </c>
      <c r="G560" s="1">
        <v>1210.8037730000001</v>
      </c>
      <c r="H560" s="1">
        <v>7.0990396932642801</v>
      </c>
      <c r="I560">
        <v>15</v>
      </c>
      <c r="J560" s="1">
        <v>2.7080502011022101</v>
      </c>
      <c r="K560" s="1">
        <v>486113.28497600002</v>
      </c>
      <c r="L560" s="1">
        <v>13.094196972378199</v>
      </c>
      <c r="M560" s="1">
        <v>262391.47791900003</v>
      </c>
      <c r="N560" s="1">
        <v>12.477592858081801</v>
      </c>
      <c r="O560" s="1">
        <v>0.61464828729999998</v>
      </c>
      <c r="P560" s="1">
        <v>1.3524875524</v>
      </c>
      <c r="Q560" s="1">
        <v>0.56176952759999998</v>
      </c>
      <c r="R560" s="1">
        <v>5.1187470200000001E-2</v>
      </c>
      <c r="S560" s="1">
        <v>0.66246208340000001</v>
      </c>
      <c r="T560" s="1">
        <v>6.8844045199999995E-2</v>
      </c>
      <c r="U560" s="1">
        <v>1.614628</v>
      </c>
      <c r="V560" s="1">
        <v>0.34938972108497601</v>
      </c>
      <c r="W560" s="1">
        <v>42287.290448</v>
      </c>
      <c r="X560" s="1">
        <v>10.5127724998343</v>
      </c>
      <c r="Y560" s="1">
        <v>32336.003551763999</v>
      </c>
      <c r="Z560" s="1">
        <v>10.1633827787493</v>
      </c>
      <c r="AA560" s="1">
        <v>0.99242833490000004</v>
      </c>
      <c r="AB560" s="1">
        <v>0.47254524869999998</v>
      </c>
      <c r="AC560" s="1">
        <v>23755.711178554899</v>
      </c>
      <c r="AD560" s="1">
        <v>0.53812222929999998</v>
      </c>
      <c r="AE560" s="1">
        <v>21421.3762825841</v>
      </c>
      <c r="AF560" s="1">
        <v>0.69968838339999995</v>
      </c>
      <c r="AG560" s="1">
        <v>36782.317274640802</v>
      </c>
      <c r="AH560" s="1">
        <v>25935.884190155499</v>
      </c>
      <c r="AI560" s="1">
        <v>1.4182017858</v>
      </c>
    </row>
    <row r="561" spans="1:35">
      <c r="A561">
        <v>709</v>
      </c>
      <c r="B561">
        <v>553</v>
      </c>
      <c r="C561">
        <v>1</v>
      </c>
      <c r="D561" s="1">
        <v>0</v>
      </c>
      <c r="E561" s="1">
        <v>3094.4991829999999</v>
      </c>
      <c r="F561" s="1">
        <v>8.0373813571625696</v>
      </c>
      <c r="G561" s="1">
        <v>1201.9519826666599</v>
      </c>
      <c r="H561" s="1">
        <v>7.0917021664325404</v>
      </c>
      <c r="I561">
        <v>42</v>
      </c>
      <c r="J561" s="1">
        <v>3.73766961828336</v>
      </c>
      <c r="K561" s="1">
        <v>518244.612448</v>
      </c>
      <c r="L561" s="1">
        <v>13.158202634581601</v>
      </c>
      <c r="M561" s="1">
        <v>145625.032336</v>
      </c>
      <c r="N561" s="1">
        <v>11.888790325351801</v>
      </c>
      <c r="O561" s="1">
        <v>0.98968474139999996</v>
      </c>
      <c r="P561" s="1">
        <v>0.63258790499999995</v>
      </c>
      <c r="Q561" s="1">
        <v>1.0047492282999999</v>
      </c>
      <c r="R561" s="1">
        <v>7.0735898199999994E-2</v>
      </c>
      <c r="S561" s="1">
        <v>1.1199969957</v>
      </c>
      <c r="T561" s="1">
        <v>8.5769553100000007E-2</v>
      </c>
      <c r="U561" s="1">
        <v>5.9059670000000004</v>
      </c>
      <c r="V561" s="1">
        <v>1.39292655673863</v>
      </c>
      <c r="W561" s="1">
        <v>54820.777219000003</v>
      </c>
      <c r="X561" s="1">
        <v>10.610661049200001</v>
      </c>
      <c r="Y561" s="1">
        <v>14430.100796426599</v>
      </c>
      <c r="Z561" s="1">
        <v>9.2177344924614193</v>
      </c>
      <c r="AA561" s="1">
        <v>5.8450454233000002</v>
      </c>
      <c r="AB561" s="1">
        <v>0.88114849230000003</v>
      </c>
      <c r="AC561" s="1">
        <v>55081.133606448799</v>
      </c>
      <c r="AD561" s="1">
        <v>0.75055463970000003</v>
      </c>
      <c r="AE561" s="1">
        <v>16161.669540360799</v>
      </c>
      <c r="AF561" s="1">
        <v>0.79060096820000003</v>
      </c>
      <c r="AG561" s="1">
        <v>40565.0058564059</v>
      </c>
      <c r="AH561" s="1">
        <v>10074.2152449533</v>
      </c>
      <c r="AI561" s="1">
        <v>4.0266169493000001</v>
      </c>
    </row>
    <row r="562" spans="1:35">
      <c r="A562">
        <v>710</v>
      </c>
      <c r="B562">
        <v>432</v>
      </c>
      <c r="C562">
        <v>1</v>
      </c>
      <c r="D562" s="1">
        <v>0</v>
      </c>
      <c r="E562" s="1">
        <v>2300.1309679999999</v>
      </c>
      <c r="F562" s="1">
        <v>7.7407213429047603</v>
      </c>
      <c r="G562" s="1">
        <v>1888.9886148749999</v>
      </c>
      <c r="H562" s="1">
        <v>7.5437968404187599</v>
      </c>
      <c r="I562">
        <v>20</v>
      </c>
      <c r="J562" s="1">
        <v>2.99573227355399</v>
      </c>
      <c r="K562" s="1">
        <v>225473.334749</v>
      </c>
      <c r="L562" s="1">
        <v>12.3259571814827</v>
      </c>
      <c r="M562" s="1">
        <v>182113.799776</v>
      </c>
      <c r="N562" s="1">
        <v>12.112387044151401</v>
      </c>
      <c r="O562" s="1">
        <v>0.95526738310000003</v>
      </c>
      <c r="P562" s="1">
        <v>1.1737298868999999</v>
      </c>
      <c r="Q562" s="1">
        <v>0.72798733800000004</v>
      </c>
      <c r="R562" s="1">
        <v>7.0489950300000007E-2</v>
      </c>
      <c r="S562" s="1">
        <v>1.0012463916000001</v>
      </c>
      <c r="T562" s="1">
        <v>9.5347893099999997E-2</v>
      </c>
      <c r="U562" s="1">
        <v>2.3634249999999999</v>
      </c>
      <c r="V562" s="1">
        <v>0.58240013576023497</v>
      </c>
      <c r="W562" s="1">
        <v>39518.541163000002</v>
      </c>
      <c r="X562" s="1">
        <v>10.3393386833772</v>
      </c>
      <c r="Y562" s="1">
        <v>26251.6318193648</v>
      </c>
      <c r="Z562" s="1">
        <v>9.7569385476169703</v>
      </c>
      <c r="AA562" s="1">
        <v>2.2577028148</v>
      </c>
      <c r="AB562" s="1">
        <v>0.68358044549999997</v>
      </c>
      <c r="AC562" s="1">
        <v>28768.997582154399</v>
      </c>
      <c r="AD562" s="1">
        <v>0.72881947010000003</v>
      </c>
      <c r="AE562" s="1">
        <v>26284.351632492398</v>
      </c>
      <c r="AF562" s="1">
        <v>0.93030353389999998</v>
      </c>
      <c r="AG562" s="1">
        <v>30925.571688437401</v>
      </c>
      <c r="AH562" s="1">
        <v>17273.668131243401</v>
      </c>
      <c r="AI562" s="1">
        <v>1.7903303139</v>
      </c>
    </row>
    <row r="563" spans="1:35">
      <c r="A563">
        <v>711</v>
      </c>
      <c r="B563">
        <v>534</v>
      </c>
      <c r="C563">
        <v>1</v>
      </c>
      <c r="D563" s="1">
        <v>0</v>
      </c>
      <c r="E563" s="1">
        <v>3007.3428090000002</v>
      </c>
      <c r="F563" s="1">
        <v>8.0088121801487304</v>
      </c>
      <c r="G563" s="1">
        <v>1485.908825</v>
      </c>
      <c r="H563" s="1">
        <v>7.3037818674061104</v>
      </c>
      <c r="I563">
        <v>76</v>
      </c>
      <c r="J563" s="1">
        <v>4.3307333402863302</v>
      </c>
      <c r="K563" s="1">
        <v>621678.81226399995</v>
      </c>
      <c r="L563" s="1">
        <v>13.3401788593549</v>
      </c>
      <c r="M563" s="1">
        <v>133539.926985</v>
      </c>
      <c r="N563" s="1">
        <v>11.8021557906466</v>
      </c>
      <c r="O563" s="1">
        <v>0.91828127849999996</v>
      </c>
      <c r="P563" s="1">
        <v>0.50105642319999999</v>
      </c>
      <c r="Q563" s="1">
        <v>1.0449073184</v>
      </c>
      <c r="R563" s="1">
        <v>7.10683706E-2</v>
      </c>
      <c r="S563" s="1">
        <v>0.95106707599999996</v>
      </c>
      <c r="T563" s="1">
        <v>7.0609460900000004E-2</v>
      </c>
      <c r="U563" s="1">
        <v>7.2902620000000002</v>
      </c>
      <c r="V563" s="1">
        <v>1.65761867974068</v>
      </c>
      <c r="W563" s="1">
        <v>57345.480669999997</v>
      </c>
      <c r="X563" s="1">
        <v>10.640499824234899</v>
      </c>
      <c r="Y563" s="1">
        <v>10016.3421475209</v>
      </c>
      <c r="Z563" s="1">
        <v>8.9828811444942591</v>
      </c>
      <c r="AA563" s="1">
        <v>6.6945111098999996</v>
      </c>
      <c r="AB563" s="1">
        <v>0.83056048670000004</v>
      </c>
      <c r="AC563" s="1">
        <v>59920.712429255298</v>
      </c>
      <c r="AD563" s="1">
        <v>0.75620298450000001</v>
      </c>
      <c r="AE563" s="1">
        <v>9526.2132386520007</v>
      </c>
      <c r="AF563" s="1">
        <v>0.63427639449999995</v>
      </c>
      <c r="AG563" s="1">
        <v>41793.655480727197</v>
      </c>
      <c r="AH563" s="1">
        <v>7965.5489838440999</v>
      </c>
      <c r="AI563" s="1">
        <v>5.2468016411000002</v>
      </c>
    </row>
    <row r="564" spans="1:35">
      <c r="A564">
        <v>712</v>
      </c>
      <c r="B564">
        <v>186</v>
      </c>
      <c r="C564">
        <v>1</v>
      </c>
      <c r="D564" s="1">
        <v>0</v>
      </c>
      <c r="E564" s="1">
        <v>5489.0263089999999</v>
      </c>
      <c r="F564" s="1">
        <v>8.6105061615790301</v>
      </c>
      <c r="G564" s="1">
        <v>1022.98781971428</v>
      </c>
      <c r="H564" s="1">
        <v>6.9304828594430896</v>
      </c>
      <c r="I564">
        <v>16</v>
      </c>
      <c r="J564" s="1">
        <v>2.7725887222397798</v>
      </c>
      <c r="K564" s="1">
        <v>103086.60986500001</v>
      </c>
      <c r="L564" s="1">
        <v>11.543324786352301</v>
      </c>
      <c r="M564" s="1">
        <v>66634.195602000007</v>
      </c>
      <c r="N564" s="1">
        <v>11.1069731722369</v>
      </c>
      <c r="O564" s="1">
        <v>0.79770338819999997</v>
      </c>
      <c r="P564" s="1">
        <v>0.83531407310000005</v>
      </c>
      <c r="Q564" s="1">
        <v>0.60425181260000005</v>
      </c>
      <c r="R564" s="1">
        <v>5.4200073299999998E-2</v>
      </c>
      <c r="S564" s="1">
        <v>0.7782476478</v>
      </c>
      <c r="T564" s="1">
        <v>7.1378385899999994E-2</v>
      </c>
      <c r="U564" s="1">
        <v>2.978494</v>
      </c>
      <c r="V564" s="1">
        <v>0.83731408390514805</v>
      </c>
      <c r="W564" s="1">
        <v>28088.314259999999</v>
      </c>
      <c r="X564" s="1">
        <v>10.0906881294963</v>
      </c>
      <c r="Y564" s="1">
        <v>13109.822750207401</v>
      </c>
      <c r="Z564" s="1">
        <v>9.2533740455912294</v>
      </c>
      <c r="AA564" s="1">
        <v>2.3759547555</v>
      </c>
      <c r="AB564" s="1">
        <v>0.69942023789999996</v>
      </c>
      <c r="AC564" s="1">
        <v>16972.414804273802</v>
      </c>
      <c r="AD564" s="1">
        <v>0.5469160367</v>
      </c>
      <c r="AE564" s="1">
        <v>10202.688718761299</v>
      </c>
      <c r="AF564" s="1">
        <v>0.66049090330000004</v>
      </c>
      <c r="AG564" s="1">
        <v>24117.382607189102</v>
      </c>
      <c r="AH564" s="1">
        <v>10439.730486053</v>
      </c>
      <c r="AI564" s="1">
        <v>2.3101537573000002</v>
      </c>
    </row>
    <row r="565" spans="1:35">
      <c r="A565">
        <v>713</v>
      </c>
      <c r="B565">
        <v>4736</v>
      </c>
      <c r="C565">
        <v>1</v>
      </c>
      <c r="D565" s="1">
        <v>0</v>
      </c>
      <c r="E565" s="1">
        <v>1237.8497950000001</v>
      </c>
      <c r="F565" s="1">
        <v>7.1211311171275504</v>
      </c>
      <c r="G565" s="1">
        <v>618.92489750000004</v>
      </c>
      <c r="H565" s="1">
        <v>6.4279839365675997</v>
      </c>
      <c r="I565">
        <v>82</v>
      </c>
      <c r="J565" s="1">
        <v>4.4067192472642498</v>
      </c>
      <c r="K565" s="1">
        <v>471408.00455700001</v>
      </c>
      <c r="L565" s="1">
        <v>13.063479249732399</v>
      </c>
      <c r="M565" s="1">
        <v>248346.77031200001</v>
      </c>
      <c r="N565" s="1">
        <v>12.4225813158686</v>
      </c>
      <c r="O565" s="1">
        <v>0.98628355339999996</v>
      </c>
      <c r="P565" s="1">
        <v>0.65975579449999999</v>
      </c>
      <c r="Q565" s="1">
        <v>0.89890214359999998</v>
      </c>
      <c r="R565" s="1">
        <v>6.7526266700000004E-2</v>
      </c>
      <c r="S565" s="1">
        <v>0.83541787379999999</v>
      </c>
      <c r="T565" s="1">
        <v>7.2555578999999995E-2</v>
      </c>
      <c r="U565" s="1">
        <v>4.7430320000000004</v>
      </c>
      <c r="V565" s="1">
        <v>1.22103700769596</v>
      </c>
      <c r="W565" s="1">
        <v>42758.218000000001</v>
      </c>
      <c r="X565" s="1">
        <v>10.403597365061</v>
      </c>
      <c r="Y565" s="1">
        <v>12277.658867137799</v>
      </c>
      <c r="Z565" s="1">
        <v>9.1825603573650607</v>
      </c>
      <c r="AA565" s="1">
        <v>4.6779744548000002</v>
      </c>
      <c r="AB565" s="1">
        <v>0.80558624109999999</v>
      </c>
      <c r="AC565" s="1">
        <v>38435.453815865498</v>
      </c>
      <c r="AD565" s="1">
        <v>0.70251609039999996</v>
      </c>
      <c r="AE565" s="1">
        <v>10256.9756655454</v>
      </c>
      <c r="AF565" s="1">
        <v>0.66624598359999998</v>
      </c>
      <c r="AG565" s="1">
        <v>32978.046617737498</v>
      </c>
      <c r="AH565" s="1">
        <v>9726.0230156466005</v>
      </c>
      <c r="AI565" s="1">
        <v>3.3907020953</v>
      </c>
    </row>
    <row r="566" spans="1:35">
      <c r="A566">
        <v>714</v>
      </c>
      <c r="B566">
        <v>4813</v>
      </c>
      <c r="C566">
        <v>1</v>
      </c>
      <c r="D566" s="1">
        <v>0</v>
      </c>
      <c r="E566" s="1">
        <v>762.74825999999996</v>
      </c>
      <c r="F566" s="1">
        <v>6.6369280423749002</v>
      </c>
      <c r="G566" s="1">
        <v>381.37412999999998</v>
      </c>
      <c r="H566" s="1">
        <v>5.9437808618149504</v>
      </c>
      <c r="I566">
        <v>20</v>
      </c>
      <c r="J566" s="1">
        <v>2.99573227355399</v>
      </c>
      <c r="K566" s="1">
        <v>130418.269887</v>
      </c>
      <c r="L566" s="1">
        <v>11.778502025156</v>
      </c>
      <c r="M566" s="1">
        <v>127345.669846</v>
      </c>
      <c r="N566" s="1">
        <v>11.754660477834999</v>
      </c>
      <c r="O566" s="1">
        <v>0.68801244340000001</v>
      </c>
      <c r="P566" s="1">
        <v>0.99174032909999998</v>
      </c>
      <c r="Q566" s="1">
        <v>0.6214347818</v>
      </c>
      <c r="R566" s="1">
        <v>6.1366235099999999E-2</v>
      </c>
      <c r="S566" s="1">
        <v>0.73593386620000001</v>
      </c>
      <c r="T566" s="1">
        <v>7.3062392700000006E-2</v>
      </c>
      <c r="U566" s="1">
        <v>1.998337</v>
      </c>
      <c r="V566" s="1">
        <v>0.53469057732792402</v>
      </c>
      <c r="W566" s="1">
        <v>23895.096793000001</v>
      </c>
      <c r="X566" s="1">
        <v>9.9049449216208405</v>
      </c>
      <c r="Y566" s="1">
        <v>14755.369756480501</v>
      </c>
      <c r="Z566" s="1">
        <v>9.3702543442929294</v>
      </c>
      <c r="AA566" s="1">
        <v>1.3748807220999999</v>
      </c>
      <c r="AB566" s="1">
        <v>0.5302742091</v>
      </c>
      <c r="AC566" s="1">
        <v>14849.2442614997</v>
      </c>
      <c r="AD566" s="1">
        <v>0.60782917859999996</v>
      </c>
      <c r="AE566" s="1">
        <v>10858.9763121261</v>
      </c>
      <c r="AF566" s="1">
        <v>0.68461320299999995</v>
      </c>
      <c r="AG566" s="1">
        <v>20029.168631262401</v>
      </c>
      <c r="AH566" s="1">
        <v>11734.0992091262</v>
      </c>
      <c r="AI566" s="1">
        <v>1.7069200008000001</v>
      </c>
    </row>
    <row r="567" spans="1:35">
      <c r="A567">
        <v>715</v>
      </c>
      <c r="B567">
        <v>424</v>
      </c>
      <c r="C567">
        <v>1</v>
      </c>
      <c r="D567" s="1">
        <v>0</v>
      </c>
      <c r="E567" s="1">
        <v>6166.1168049999997</v>
      </c>
      <c r="F567" s="1">
        <v>8.7268245516659508</v>
      </c>
      <c r="G567" s="1">
        <v>1089.41998592307</v>
      </c>
      <c r="H567" s="1">
        <v>6.99340071058913</v>
      </c>
      <c r="I567">
        <v>35</v>
      </c>
      <c r="J567" s="1">
        <v>3.55534806148941</v>
      </c>
      <c r="K567" s="1">
        <v>291339.03135800001</v>
      </c>
      <c r="L567" s="1">
        <v>12.582242924215301</v>
      </c>
      <c r="M567" s="1">
        <v>159203.64496500001</v>
      </c>
      <c r="N567" s="1">
        <v>11.9779394476391</v>
      </c>
      <c r="O567" s="1">
        <v>0.76806104909999995</v>
      </c>
      <c r="P567" s="1">
        <v>0.50256140400000004</v>
      </c>
      <c r="Q567" s="1">
        <v>0.7692453024</v>
      </c>
      <c r="R567" s="1">
        <v>6.2419664499999999E-2</v>
      </c>
      <c r="S567" s="1">
        <v>1.0669345392</v>
      </c>
      <c r="T567" s="1">
        <v>7.4578031000000003E-2</v>
      </c>
      <c r="U567" s="1">
        <v>6.9693389999999997</v>
      </c>
      <c r="V567" s="1">
        <v>1.63999372577067</v>
      </c>
      <c r="W567" s="1">
        <v>54267.804938000001</v>
      </c>
      <c r="X567" s="1">
        <v>10.674312728226001</v>
      </c>
      <c r="Y567" s="1">
        <v>10958.1124186413</v>
      </c>
      <c r="Z567" s="1">
        <v>9.0343190024553301</v>
      </c>
      <c r="AA567" s="1">
        <v>5.3528778241000001</v>
      </c>
      <c r="AB567" s="1">
        <v>0.8241975493</v>
      </c>
      <c r="AC567" s="1">
        <v>41745.254017629697</v>
      </c>
      <c r="AD567" s="1">
        <v>0.66628701950000002</v>
      </c>
      <c r="AE567" s="1">
        <v>11691.588623596301</v>
      </c>
      <c r="AF567" s="1">
        <v>0.67376172280000002</v>
      </c>
      <c r="AG567" s="1">
        <v>43230.983518083704</v>
      </c>
      <c r="AH567" s="1">
        <v>8386.0006266406999</v>
      </c>
      <c r="AI567" s="1">
        <v>5.1551371676000004</v>
      </c>
    </row>
    <row r="568" spans="1:35">
      <c r="A568">
        <v>716</v>
      </c>
      <c r="B568">
        <v>112</v>
      </c>
      <c r="C568">
        <v>1</v>
      </c>
      <c r="D568" s="1">
        <v>0</v>
      </c>
      <c r="E568" s="1">
        <v>3484.4061139999999</v>
      </c>
      <c r="F568" s="1">
        <v>8.1560528966211905</v>
      </c>
      <c r="G568" s="1">
        <v>3323.9028555</v>
      </c>
      <c r="H568" s="1">
        <v>8.1088949303677609</v>
      </c>
      <c r="I568">
        <v>10</v>
      </c>
      <c r="J568" s="1">
        <v>2.3025850929940401</v>
      </c>
      <c r="K568" s="1">
        <v>111122.03514000001</v>
      </c>
      <c r="L568" s="1">
        <v>11.6183842920553</v>
      </c>
      <c r="M568" s="1">
        <v>111122.03514000001</v>
      </c>
      <c r="N568" s="1">
        <v>11.6183842920553</v>
      </c>
      <c r="O568" s="1">
        <v>0.8129392352</v>
      </c>
      <c r="P568" s="1">
        <v>1.3138723892999999</v>
      </c>
      <c r="Q568" s="1">
        <v>0.59530786179999995</v>
      </c>
      <c r="R568" s="1">
        <v>6.1128171199999998E-2</v>
      </c>
      <c r="S568" s="1">
        <v>0.78452131709999995</v>
      </c>
      <c r="T568" s="1">
        <v>7.67811308E-2</v>
      </c>
      <c r="U568" s="1">
        <v>1.955357</v>
      </c>
      <c r="V568" s="1">
        <v>0.45590124489122802</v>
      </c>
      <c r="W568" s="1">
        <v>36814.137432000003</v>
      </c>
      <c r="X568" s="1">
        <v>10.331556483431701</v>
      </c>
      <c r="Y568" s="1">
        <v>25478.453494062102</v>
      </c>
      <c r="Z568" s="1">
        <v>9.8756552385405403</v>
      </c>
      <c r="AA568" s="1">
        <v>1.5895864242</v>
      </c>
      <c r="AB568" s="1">
        <v>0.59899605789999999</v>
      </c>
      <c r="AC568" s="1">
        <v>21915.745437472</v>
      </c>
      <c r="AD568" s="1">
        <v>0.63154915359999997</v>
      </c>
      <c r="AE568" s="1">
        <v>19988.3898935912</v>
      </c>
      <c r="AF568" s="1">
        <v>0.75826397670000001</v>
      </c>
      <c r="AG568" s="1">
        <v>30685.836748662401</v>
      </c>
      <c r="AH568" s="1">
        <v>19451.0287278615</v>
      </c>
      <c r="AI568" s="1">
        <v>1.5775945415999999</v>
      </c>
    </row>
    <row r="569" spans="1:35">
      <c r="A569">
        <v>717</v>
      </c>
      <c r="B569">
        <v>787</v>
      </c>
      <c r="C569">
        <v>1</v>
      </c>
      <c r="D569" s="1">
        <v>0</v>
      </c>
      <c r="E569" s="1">
        <v>3458.3084869999998</v>
      </c>
      <c r="F569" s="1">
        <v>8.1485348719230508</v>
      </c>
      <c r="G569" s="1">
        <v>1212.0441430909</v>
      </c>
      <c r="H569" s="1">
        <v>7.1000635876581599</v>
      </c>
      <c r="I569">
        <v>54</v>
      </c>
      <c r="J569" s="1">
        <v>3.9889840465642701</v>
      </c>
      <c r="K569" s="1">
        <v>361851.12250100001</v>
      </c>
      <c r="L569" s="1">
        <v>12.7989881424063</v>
      </c>
      <c r="M569" s="1">
        <v>61298.984023999998</v>
      </c>
      <c r="N569" s="1">
        <v>11.0235185479533</v>
      </c>
      <c r="O569" s="1">
        <v>0.89322472549999998</v>
      </c>
      <c r="P569" s="1">
        <v>0.50535794359999997</v>
      </c>
      <c r="Q569" s="1">
        <v>0.90547181239999996</v>
      </c>
      <c r="R569" s="1">
        <v>7.0705115599999993E-2</v>
      </c>
      <c r="S569" s="1">
        <v>0.70816400499999999</v>
      </c>
      <c r="T569" s="1">
        <v>7.0084669200000005E-2</v>
      </c>
      <c r="U569" s="1">
        <v>6.2719180000000003</v>
      </c>
      <c r="V569" s="1">
        <v>1.53715987785354</v>
      </c>
      <c r="W569" s="1">
        <v>48851.113554000003</v>
      </c>
      <c r="X569" s="1">
        <v>10.507414772169399</v>
      </c>
      <c r="Y569" s="1">
        <v>9594.01184344785</v>
      </c>
      <c r="Z569" s="1">
        <v>8.97025489431587</v>
      </c>
      <c r="AA569" s="1">
        <v>5.6022322336999997</v>
      </c>
      <c r="AB569" s="1">
        <v>0.77681595489999999</v>
      </c>
      <c r="AC569" s="1">
        <v>44233.306327409802</v>
      </c>
      <c r="AD569" s="1">
        <v>0.74292797560000001</v>
      </c>
      <c r="AE569" s="1">
        <v>6794.1338513776</v>
      </c>
      <c r="AF569" s="1">
        <v>0.62867734689999999</v>
      </c>
      <c r="AG569" s="1">
        <v>36585.774616964904</v>
      </c>
      <c r="AH569" s="1">
        <v>7865.6062483109999</v>
      </c>
      <c r="AI569" s="1">
        <v>4.6513610600000002</v>
      </c>
    </row>
    <row r="570" spans="1:35">
      <c r="A570">
        <v>718</v>
      </c>
      <c r="B570">
        <v>205</v>
      </c>
      <c r="C570">
        <v>1</v>
      </c>
      <c r="D570" s="1">
        <v>0</v>
      </c>
      <c r="E570" s="1">
        <v>4187.1159029999999</v>
      </c>
      <c r="F570" s="1">
        <v>8.3397674472696401</v>
      </c>
      <c r="G570" s="1">
        <v>1690.044883</v>
      </c>
      <c r="H570" s="1">
        <v>7.4325103655526199</v>
      </c>
      <c r="I570">
        <v>8</v>
      </c>
      <c r="J570" s="1">
        <v>2.07944154167983</v>
      </c>
      <c r="K570" s="1">
        <v>100432.28398399999</v>
      </c>
      <c r="L570" s="1">
        <v>11.517238988177899</v>
      </c>
      <c r="M570" s="1">
        <v>55113.036359999998</v>
      </c>
      <c r="N570" s="1">
        <v>10.917141561712199</v>
      </c>
      <c r="O570" s="1">
        <v>0.61247430950000004</v>
      </c>
      <c r="P570" s="1">
        <v>0.7637492414</v>
      </c>
      <c r="Q570" s="1">
        <v>0.55745300819999999</v>
      </c>
      <c r="R570" s="1">
        <v>5.4091210100000002E-2</v>
      </c>
      <c r="S570" s="1">
        <v>0.65494623829999998</v>
      </c>
      <c r="T570" s="1">
        <v>6.9218904999999997E-2</v>
      </c>
      <c r="U570" s="1">
        <v>2.5268290000000002</v>
      </c>
      <c r="V570" s="1">
        <v>0.75814374209341195</v>
      </c>
      <c r="W570" s="1">
        <v>26810.58798</v>
      </c>
      <c r="X570" s="1">
        <v>10.0533510606663</v>
      </c>
      <c r="Y570" s="1">
        <v>13243.635499252499</v>
      </c>
      <c r="Z570" s="1">
        <v>9.2952073185729596</v>
      </c>
      <c r="AA570" s="1">
        <v>1.5476178468999999</v>
      </c>
      <c r="AB570" s="1">
        <v>0.57903170790000003</v>
      </c>
      <c r="AC570" s="1">
        <v>14945.642920525999</v>
      </c>
      <c r="AD570" s="1">
        <v>0.54379792400000004</v>
      </c>
      <c r="AE570" s="1">
        <v>8673.8692519111992</v>
      </c>
      <c r="AF570" s="1">
        <v>0.64340407259999999</v>
      </c>
      <c r="AG570" s="1">
        <v>23233.513452443302</v>
      </c>
      <c r="AH570" s="1">
        <v>10885.722188239901</v>
      </c>
      <c r="AI570" s="1">
        <v>2.1343107099999998</v>
      </c>
    </row>
    <row r="571" spans="1:35">
      <c r="A571">
        <v>722</v>
      </c>
      <c r="B571">
        <v>534</v>
      </c>
      <c r="C571">
        <v>1</v>
      </c>
      <c r="D571" s="1">
        <v>0</v>
      </c>
      <c r="E571" s="1">
        <v>1767.2698</v>
      </c>
      <c r="F571" s="1">
        <v>7.4771911488360798</v>
      </c>
      <c r="G571" s="1">
        <v>1056.0149695789401</v>
      </c>
      <c r="H571" s="1">
        <v>6.9622576399033598</v>
      </c>
      <c r="I571">
        <v>78</v>
      </c>
      <c r="J571" s="1">
        <v>4.3567088266895899</v>
      </c>
      <c r="K571" s="1">
        <v>579222.64896200004</v>
      </c>
      <c r="L571" s="1">
        <v>13.269442223159899</v>
      </c>
      <c r="M571" s="1">
        <v>51539.919544999997</v>
      </c>
      <c r="N571" s="1">
        <v>10.8501119231845</v>
      </c>
      <c r="O571" s="1">
        <v>0.91317037190000006</v>
      </c>
      <c r="P571" s="1">
        <v>0.45297205400000001</v>
      </c>
      <c r="Q571" s="1">
        <v>1.0336746553</v>
      </c>
      <c r="R571" s="1">
        <v>7.8126988199999997E-2</v>
      </c>
      <c r="S571" s="1">
        <v>0.70225305380000003</v>
      </c>
      <c r="T571" s="1">
        <v>6.7256596700000004E-2</v>
      </c>
      <c r="U571" s="1">
        <v>7.3426960000000001</v>
      </c>
      <c r="V571" s="1">
        <v>1.7016576570786199</v>
      </c>
      <c r="W571" s="1">
        <v>45865.427713999998</v>
      </c>
      <c r="X571" s="1">
        <v>10.4032865630342</v>
      </c>
      <c r="Y571" s="1">
        <v>7197.8532906657101</v>
      </c>
      <c r="Z571" s="1">
        <v>8.70162890595563</v>
      </c>
      <c r="AA571" s="1">
        <v>6.7051324371999996</v>
      </c>
      <c r="AB571" s="1">
        <v>0.77080336419999995</v>
      </c>
      <c r="AC571" s="1">
        <v>47409.930182636897</v>
      </c>
      <c r="AD571" s="1">
        <v>0.81277744620000003</v>
      </c>
      <c r="AE571" s="1">
        <v>5054.7144539322999</v>
      </c>
      <c r="AF571" s="1">
        <v>0.58524194569999999</v>
      </c>
      <c r="AG571" s="1">
        <v>32967.798566649799</v>
      </c>
      <c r="AH571" s="1">
        <v>6012.6983649161002</v>
      </c>
      <c r="AI571" s="1">
        <v>5.4830288442999997</v>
      </c>
    </row>
    <row r="572" spans="1:35">
      <c r="A572">
        <v>723</v>
      </c>
      <c r="B572">
        <v>1283</v>
      </c>
      <c r="C572">
        <v>1</v>
      </c>
      <c r="D572" s="1">
        <v>0</v>
      </c>
      <c r="E572" s="1">
        <v>903.21570699999995</v>
      </c>
      <c r="F572" s="1">
        <v>6.8059614030739599</v>
      </c>
      <c r="G572" s="1">
        <v>903.21570699999995</v>
      </c>
      <c r="H572" s="1">
        <v>6.8059614030739599</v>
      </c>
      <c r="I572">
        <v>73</v>
      </c>
      <c r="J572" s="1">
        <v>4.2904594411483901</v>
      </c>
      <c r="K572" s="1">
        <v>255932.366072</v>
      </c>
      <c r="L572" s="1">
        <v>12.452668493524699</v>
      </c>
      <c r="M572" s="1">
        <v>61256.78355</v>
      </c>
      <c r="N572" s="1">
        <v>11.0228298741111</v>
      </c>
      <c r="O572" s="1">
        <v>0.79900317629999995</v>
      </c>
      <c r="P572" s="1">
        <v>0.52530300050000001</v>
      </c>
      <c r="Q572" s="1">
        <v>0.80432842989999997</v>
      </c>
      <c r="R572" s="1">
        <v>7.6250245100000003E-2</v>
      </c>
      <c r="S572" s="1">
        <v>0.73365230069999998</v>
      </c>
      <c r="T572" s="1">
        <v>7.1800094300000006E-2</v>
      </c>
      <c r="U572" s="1">
        <v>4.7864380000000004</v>
      </c>
      <c r="V572" s="1">
        <v>1.33086672315029</v>
      </c>
      <c r="W572" s="1">
        <v>30631.427831000001</v>
      </c>
      <c r="X572" s="1">
        <v>10.0550565324119</v>
      </c>
      <c r="Y572" s="1">
        <v>7516.3510235628601</v>
      </c>
      <c r="Z572" s="1">
        <v>8.7241898092616292</v>
      </c>
      <c r="AA572" s="1">
        <v>3.8243791652999999</v>
      </c>
      <c r="AB572" s="1">
        <v>0.69910828290000004</v>
      </c>
      <c r="AC572" s="1">
        <v>24637.728251676301</v>
      </c>
      <c r="AD572" s="1">
        <v>0.76670052460000004</v>
      </c>
      <c r="AE572" s="1">
        <v>5514.3882212785002</v>
      </c>
      <c r="AF572" s="1">
        <v>0.626397651</v>
      </c>
      <c r="AG572" s="1">
        <v>23273.171361295201</v>
      </c>
      <c r="AH572" s="1">
        <v>6149.8920589829004</v>
      </c>
      <c r="AI572" s="1">
        <v>3.7843219260000001</v>
      </c>
    </row>
    <row r="573" spans="1:35">
      <c r="A573">
        <v>724</v>
      </c>
      <c r="B573">
        <v>108</v>
      </c>
      <c r="C573">
        <v>1</v>
      </c>
      <c r="D573" s="1">
        <v>0</v>
      </c>
      <c r="E573" s="1">
        <v>944.47135400000002</v>
      </c>
      <c r="F573" s="1">
        <v>6.8506253572068703</v>
      </c>
      <c r="G573" s="1">
        <v>431.58348452630997</v>
      </c>
      <c r="H573" s="1">
        <v>6.0674609669574497</v>
      </c>
      <c r="I573">
        <v>19</v>
      </c>
      <c r="J573" s="1">
        <v>2.9444389791664398</v>
      </c>
      <c r="K573" s="1">
        <v>68739.722160999998</v>
      </c>
      <c r="L573" s="1">
        <v>11.1380825085132</v>
      </c>
      <c r="M573" s="1">
        <v>61044.692299000002</v>
      </c>
      <c r="N573" s="1">
        <v>11.019361535530001</v>
      </c>
      <c r="O573" s="1">
        <v>0.99850247969999995</v>
      </c>
      <c r="P573" s="1">
        <v>1.1112547226</v>
      </c>
      <c r="Q573" s="1">
        <v>0.73453488509999998</v>
      </c>
      <c r="R573" s="1">
        <v>9.3132143099999995E-2</v>
      </c>
      <c r="S573" s="1">
        <v>0.97233622760000005</v>
      </c>
      <c r="T573" s="1">
        <v>0.10148848739999999</v>
      </c>
      <c r="U573" s="1">
        <v>2.9166660000000002</v>
      </c>
      <c r="V573" s="1">
        <v>0.71509936022020404</v>
      </c>
      <c r="W573" s="1">
        <v>19250.008136</v>
      </c>
      <c r="X573" s="1">
        <v>9.5462833324974596</v>
      </c>
      <c r="Y573" s="1">
        <v>10020.8682360644</v>
      </c>
      <c r="Z573" s="1">
        <v>8.8311839722772607</v>
      </c>
      <c r="AA573" s="1">
        <v>2.9122982334</v>
      </c>
      <c r="AB573" s="1">
        <v>0.79465754119999998</v>
      </c>
      <c r="AC573" s="1">
        <v>14139.802515097101</v>
      </c>
      <c r="AD573" s="1">
        <v>0.88906582499999998</v>
      </c>
      <c r="AE573" s="1">
        <v>9743.6532175148004</v>
      </c>
      <c r="AF573" s="1">
        <v>0.89626350349999995</v>
      </c>
      <c r="AG573" s="1">
        <v>13992.5920951874</v>
      </c>
      <c r="AH573" s="1">
        <v>6844.3855831041001</v>
      </c>
      <c r="AI573" s="1">
        <v>2.0443898032000001</v>
      </c>
    </row>
    <row r="574" spans="1:35">
      <c r="A574">
        <v>725</v>
      </c>
      <c r="B574">
        <v>643</v>
      </c>
      <c r="C574">
        <v>1</v>
      </c>
      <c r="D574" s="1">
        <v>0</v>
      </c>
      <c r="E574" s="1">
        <v>3747.4420049999999</v>
      </c>
      <c r="F574" s="1">
        <v>8.2288287542065603</v>
      </c>
      <c r="G574" s="1">
        <v>881.58867362499996</v>
      </c>
      <c r="H574" s="1">
        <v>6.7817255907945597</v>
      </c>
      <c r="I574">
        <v>70</v>
      </c>
      <c r="J574" s="1">
        <v>4.2484952420493496</v>
      </c>
      <c r="K574" s="1">
        <v>517636.58483599999</v>
      </c>
      <c r="L574" s="1">
        <v>13.157028701347899</v>
      </c>
      <c r="M574" s="1">
        <v>57442.331567000001</v>
      </c>
      <c r="N574" s="1">
        <v>10.958536794245701</v>
      </c>
      <c r="O574" s="1">
        <v>0.92837454850000001</v>
      </c>
      <c r="P574" s="1">
        <v>0.46012782419999998</v>
      </c>
      <c r="Q574" s="1">
        <v>0.99935770270000002</v>
      </c>
      <c r="R574" s="1">
        <v>7.4174377999999999E-2</v>
      </c>
      <c r="S574" s="1">
        <v>0.76445776430000001</v>
      </c>
      <c r="T574" s="1">
        <v>7.1559971900000005E-2</v>
      </c>
      <c r="U574" s="1">
        <v>5.8149300000000004</v>
      </c>
      <c r="V574" s="1">
        <v>1.50859976936055</v>
      </c>
      <c r="W574" s="1">
        <v>35584.370133999997</v>
      </c>
      <c r="X574" s="1">
        <v>10.1795881964018</v>
      </c>
      <c r="Y574" s="1">
        <v>7135.09651866068</v>
      </c>
      <c r="Z574" s="1">
        <v>8.6709884270413298</v>
      </c>
      <c r="AA574" s="1">
        <v>5.3984330134</v>
      </c>
      <c r="AB574" s="1">
        <v>0.69414872949999995</v>
      </c>
      <c r="AC574" s="1">
        <v>35561.514389789401</v>
      </c>
      <c r="AD574" s="1">
        <v>0.75506462299999999</v>
      </c>
      <c r="AE574" s="1">
        <v>5454.4799325744998</v>
      </c>
      <c r="AF574" s="1">
        <v>0.62049568789999998</v>
      </c>
      <c r="AG574" s="1">
        <v>26359.610080108301</v>
      </c>
      <c r="AH574" s="1">
        <v>5831.2602772704004</v>
      </c>
      <c r="AI574" s="1">
        <v>4.5203967626999999</v>
      </c>
    </row>
    <row r="575" spans="1:35">
      <c r="A575">
        <v>726</v>
      </c>
      <c r="B575">
        <v>2982</v>
      </c>
      <c r="C575">
        <v>1</v>
      </c>
      <c r="D575" s="1">
        <v>0</v>
      </c>
      <c r="E575" s="1">
        <v>989.61698799999999</v>
      </c>
      <c r="F575" s="1">
        <v>6.8973179874628601</v>
      </c>
      <c r="G575" s="1">
        <v>703.00879799999996</v>
      </c>
      <c r="H575" s="1">
        <v>6.5553694066683397</v>
      </c>
      <c r="I575">
        <v>79</v>
      </c>
      <c r="J575" s="1">
        <v>4.3694478524670197</v>
      </c>
      <c r="K575" s="1">
        <v>325124.850385</v>
      </c>
      <c r="L575" s="1">
        <v>12.691964542573899</v>
      </c>
      <c r="M575" s="1">
        <v>64717.627680999998</v>
      </c>
      <c r="N575" s="1">
        <v>11.077788895946201</v>
      </c>
      <c r="O575" s="1">
        <v>0.8457127485</v>
      </c>
      <c r="P575" s="1">
        <v>0.64669756840000003</v>
      </c>
      <c r="Q575" s="1">
        <v>0.86382963940000002</v>
      </c>
      <c r="R575" s="1">
        <v>7.5556157499999999E-2</v>
      </c>
      <c r="S575" s="1">
        <v>0.81085215219999995</v>
      </c>
      <c r="T575" s="1">
        <v>7.7592138399999996E-2</v>
      </c>
      <c r="U575" s="1">
        <v>3.3484229999999999</v>
      </c>
      <c r="V575" s="1">
        <v>0.99353960037676503</v>
      </c>
      <c r="W575" s="1">
        <v>20444.838602</v>
      </c>
      <c r="X575" s="1">
        <v>9.6603683667614408</v>
      </c>
      <c r="Y575" s="1">
        <v>7339.4052950675105</v>
      </c>
      <c r="Z575" s="1">
        <v>8.6668287663846808</v>
      </c>
      <c r="AA575" s="1">
        <v>2.8318040186000002</v>
      </c>
      <c r="AB575" s="1">
        <v>0.64251964370000003</v>
      </c>
      <c r="AC575" s="1">
        <v>17660.8575570867</v>
      </c>
      <c r="AD575" s="1">
        <v>0.72990031339999994</v>
      </c>
      <c r="AE575" s="1">
        <v>5951.1725790695</v>
      </c>
      <c r="AF575" s="1">
        <v>0.67247777679999998</v>
      </c>
      <c r="AG575" s="1">
        <v>15683.560906675901</v>
      </c>
      <c r="AH575" s="1">
        <v>5807.0545919369997</v>
      </c>
      <c r="AI575" s="1">
        <v>2.7007772456999999</v>
      </c>
    </row>
    <row r="576" spans="1:35">
      <c r="A576">
        <v>727</v>
      </c>
      <c r="B576">
        <v>1553</v>
      </c>
      <c r="C576">
        <v>1</v>
      </c>
      <c r="D576" s="1">
        <v>0</v>
      </c>
      <c r="E576" s="1">
        <v>2657.5664360000001</v>
      </c>
      <c r="F576" s="1">
        <v>7.8851661093391803</v>
      </c>
      <c r="G576" s="1">
        <v>1003.67694725</v>
      </c>
      <c r="H576" s="1">
        <v>6.9114254827867301</v>
      </c>
      <c r="I576">
        <v>98</v>
      </c>
      <c r="J576" s="1">
        <v>4.5849674786705696</v>
      </c>
      <c r="K576" s="1">
        <v>480696.09216499998</v>
      </c>
      <c r="L576" s="1">
        <v>13.082990524381501</v>
      </c>
      <c r="M576" s="1">
        <v>55248.804291</v>
      </c>
      <c r="N576" s="1">
        <v>10.919601977353899</v>
      </c>
      <c r="O576" s="1">
        <v>0.90763987609999996</v>
      </c>
      <c r="P576" s="1">
        <v>0.43204921099999999</v>
      </c>
      <c r="Q576" s="1">
        <v>1.0421409275</v>
      </c>
      <c r="R576" s="1">
        <v>7.3241730399999996E-2</v>
      </c>
      <c r="S576" s="1">
        <v>0.61257090800000003</v>
      </c>
      <c r="T576" s="1">
        <v>6.3432958999999997E-2</v>
      </c>
      <c r="U576" s="1">
        <v>6.2079839999999997</v>
      </c>
      <c r="V576" s="1">
        <v>1.5841915838931999</v>
      </c>
      <c r="W576" s="1">
        <v>38697.373484000003</v>
      </c>
      <c r="X576" s="1">
        <v>10.255438055959299</v>
      </c>
      <c r="Y576" s="1">
        <v>6796.6270579465199</v>
      </c>
      <c r="Z576" s="1">
        <v>8.6712464720661409</v>
      </c>
      <c r="AA576" s="1">
        <v>5.6346138288000001</v>
      </c>
      <c r="AB576" s="1">
        <v>0.6844487239</v>
      </c>
      <c r="AC576" s="1">
        <v>40328.116695103803</v>
      </c>
      <c r="AD576" s="1">
        <v>0.75112602880000001</v>
      </c>
      <c r="AE576" s="1">
        <v>4163.4160081278997</v>
      </c>
      <c r="AF576" s="1">
        <v>0.55004282159999995</v>
      </c>
      <c r="AG576" s="1">
        <v>28436.762917118202</v>
      </c>
      <c r="AH576" s="1">
        <v>5832.7651991337998</v>
      </c>
      <c r="AI576" s="1">
        <v>4.8753484747</v>
      </c>
    </row>
    <row r="577" spans="1:35">
      <c r="A577">
        <v>728</v>
      </c>
      <c r="B577">
        <v>5592</v>
      </c>
      <c r="C577">
        <v>1</v>
      </c>
      <c r="D577" s="1">
        <v>0</v>
      </c>
      <c r="E577" s="1">
        <v>1091.3432170000001</v>
      </c>
      <c r="F577" s="1">
        <v>6.9951645257277599</v>
      </c>
      <c r="G577" s="1">
        <v>497.09091571428002</v>
      </c>
      <c r="H577" s="1">
        <v>6.2087729383697301</v>
      </c>
      <c r="I577">
        <v>29</v>
      </c>
      <c r="J577" s="1">
        <v>3.3672958299864701</v>
      </c>
      <c r="K577" s="1">
        <v>169704.05296100001</v>
      </c>
      <c r="L577" s="1">
        <v>12.0418113340308</v>
      </c>
      <c r="M577" s="1">
        <v>74960.831630999994</v>
      </c>
      <c r="N577" s="1">
        <v>11.224721011181</v>
      </c>
      <c r="O577" s="1">
        <v>0.69014217219999996</v>
      </c>
      <c r="P577" s="1">
        <v>0.54510652100000001</v>
      </c>
      <c r="Q577" s="1">
        <v>0.7758253061</v>
      </c>
      <c r="R577" s="1">
        <v>7.1346557599999999E-2</v>
      </c>
      <c r="S577" s="1">
        <v>0.73617441500000003</v>
      </c>
      <c r="T577" s="1">
        <v>7.1896899099999995E-2</v>
      </c>
      <c r="U577" s="1">
        <v>3.8099069999999999</v>
      </c>
      <c r="V577" s="1">
        <v>1.14317667953282</v>
      </c>
      <c r="W577" s="1">
        <v>21660.449248000001</v>
      </c>
      <c r="X577" s="1">
        <v>9.7420966694875393</v>
      </c>
      <c r="Y577" s="1">
        <v>6603.7354558560901</v>
      </c>
      <c r="Z577" s="1">
        <v>8.5989199899547195</v>
      </c>
      <c r="AA577" s="1">
        <v>2.6293774928999998</v>
      </c>
      <c r="AB577" s="1">
        <v>0.62315306270000004</v>
      </c>
      <c r="AC577" s="1">
        <v>16804.724668110601</v>
      </c>
      <c r="AD577" s="1">
        <v>0.69506506130000001</v>
      </c>
      <c r="AE577" s="1">
        <v>4861.5010861479996</v>
      </c>
      <c r="AF577" s="1">
        <v>0.61823568259999995</v>
      </c>
      <c r="AG577" s="1">
        <v>17019.1876098592</v>
      </c>
      <c r="AH577" s="1">
        <v>5425.7965111044996</v>
      </c>
      <c r="AI577" s="1">
        <v>3.1367168995000001</v>
      </c>
    </row>
    <row r="578" spans="1:35">
      <c r="A578">
        <v>729</v>
      </c>
      <c r="B578">
        <v>780</v>
      </c>
      <c r="C578">
        <v>1</v>
      </c>
      <c r="D578" s="1">
        <v>0</v>
      </c>
      <c r="E578" s="1">
        <v>1136.674203</v>
      </c>
      <c r="F578" s="1">
        <v>7.0358619117927503</v>
      </c>
      <c r="G578" s="1">
        <v>808.2663</v>
      </c>
      <c r="H578" s="1">
        <v>6.69489158342971</v>
      </c>
      <c r="I578">
        <v>42</v>
      </c>
      <c r="J578" s="1">
        <v>3.73766961828336</v>
      </c>
      <c r="K578" s="1">
        <v>298184.89344999997</v>
      </c>
      <c r="L578" s="1">
        <v>12.6054690209081</v>
      </c>
      <c r="M578" s="1">
        <v>72273.189259000006</v>
      </c>
      <c r="N578" s="1">
        <v>11.1882085130805</v>
      </c>
      <c r="O578" s="1">
        <v>0.81037065559999999</v>
      </c>
      <c r="P578" s="1">
        <v>0.5860414021</v>
      </c>
      <c r="Q578" s="1">
        <v>0.9772543736</v>
      </c>
      <c r="R578" s="1">
        <v>8.2311775300000001E-2</v>
      </c>
      <c r="S578" s="1">
        <v>0.73848447070000001</v>
      </c>
      <c r="T578" s="1">
        <v>7.0063118999999993E-2</v>
      </c>
      <c r="U578" s="1">
        <v>4.6423069999999997</v>
      </c>
      <c r="V578" s="1">
        <v>1.26569884551191</v>
      </c>
      <c r="W578" s="1">
        <v>30542.743162999999</v>
      </c>
      <c r="X578" s="1">
        <v>9.9885338393513106</v>
      </c>
      <c r="Y578" s="1">
        <v>7438.75657351673</v>
      </c>
      <c r="Z578" s="1">
        <v>8.7228349938394008</v>
      </c>
      <c r="AA578" s="1">
        <v>3.7619893673</v>
      </c>
      <c r="AB578" s="1">
        <v>0.74175192609999996</v>
      </c>
      <c r="AC578" s="1">
        <v>29848.029338638498</v>
      </c>
      <c r="AD578" s="1">
        <v>0.82217395289999995</v>
      </c>
      <c r="AE578" s="1">
        <v>5493.4062110364002</v>
      </c>
      <c r="AF578" s="1">
        <v>0.61114902650000003</v>
      </c>
      <c r="AG578" s="1">
        <v>21775.3492222069</v>
      </c>
      <c r="AH578" s="1">
        <v>6141.5657319680004</v>
      </c>
      <c r="AI578" s="1">
        <v>3.5455696759999999</v>
      </c>
    </row>
    <row r="579" spans="1:35">
      <c r="A579">
        <v>730</v>
      </c>
      <c r="B579">
        <v>157</v>
      </c>
      <c r="C579">
        <v>1</v>
      </c>
      <c r="D579" s="1">
        <v>0</v>
      </c>
      <c r="E579" s="1">
        <v>1003.973043</v>
      </c>
      <c r="F579" s="1">
        <v>6.9117204502896197</v>
      </c>
      <c r="G579" s="1">
        <v>1003.973043</v>
      </c>
      <c r="H579" s="1">
        <v>6.9117204502896197</v>
      </c>
      <c r="I579">
        <v>13</v>
      </c>
      <c r="J579" s="1">
        <v>2.5649493574615301</v>
      </c>
      <c r="K579" s="1">
        <v>100773.321904</v>
      </c>
      <c r="L579" s="1">
        <v>11.520628935939</v>
      </c>
      <c r="M579" s="1">
        <v>25642.208064999999</v>
      </c>
      <c r="N579" s="1">
        <v>10.1519950253063</v>
      </c>
      <c r="O579" s="1">
        <v>0.688727596</v>
      </c>
      <c r="P579" s="1">
        <v>0.75260847470000003</v>
      </c>
      <c r="Q579" s="1">
        <v>0.82112652279999998</v>
      </c>
      <c r="R579" s="1">
        <v>7.8454259400000004E-2</v>
      </c>
      <c r="S579" s="1">
        <v>0.72096751449999996</v>
      </c>
      <c r="T579" s="1">
        <v>8.1407252799999996E-2</v>
      </c>
      <c r="U579" s="1">
        <v>2.8853499999999999</v>
      </c>
      <c r="V579" s="1">
        <v>0.85226912682161804</v>
      </c>
      <c r="W579" s="1">
        <v>16839.076982999999</v>
      </c>
      <c r="X579" s="1">
        <v>9.4637905239313298</v>
      </c>
      <c r="Y579" s="1">
        <v>6984.2725741438799</v>
      </c>
      <c r="Z579" s="1">
        <v>8.6115213971097102</v>
      </c>
      <c r="AA579" s="1">
        <v>1.987220169</v>
      </c>
      <c r="AB579" s="1">
        <v>0.64142496760000001</v>
      </c>
      <c r="AC579" s="1">
        <v>13827.012730381301</v>
      </c>
      <c r="AD579" s="1">
        <v>0.74247467659999999</v>
      </c>
      <c r="AE579" s="1">
        <v>5035.4336380895002</v>
      </c>
      <c r="AF579" s="1">
        <v>0.70104029970000004</v>
      </c>
      <c r="AG579" s="1">
        <v>12884.631505155399</v>
      </c>
      <c r="AH579" s="1">
        <v>5494.6017932737004</v>
      </c>
      <c r="AI579" s="1">
        <v>2.3449618352999999</v>
      </c>
    </row>
    <row r="580" spans="1:35">
      <c r="A580">
        <v>734</v>
      </c>
      <c r="B580">
        <v>1480</v>
      </c>
      <c r="C580">
        <v>1</v>
      </c>
      <c r="D580" s="1">
        <v>0</v>
      </c>
      <c r="E580" s="1">
        <v>4740.1474749999998</v>
      </c>
      <c r="F580" s="1">
        <v>8.4638235270743198</v>
      </c>
      <c r="G580" s="1">
        <v>1413.03745</v>
      </c>
      <c r="H580" s="1">
        <v>7.2534968862257303</v>
      </c>
      <c r="I580">
        <v>56</v>
      </c>
      <c r="J580" s="1">
        <v>4.0253516907351399</v>
      </c>
      <c r="K580" s="1">
        <v>885003.48907200003</v>
      </c>
      <c r="L580" s="1">
        <v>13.693346866436499</v>
      </c>
      <c r="M580" s="1">
        <v>120126.90121</v>
      </c>
      <c r="N580" s="1">
        <v>11.696303973077599</v>
      </c>
      <c r="O580" s="1">
        <v>0.98067553510000005</v>
      </c>
      <c r="P580" s="1">
        <v>0.56959313540000001</v>
      </c>
      <c r="Q580" s="1">
        <v>0.95607207449999998</v>
      </c>
      <c r="R580" s="1">
        <v>6.4786844999999996E-2</v>
      </c>
      <c r="S580" s="1">
        <v>0.85891271440000005</v>
      </c>
      <c r="T580" s="1">
        <v>7.2032731799999999E-2</v>
      </c>
      <c r="U580" s="1">
        <v>6.385135</v>
      </c>
      <c r="V580" s="1">
        <v>1.4963777231175199</v>
      </c>
      <c r="W580" s="1">
        <v>72290.788058000006</v>
      </c>
      <c r="X580" s="1">
        <v>10.9151286435649</v>
      </c>
      <c r="Y580" s="1">
        <v>15839.570573662701</v>
      </c>
      <c r="Z580" s="1">
        <v>9.4187509204474509</v>
      </c>
      <c r="AA580" s="1">
        <v>6.2617456831</v>
      </c>
      <c r="AB580" s="1">
        <v>0.85232647900000003</v>
      </c>
      <c r="AC580" s="1">
        <v>69115.203703621301</v>
      </c>
      <c r="AD580" s="1">
        <v>0.70715674790000005</v>
      </c>
      <c r="AE580" s="1">
        <v>13604.808556677001</v>
      </c>
      <c r="AF580" s="1">
        <v>0.67845835889999995</v>
      </c>
      <c r="AG580" s="1">
        <v>55002.209908666497</v>
      </c>
      <c r="AH580" s="1">
        <v>12317.187460081601</v>
      </c>
      <c r="AI580" s="1">
        <v>4.4654845180000002</v>
      </c>
    </row>
    <row r="581" spans="1:35">
      <c r="A581">
        <v>735</v>
      </c>
      <c r="B581">
        <v>960</v>
      </c>
      <c r="C581">
        <v>1</v>
      </c>
      <c r="D581" s="1">
        <v>0</v>
      </c>
      <c r="E581" s="1">
        <v>1748.4312159999999</v>
      </c>
      <c r="F581" s="1">
        <v>7.4664742168677503</v>
      </c>
      <c r="G581" s="1">
        <v>1748.4312159999999</v>
      </c>
      <c r="H581" s="1">
        <v>7.4664742168677503</v>
      </c>
      <c r="I581">
        <v>15</v>
      </c>
      <c r="J581" s="1">
        <v>2.7080502011022101</v>
      </c>
      <c r="K581" s="1">
        <v>206822.59667500001</v>
      </c>
      <c r="L581" s="1">
        <v>12.239616683901399</v>
      </c>
      <c r="M581" s="1">
        <v>152960.07452600001</v>
      </c>
      <c r="N581" s="1">
        <v>11.9379322155105</v>
      </c>
      <c r="O581" s="1">
        <v>0.69923227040000002</v>
      </c>
      <c r="P581" s="1">
        <v>0.9858325738</v>
      </c>
      <c r="Q581" s="1">
        <v>0.59858712780000001</v>
      </c>
      <c r="R581" s="1">
        <v>5.6678059599999997E-2</v>
      </c>
      <c r="S581" s="1">
        <v>0.82684118669999995</v>
      </c>
      <c r="T581" s="1">
        <v>7.7220819199999999E-2</v>
      </c>
      <c r="U581" s="1">
        <v>2.1947909999999999</v>
      </c>
      <c r="V581" s="1">
        <v>0.598318219644567</v>
      </c>
      <c r="W581" s="1">
        <v>38392.068303</v>
      </c>
      <c r="X581" s="1">
        <v>10.391841216774999</v>
      </c>
      <c r="Y581" s="1">
        <v>23749.4270608845</v>
      </c>
      <c r="Z581" s="1">
        <v>9.7935229971305091</v>
      </c>
      <c r="AA581" s="1">
        <v>1.5346686939</v>
      </c>
      <c r="AB581" s="1">
        <v>0.58984159039999995</v>
      </c>
      <c r="AC581" s="1">
        <v>22980.9978976571</v>
      </c>
      <c r="AD581" s="1">
        <v>0.58898939620000001</v>
      </c>
      <c r="AE581" s="1">
        <v>19637.004453918398</v>
      </c>
      <c r="AF581" s="1">
        <v>0.75626386889999997</v>
      </c>
      <c r="AG581" s="1">
        <v>32592.621806162198</v>
      </c>
      <c r="AH581" s="1">
        <v>17917.3177667366</v>
      </c>
      <c r="AI581" s="1">
        <v>1.8190569722000001</v>
      </c>
    </row>
    <row r="582" spans="1:35">
      <c r="A582">
        <v>736</v>
      </c>
      <c r="B582">
        <v>764</v>
      </c>
      <c r="C582">
        <v>1</v>
      </c>
      <c r="D582" s="1">
        <v>0</v>
      </c>
      <c r="E582" s="1">
        <v>14778.273486</v>
      </c>
      <c r="F582" s="1">
        <v>9.6009133734704903</v>
      </c>
      <c r="G582" s="1">
        <v>2500.9537710999998</v>
      </c>
      <c r="H582" s="1">
        <v>7.82442744654045</v>
      </c>
      <c r="I582">
        <v>80</v>
      </c>
      <c r="J582" s="1">
        <v>4.3820266346738803</v>
      </c>
      <c r="K582" s="1">
        <v>984317.96356800001</v>
      </c>
      <c r="L582" s="1">
        <v>13.7997042575452</v>
      </c>
      <c r="M582" s="1">
        <v>119176.92006</v>
      </c>
      <c r="N582" s="1">
        <v>11.688364391208101</v>
      </c>
      <c r="O582" s="1">
        <v>0.73101142139999997</v>
      </c>
      <c r="P582" s="1">
        <v>0.29264677189999999</v>
      </c>
      <c r="Q582" s="1">
        <v>0.83561310160000002</v>
      </c>
      <c r="R582" s="1">
        <v>6.0240294999999999E-2</v>
      </c>
      <c r="S582" s="1">
        <v>0.76843733059999997</v>
      </c>
      <c r="T582" s="1">
        <v>6.0008623699999999E-2</v>
      </c>
      <c r="U582" s="1">
        <v>12.293193</v>
      </c>
      <c r="V582" s="1">
        <v>2.2913284237130198</v>
      </c>
      <c r="W582" s="1">
        <v>121881.08528100001</v>
      </c>
      <c r="X582" s="1">
        <v>11.4618877743113</v>
      </c>
      <c r="Y582" s="1">
        <v>11388.378123598401</v>
      </c>
      <c r="Z582" s="1">
        <v>9.1705593505982996</v>
      </c>
      <c r="AA582" s="1">
        <v>8.9864644882999993</v>
      </c>
      <c r="AB582" s="1">
        <v>0.67054986660000004</v>
      </c>
      <c r="AC582" s="1">
        <v>101845.43169659001</v>
      </c>
      <c r="AD582" s="1">
        <v>0.69046750040000004</v>
      </c>
      <c r="AE582" s="1">
        <v>8751.2548849216</v>
      </c>
      <c r="AF582" s="1">
        <v>0.55031264560000004</v>
      </c>
      <c r="AG582" s="1">
        <v>95024.285457816106</v>
      </c>
      <c r="AH582" s="1">
        <v>9609.9985453725003</v>
      </c>
      <c r="AI582" s="1">
        <v>9.8880644996000004</v>
      </c>
    </row>
    <row r="583" spans="1:35">
      <c r="A583">
        <v>737</v>
      </c>
      <c r="B583">
        <v>2800</v>
      </c>
      <c r="C583">
        <v>1</v>
      </c>
      <c r="D583" s="1">
        <v>0</v>
      </c>
      <c r="E583" s="1">
        <v>6898.0485019999996</v>
      </c>
      <c r="F583" s="1">
        <v>8.83899382478549</v>
      </c>
      <c r="G583" s="1">
        <v>1966.5421712499999</v>
      </c>
      <c r="H583" s="1">
        <v>7.58403203646776</v>
      </c>
      <c r="I583">
        <v>32</v>
      </c>
      <c r="J583" s="1">
        <v>3.4657359027997199</v>
      </c>
      <c r="K583" s="1">
        <v>471785.92434600001</v>
      </c>
      <c r="L583" s="1">
        <v>13.0642806115683</v>
      </c>
      <c r="M583" s="1">
        <v>125917.455934</v>
      </c>
      <c r="N583" s="1">
        <v>11.7433818596193</v>
      </c>
      <c r="O583" s="1">
        <v>0.58507594370000005</v>
      </c>
      <c r="P583" s="1">
        <v>0.3458057544</v>
      </c>
      <c r="Q583" s="1">
        <v>0.66909969729999996</v>
      </c>
      <c r="R583" s="1">
        <v>5.3104866399999999E-2</v>
      </c>
      <c r="S583" s="1">
        <v>0.70328360420000002</v>
      </c>
      <c r="T583" s="1">
        <v>5.9747595399999999E-2</v>
      </c>
      <c r="U583" s="1">
        <v>5.9249999999999998</v>
      </c>
      <c r="V583" s="1">
        <v>1.6260682046739501</v>
      </c>
      <c r="W583" s="1">
        <v>57828.713989999997</v>
      </c>
      <c r="X583" s="1">
        <v>10.796023439244401</v>
      </c>
      <c r="Y583" s="1">
        <v>11304.593907824499</v>
      </c>
      <c r="Z583" s="1">
        <v>9.1699552345705104</v>
      </c>
      <c r="AA583" s="1">
        <v>3.4665749667000001</v>
      </c>
      <c r="AB583" s="1">
        <v>0.56230374220000001</v>
      </c>
      <c r="AC583" s="1">
        <v>38693.175026906603</v>
      </c>
      <c r="AD583" s="1">
        <v>0.57332138239999997</v>
      </c>
      <c r="AE583" s="1">
        <v>7950.3355471984996</v>
      </c>
      <c r="AF583" s="1">
        <v>0.54788277549999997</v>
      </c>
      <c r="AG583" s="1">
        <v>48826.254012971003</v>
      </c>
      <c r="AH583" s="1">
        <v>9604.1947444852995</v>
      </c>
      <c r="AI583" s="1">
        <v>5.0838467266</v>
      </c>
    </row>
    <row r="584" spans="1:35">
      <c r="A584">
        <v>738</v>
      </c>
      <c r="B584">
        <v>603</v>
      </c>
      <c r="C584">
        <v>1</v>
      </c>
      <c r="D584" s="1">
        <v>0</v>
      </c>
      <c r="E584" s="1">
        <v>4936.1490700000004</v>
      </c>
      <c r="F584" s="1">
        <v>8.5043407656964494</v>
      </c>
      <c r="G584" s="1">
        <v>1281.7158225714199</v>
      </c>
      <c r="H584" s="1">
        <v>7.1559549456478102</v>
      </c>
      <c r="I584">
        <v>14</v>
      </c>
      <c r="J584" s="1">
        <v>2.63905732961525</v>
      </c>
      <c r="K584" s="1">
        <v>168513.08909200001</v>
      </c>
      <c r="L584" s="1">
        <v>12.0347687058288</v>
      </c>
      <c r="M584" s="1">
        <v>70173.354976000002</v>
      </c>
      <c r="N584" s="1">
        <v>11.1587239592168</v>
      </c>
      <c r="O584" s="1">
        <v>0.48908295600000001</v>
      </c>
      <c r="P584" s="1">
        <v>0.4583686092</v>
      </c>
      <c r="Q584" s="1">
        <v>0.52670251359999998</v>
      </c>
      <c r="R584" s="1">
        <v>5.0199465999999998E-2</v>
      </c>
      <c r="S584" s="1">
        <v>0.76016939809999995</v>
      </c>
      <c r="T584" s="1">
        <v>6.4817067300000003E-2</v>
      </c>
      <c r="U584" s="1">
        <v>3.3781089999999998</v>
      </c>
      <c r="V584" s="1">
        <v>1.09942269859074</v>
      </c>
      <c r="W584" s="1">
        <v>40201.512714999997</v>
      </c>
      <c r="X584" s="1">
        <v>10.4692542034786</v>
      </c>
      <c r="Y584" s="1">
        <v>14345.3991560043</v>
      </c>
      <c r="Z584" s="1">
        <v>9.3698315048878609</v>
      </c>
      <c r="AA584" s="1">
        <v>1.6521755355000001</v>
      </c>
      <c r="AB584" s="1">
        <v>0.50394085330000005</v>
      </c>
      <c r="AC584" s="1">
        <v>21174.237799161401</v>
      </c>
      <c r="AD584" s="1">
        <v>0.52555097029999998</v>
      </c>
      <c r="AE584" s="1">
        <v>10904.9334415515</v>
      </c>
      <c r="AF584" s="1">
        <v>0.60732499920000005</v>
      </c>
      <c r="AG584" s="1">
        <v>35215.943644315899</v>
      </c>
      <c r="AH584" s="1">
        <v>11729.138618438101</v>
      </c>
      <c r="AI584" s="1">
        <v>3.0024322151999998</v>
      </c>
    </row>
    <row r="585" spans="1:35">
      <c r="A585">
        <v>739</v>
      </c>
      <c r="B585">
        <v>641</v>
      </c>
      <c r="C585">
        <v>1</v>
      </c>
      <c r="D585" s="1">
        <v>0</v>
      </c>
      <c r="E585" s="1">
        <v>6455.7384709999997</v>
      </c>
      <c r="F585" s="1">
        <v>8.7727246996806691</v>
      </c>
      <c r="G585" s="1">
        <v>1867.54952116666</v>
      </c>
      <c r="H585" s="1">
        <v>7.5323824340137104</v>
      </c>
      <c r="I585">
        <v>105</v>
      </c>
      <c r="J585" s="1">
        <v>4.6539603501575204</v>
      </c>
      <c r="K585" s="1">
        <v>1089642.0756099999</v>
      </c>
      <c r="L585" s="1">
        <v>13.9013598292797</v>
      </c>
      <c r="M585" s="1">
        <v>95840.015784999996</v>
      </c>
      <c r="N585" s="1">
        <v>11.4704355780508</v>
      </c>
      <c r="O585" s="1">
        <v>0.96127785519999998</v>
      </c>
      <c r="P585" s="1">
        <v>0.42352009359999998</v>
      </c>
      <c r="Q585" s="1">
        <v>0.99727614720000002</v>
      </c>
      <c r="R585" s="1">
        <v>6.2897504100000001E-2</v>
      </c>
      <c r="S585" s="1">
        <v>0.80315999930000004</v>
      </c>
      <c r="T585" s="1">
        <v>6.6030239500000004E-2</v>
      </c>
      <c r="U585" s="1">
        <v>9.0421209999999999</v>
      </c>
      <c r="V585" s="1">
        <v>1.88608789818634</v>
      </c>
      <c r="W585" s="1">
        <v>95520.040512000007</v>
      </c>
      <c r="X585" s="1">
        <v>11.1946270192974</v>
      </c>
      <c r="Y585" s="1">
        <v>13602.801226060499</v>
      </c>
      <c r="Z585" s="1">
        <v>9.3085391211111403</v>
      </c>
      <c r="AA585" s="1">
        <v>8.6919906811000001</v>
      </c>
      <c r="AB585" s="1">
        <v>0.79879612310000003</v>
      </c>
      <c r="AC585" s="1">
        <v>95259.857985827795</v>
      </c>
      <c r="AD585" s="1">
        <v>0.70411409849999995</v>
      </c>
      <c r="AE585" s="1">
        <v>10925.225823169299</v>
      </c>
      <c r="AF585" s="1">
        <v>0.61464506779999994</v>
      </c>
      <c r="AG585" s="1">
        <v>72738.567091141696</v>
      </c>
      <c r="AH585" s="1">
        <v>11031.8201979357</v>
      </c>
      <c r="AI585" s="1">
        <v>6.5935236240000004</v>
      </c>
    </row>
    <row r="586" spans="1:35">
      <c r="A586">
        <v>740</v>
      </c>
      <c r="B586">
        <v>2934</v>
      </c>
      <c r="C586">
        <v>1</v>
      </c>
      <c r="D586" s="1">
        <v>0</v>
      </c>
      <c r="E586" s="1">
        <v>6172.0128500000001</v>
      </c>
      <c r="F586" s="1">
        <v>8.7277802954640293</v>
      </c>
      <c r="G586" s="1">
        <v>1761.7622735</v>
      </c>
      <c r="H586" s="1">
        <v>7.4740698788353397</v>
      </c>
      <c r="I586">
        <v>75</v>
      </c>
      <c r="J586" s="1">
        <v>4.3174881135363101</v>
      </c>
      <c r="K586" s="1">
        <v>351060.82978199999</v>
      </c>
      <c r="L586" s="1">
        <v>12.7687147916547</v>
      </c>
      <c r="M586" s="1">
        <v>170370.57482099999</v>
      </c>
      <c r="N586" s="1">
        <v>12.0457311954905</v>
      </c>
      <c r="O586" s="1">
        <v>0.83129191899999999</v>
      </c>
      <c r="P586" s="1">
        <v>0.60542445739999995</v>
      </c>
      <c r="Q586" s="1">
        <v>0.63050104780000005</v>
      </c>
      <c r="R586" s="1">
        <v>5.3126301500000001E-2</v>
      </c>
      <c r="S586" s="1">
        <v>0.92595331110000001</v>
      </c>
      <c r="T586" s="1">
        <v>7.63387341E-2</v>
      </c>
      <c r="U586" s="1">
        <v>4.2014310000000004</v>
      </c>
      <c r="V586" s="1">
        <v>1.1822260473656201</v>
      </c>
      <c r="W586" s="1">
        <v>50014.831909</v>
      </c>
      <c r="X586" s="1">
        <v>10.6593484849232</v>
      </c>
      <c r="Y586" s="1">
        <v>17398.444674222199</v>
      </c>
      <c r="Z586" s="1">
        <v>9.4771224375575702</v>
      </c>
      <c r="AA586" s="1">
        <v>3.4926156386999998</v>
      </c>
      <c r="AB586" s="1">
        <v>0.71574856330000003</v>
      </c>
      <c r="AC586" s="1">
        <v>31534.403926239502</v>
      </c>
      <c r="AD586" s="1">
        <v>0.56629176179999996</v>
      </c>
      <c r="AE586" s="1">
        <v>16110.147453494301</v>
      </c>
      <c r="AF586" s="1">
        <v>0.72347152960000005</v>
      </c>
      <c r="AG586" s="1">
        <v>42588.880834937903</v>
      </c>
      <c r="AH586" s="1">
        <v>13057.5584617851</v>
      </c>
      <c r="AI586" s="1">
        <v>3.2616266631999999</v>
      </c>
    </row>
    <row r="587" spans="1:35">
      <c r="A587">
        <v>741</v>
      </c>
      <c r="B587">
        <v>2790</v>
      </c>
      <c r="C587">
        <v>1</v>
      </c>
      <c r="D587" s="1">
        <v>0</v>
      </c>
      <c r="E587" s="1">
        <v>2600.5421110000002</v>
      </c>
      <c r="F587" s="1">
        <v>7.86347520650635</v>
      </c>
      <c r="G587" s="1">
        <v>1481.8896956666599</v>
      </c>
      <c r="H587" s="1">
        <v>7.3010733737112998</v>
      </c>
      <c r="I587">
        <v>21</v>
      </c>
      <c r="J587" s="1">
        <v>3.0445224377234199</v>
      </c>
      <c r="K587" s="1">
        <v>379455.032198</v>
      </c>
      <c r="L587" s="1">
        <v>12.846491376565099</v>
      </c>
      <c r="M587" s="1">
        <v>189727.516099</v>
      </c>
      <c r="N587" s="1">
        <v>12.1533441960052</v>
      </c>
      <c r="O587" s="1">
        <v>0.646901685</v>
      </c>
      <c r="P587" s="1">
        <v>0.94770908249999997</v>
      </c>
      <c r="Q587" s="1">
        <v>0.6023397157</v>
      </c>
      <c r="R587" s="1">
        <v>5.27861149E-2</v>
      </c>
      <c r="S587" s="1">
        <v>0.8243183946</v>
      </c>
      <c r="T587" s="1">
        <v>7.8371243199999996E-2</v>
      </c>
      <c r="U587" s="1">
        <v>2.1648740000000002</v>
      </c>
      <c r="V587" s="1">
        <v>0.60200132936600903</v>
      </c>
      <c r="W587" s="1">
        <v>37623.495989000003</v>
      </c>
      <c r="X587" s="1">
        <v>10.387292963499901</v>
      </c>
      <c r="Y587" s="1">
        <v>23701.691604789001</v>
      </c>
      <c r="Z587" s="1">
        <v>9.7852916341339604</v>
      </c>
      <c r="AA587" s="1">
        <v>1.4004606385</v>
      </c>
      <c r="AB587" s="1">
        <v>0.57052212749999998</v>
      </c>
      <c r="AC587" s="1">
        <v>22662.1258765169</v>
      </c>
      <c r="AD587" s="1">
        <v>0.5483048398</v>
      </c>
      <c r="AE587" s="1">
        <v>19537.740373439701</v>
      </c>
      <c r="AF587" s="1">
        <v>0.76688547080000002</v>
      </c>
      <c r="AG587" s="1">
        <v>32444.718912166201</v>
      </c>
      <c r="AH587" s="1">
        <v>17770.439155174699</v>
      </c>
      <c r="AI587" s="1">
        <v>1.8257691117999999</v>
      </c>
    </row>
    <row r="588" spans="1:35">
      <c r="A588">
        <v>742</v>
      </c>
      <c r="B588">
        <v>6500</v>
      </c>
      <c r="C588">
        <v>1</v>
      </c>
      <c r="D588" s="1">
        <v>0</v>
      </c>
      <c r="E588" s="1">
        <v>2670.1940199999999</v>
      </c>
      <c r="F588" s="1">
        <v>7.8899064154208602</v>
      </c>
      <c r="G588" s="1">
        <v>1335.09701</v>
      </c>
      <c r="H588" s="1">
        <v>7.1967592348609202</v>
      </c>
      <c r="I588">
        <v>55</v>
      </c>
      <c r="J588" s="1">
        <v>4.0073331852324703</v>
      </c>
      <c r="K588" s="1">
        <v>1381630.4653060001</v>
      </c>
      <c r="L588" s="1">
        <v>14.1387748563141</v>
      </c>
      <c r="M588" s="1">
        <v>258642.46718899999</v>
      </c>
      <c r="N588" s="1">
        <v>12.463201951439</v>
      </c>
      <c r="O588" s="1">
        <v>0.97774650610000002</v>
      </c>
      <c r="P588" s="1">
        <v>0.64523284729999997</v>
      </c>
      <c r="Q588" s="1">
        <v>0.91114831799999996</v>
      </c>
      <c r="R588" s="1">
        <v>6.1463935999999997E-2</v>
      </c>
      <c r="S588" s="1">
        <v>0.89847001650000002</v>
      </c>
      <c r="T588" s="1">
        <v>7.1747269700000005E-2</v>
      </c>
      <c r="U588" s="1">
        <v>4.0187689999999998</v>
      </c>
      <c r="V588" s="1">
        <v>1.1071724604668101</v>
      </c>
      <c r="W588" s="1">
        <v>46373.612978999998</v>
      </c>
      <c r="X588" s="1">
        <v>10.516042047515899</v>
      </c>
      <c r="Y588" s="1">
        <v>15655.7339608647</v>
      </c>
      <c r="Z588" s="1">
        <v>9.4088695870491108</v>
      </c>
      <c r="AA588" s="1">
        <v>3.9293373486999998</v>
      </c>
      <c r="AB588" s="1">
        <v>0.71438403910000003</v>
      </c>
      <c r="AC588" s="1">
        <v>42253.239466968596</v>
      </c>
      <c r="AD588" s="1">
        <v>0.64635733490000002</v>
      </c>
      <c r="AE588" s="1">
        <v>14066.2075493639</v>
      </c>
      <c r="AF588" s="1">
        <v>0.67506070409999996</v>
      </c>
      <c r="AG588" s="1">
        <v>36902.775629668598</v>
      </c>
      <c r="AH588" s="1">
        <v>12196.0765782045</v>
      </c>
      <c r="AI588" s="1">
        <v>3.0257907445000001</v>
      </c>
    </row>
    <row r="589" spans="1:35">
      <c r="A589">
        <v>743</v>
      </c>
      <c r="B589">
        <v>11699</v>
      </c>
      <c r="C589">
        <v>1</v>
      </c>
      <c r="D589" s="1">
        <v>0</v>
      </c>
      <c r="E589" s="1">
        <v>2409.0969340000001</v>
      </c>
      <c r="F589" s="1">
        <v>7.78700724007847</v>
      </c>
      <c r="G589" s="1">
        <v>725.23469083332998</v>
      </c>
      <c r="H589" s="1">
        <v>6.5864953139656599</v>
      </c>
      <c r="I589">
        <v>14</v>
      </c>
      <c r="J589" s="1">
        <v>2.63905732961525</v>
      </c>
      <c r="K589" s="1">
        <v>216401.21315699999</v>
      </c>
      <c r="L589" s="1">
        <v>12.2848894320247</v>
      </c>
      <c r="M589" s="1">
        <v>190385.38618199999</v>
      </c>
      <c r="N589" s="1">
        <v>12.1568056451479</v>
      </c>
      <c r="O589" s="1">
        <v>0.51949267570000002</v>
      </c>
      <c r="P589" s="1">
        <v>0.83973891140000001</v>
      </c>
      <c r="Q589" s="1">
        <v>0.63375172099999999</v>
      </c>
      <c r="R589" s="1">
        <v>5.8185280700000001E-2</v>
      </c>
      <c r="S589" s="1">
        <v>0.81716100309999995</v>
      </c>
      <c r="T589" s="1">
        <v>7.4241116199999999E-2</v>
      </c>
      <c r="U589" s="1">
        <v>1.9876910000000001</v>
      </c>
      <c r="V589" s="1">
        <v>0.56989632848334404</v>
      </c>
      <c r="W589" s="1">
        <v>30903.485634000001</v>
      </c>
      <c r="X589" s="1">
        <v>10.166894136845499</v>
      </c>
      <c r="Y589" s="1">
        <v>19010.427864865102</v>
      </c>
      <c r="Z589" s="1">
        <v>9.5969978083622092</v>
      </c>
      <c r="AA589" s="1">
        <v>1.0325909161</v>
      </c>
      <c r="AB589" s="1">
        <v>0.47856412250000002</v>
      </c>
      <c r="AC589" s="1">
        <v>19585.137206281601</v>
      </c>
      <c r="AD589" s="1">
        <v>0.59156358939999998</v>
      </c>
      <c r="AE589" s="1">
        <v>15534.5803032025</v>
      </c>
      <c r="AF589" s="1">
        <v>0.71249182990000004</v>
      </c>
      <c r="AG589" s="1">
        <v>26027.114444397201</v>
      </c>
      <c r="AH589" s="1">
        <v>14720.5213339197</v>
      </c>
      <c r="AI589" s="1">
        <v>1.768083742</v>
      </c>
    </row>
    <row r="590" spans="1:35">
      <c r="A590">
        <v>744</v>
      </c>
      <c r="B590">
        <v>1349</v>
      </c>
      <c r="C590">
        <v>1</v>
      </c>
      <c r="D590" s="1">
        <v>0</v>
      </c>
      <c r="E590" s="1">
        <v>2551.8362849999999</v>
      </c>
      <c r="F590" s="1">
        <v>7.8445684907611</v>
      </c>
      <c r="G590" s="1">
        <v>1171.74998333333</v>
      </c>
      <c r="H590" s="1">
        <v>7.0662536225790697</v>
      </c>
      <c r="I590">
        <v>91</v>
      </c>
      <c r="J590" s="1">
        <v>4.51085950651684</v>
      </c>
      <c r="K590" s="1">
        <v>423143.970592</v>
      </c>
      <c r="L590" s="1">
        <v>12.955467756129901</v>
      </c>
      <c r="M590" s="1">
        <v>89617.563896000007</v>
      </c>
      <c r="N590" s="1">
        <v>11.4033066053775</v>
      </c>
      <c r="O590" s="1">
        <v>1.0703318862</v>
      </c>
      <c r="P590" s="1">
        <v>0.57184101220000005</v>
      </c>
      <c r="Q590" s="1">
        <v>0.91401815829999999</v>
      </c>
      <c r="R590" s="1">
        <v>7.1570896999999994E-2</v>
      </c>
      <c r="S590" s="1">
        <v>0.87081499689999997</v>
      </c>
      <c r="T590" s="1">
        <v>7.3352735899999993E-2</v>
      </c>
      <c r="U590" s="1">
        <v>5.8243140000000002</v>
      </c>
      <c r="V590" s="1">
        <v>1.41683610360154</v>
      </c>
      <c r="W590" s="1">
        <v>47605.510255000001</v>
      </c>
      <c r="X590" s="1">
        <v>10.483299794800899</v>
      </c>
      <c r="Y590" s="1">
        <v>11021.4762024882</v>
      </c>
      <c r="Z590" s="1">
        <v>9.0664636911994005</v>
      </c>
      <c r="AA590" s="1">
        <v>6.2339489892</v>
      </c>
      <c r="AB590" s="1">
        <v>0.81020499160000004</v>
      </c>
      <c r="AC590" s="1">
        <v>43512.300810386201</v>
      </c>
      <c r="AD590" s="1">
        <v>0.75029916969999999</v>
      </c>
      <c r="AE590" s="1">
        <v>9597.6667648382008</v>
      </c>
      <c r="AF590" s="1">
        <v>0.6650499164</v>
      </c>
      <c r="AG590" s="1">
        <v>35714.062393979701</v>
      </c>
      <c r="AH590" s="1">
        <v>8659.9453524801993</v>
      </c>
      <c r="AI590" s="1">
        <v>4.1240517048000003</v>
      </c>
    </row>
    <row r="591" spans="1:35">
      <c r="A591">
        <v>745</v>
      </c>
      <c r="B591">
        <v>431</v>
      </c>
      <c r="C591">
        <v>1</v>
      </c>
      <c r="D591" s="1">
        <v>0</v>
      </c>
      <c r="E591" s="1">
        <v>1440.055202</v>
      </c>
      <c r="F591" s="1">
        <v>7.2724367265575101</v>
      </c>
      <c r="G591" s="1">
        <v>788.18364599999995</v>
      </c>
      <c r="H591" s="1">
        <v>6.6697311160046597</v>
      </c>
      <c r="I591">
        <v>15</v>
      </c>
      <c r="J591" s="1">
        <v>2.7080502011022101</v>
      </c>
      <c r="K591" s="1">
        <v>170805.155799</v>
      </c>
      <c r="L591" s="1">
        <v>12.0482787460578</v>
      </c>
      <c r="M591" s="1">
        <v>68681.403562000007</v>
      </c>
      <c r="N591" s="1">
        <v>11.1372337510576</v>
      </c>
      <c r="O591" s="1">
        <v>0.7204087495</v>
      </c>
      <c r="P591" s="1">
        <v>0.84642239919999995</v>
      </c>
      <c r="Q591" s="1">
        <v>0.72776565010000005</v>
      </c>
      <c r="R591" s="1">
        <v>7.5745748399999993E-2</v>
      </c>
      <c r="S591" s="1">
        <v>0.8085471072</v>
      </c>
      <c r="T591" s="1">
        <v>8.7233037499999999E-2</v>
      </c>
      <c r="U591" s="1">
        <v>2.4292340000000001</v>
      </c>
      <c r="V591" s="1">
        <v>0.69827088050407304</v>
      </c>
      <c r="W591" s="1">
        <v>29278.203388999998</v>
      </c>
      <c r="X591" s="1">
        <v>10.0289357647092</v>
      </c>
      <c r="Y591" s="1">
        <v>15315.311460990801</v>
      </c>
      <c r="Z591" s="1">
        <v>9.3306648842052198</v>
      </c>
      <c r="AA591" s="1">
        <v>1.7500414281000001</v>
      </c>
      <c r="AB591" s="1">
        <v>0.591032114</v>
      </c>
      <c r="AC591" s="1">
        <v>21307.670723657498</v>
      </c>
      <c r="AD591" s="1">
        <v>0.75964924499999997</v>
      </c>
      <c r="AE591" s="1">
        <v>12383.15077776</v>
      </c>
      <c r="AF591" s="1">
        <v>0.81394224019999994</v>
      </c>
      <c r="AG591" s="1">
        <v>22673.129156718998</v>
      </c>
      <c r="AH591" s="1">
        <v>11278.627974696599</v>
      </c>
      <c r="AI591" s="1">
        <v>2.0102736971000001</v>
      </c>
    </row>
    <row r="592" spans="1:35">
      <c r="A592">
        <v>746</v>
      </c>
      <c r="B592">
        <v>1553</v>
      </c>
      <c r="C592">
        <v>1</v>
      </c>
      <c r="D592" s="1">
        <v>0</v>
      </c>
      <c r="E592" s="1">
        <v>3408.644706</v>
      </c>
      <c r="F592" s="1">
        <v>8.1340700443537806</v>
      </c>
      <c r="G592" s="1">
        <v>1051.2429758333301</v>
      </c>
      <c r="H592" s="1">
        <v>6.9577285295367304</v>
      </c>
      <c r="I592">
        <v>65</v>
      </c>
      <c r="J592" s="1">
        <v>4.1743872698956297</v>
      </c>
      <c r="K592" s="1">
        <v>601325.91579</v>
      </c>
      <c r="L592" s="1">
        <v>13.3068923556997</v>
      </c>
      <c r="M592" s="1">
        <v>120671.27855</v>
      </c>
      <c r="N592" s="1">
        <v>11.700825421437001</v>
      </c>
      <c r="O592" s="1">
        <v>1.0484265146</v>
      </c>
      <c r="P592" s="1">
        <v>0.69493889539999998</v>
      </c>
      <c r="Q592" s="1">
        <v>0.98534846549999999</v>
      </c>
      <c r="R592" s="1">
        <v>7.1250117000000002E-2</v>
      </c>
      <c r="S592" s="1">
        <v>0.90088934509999996</v>
      </c>
      <c r="T592" s="1">
        <v>7.8480180299999994E-2</v>
      </c>
      <c r="U592" s="1">
        <v>4.7849320000000004</v>
      </c>
      <c r="V592" s="1">
        <v>1.2013666200395401</v>
      </c>
      <c r="W592" s="1">
        <v>41741.700426000003</v>
      </c>
      <c r="X592" s="1">
        <v>10.349305750302801</v>
      </c>
      <c r="Y592" s="1">
        <v>12372.1658747812</v>
      </c>
      <c r="Z592" s="1">
        <v>9.1479391302633406</v>
      </c>
      <c r="AA592" s="1">
        <v>5.0166495792000001</v>
      </c>
      <c r="AB592" s="1">
        <v>0.83487639189999996</v>
      </c>
      <c r="AC592" s="1">
        <v>41130.120463346298</v>
      </c>
      <c r="AD592" s="1">
        <v>0.73738924559999997</v>
      </c>
      <c r="AE592" s="1">
        <v>11145.9524128228</v>
      </c>
      <c r="AF592" s="1">
        <v>0.71793191209999996</v>
      </c>
      <c r="AG592" s="1">
        <v>31235.350158032699</v>
      </c>
      <c r="AH592" s="1">
        <v>9395.0584221979007</v>
      </c>
      <c r="AI592" s="1">
        <v>3.3246573629</v>
      </c>
    </row>
    <row r="593" spans="1:35">
      <c r="A593">
        <v>747</v>
      </c>
      <c r="B593">
        <v>2171</v>
      </c>
      <c r="C593">
        <v>1</v>
      </c>
      <c r="D593" s="1">
        <v>0</v>
      </c>
      <c r="E593" s="1">
        <v>1740.2516800000001</v>
      </c>
      <c r="F593" s="1">
        <v>7.4617850254268401</v>
      </c>
      <c r="G593" s="1">
        <v>1063.86680766666</v>
      </c>
      <c r="H593" s="1">
        <v>6.9696654813013996</v>
      </c>
      <c r="I593">
        <v>19</v>
      </c>
      <c r="J593" s="1">
        <v>2.9444389791664398</v>
      </c>
      <c r="K593" s="1">
        <v>245398.876728</v>
      </c>
      <c r="L593" s="1">
        <v>12.410640233937899</v>
      </c>
      <c r="M593" s="1">
        <v>245398.876728</v>
      </c>
      <c r="N593" s="1">
        <v>12.410640233937899</v>
      </c>
      <c r="O593" s="1">
        <v>0.75998050780000004</v>
      </c>
      <c r="P593" s="1">
        <v>1.1824340312999999</v>
      </c>
      <c r="Q593" s="1">
        <v>0.71058082440000003</v>
      </c>
      <c r="R593" s="1">
        <v>6.4017285399999999E-2</v>
      </c>
      <c r="S593" s="1">
        <v>0.8364497877</v>
      </c>
      <c r="T593" s="1">
        <v>7.6753862800000003E-2</v>
      </c>
      <c r="U593" s="1">
        <v>1.9074150000000001</v>
      </c>
      <c r="V593" s="1">
        <v>0.46675351257041497</v>
      </c>
      <c r="W593" s="1">
        <v>27777.905073999998</v>
      </c>
      <c r="X593" s="1">
        <v>10.031224567196199</v>
      </c>
      <c r="Y593" s="1">
        <v>18568.678387198499</v>
      </c>
      <c r="Z593" s="1">
        <v>9.56447105462588</v>
      </c>
      <c r="AA593" s="1">
        <v>1.4495982202</v>
      </c>
      <c r="AB593" s="1">
        <v>0.55190523749999998</v>
      </c>
      <c r="AC593" s="1">
        <v>19738.446686770199</v>
      </c>
      <c r="AD593" s="1">
        <v>0.64217176610000004</v>
      </c>
      <c r="AE593" s="1">
        <v>15531.767094049401</v>
      </c>
      <c r="AF593" s="1">
        <v>0.73411009900000002</v>
      </c>
      <c r="AG593" s="1">
        <v>22725.082904374001</v>
      </c>
      <c r="AH593" s="1">
        <v>14249.4138942931</v>
      </c>
      <c r="AI593" s="1">
        <v>1.5948082548</v>
      </c>
    </row>
    <row r="594" spans="1:35">
      <c r="A594">
        <v>748</v>
      </c>
      <c r="B594">
        <v>3646</v>
      </c>
      <c r="C594">
        <v>1</v>
      </c>
      <c r="D594" s="1">
        <v>0</v>
      </c>
      <c r="E594" s="1">
        <v>1724.9325630000001</v>
      </c>
      <c r="F594" s="1">
        <v>7.4529432347882301</v>
      </c>
      <c r="G594" s="1">
        <v>957.1569925</v>
      </c>
      <c r="H594" s="1">
        <v>6.86396742449827</v>
      </c>
      <c r="I594">
        <v>33</v>
      </c>
      <c r="J594" s="1">
        <v>3.4965075614664798</v>
      </c>
      <c r="K594" s="1">
        <v>343680.25619799999</v>
      </c>
      <c r="L594" s="1">
        <v>12.7474670163173</v>
      </c>
      <c r="M594" s="1">
        <v>225533.80151799999</v>
      </c>
      <c r="N594" s="1">
        <v>12.3262253225585</v>
      </c>
      <c r="O594" s="1">
        <v>0.99568076059999999</v>
      </c>
      <c r="P594" s="1">
        <v>1.2563599035999999</v>
      </c>
      <c r="Q594" s="1">
        <v>0.79397801089999998</v>
      </c>
      <c r="R594" s="1">
        <v>6.7077322199999997E-2</v>
      </c>
      <c r="S594" s="1">
        <v>0.7773292476</v>
      </c>
      <c r="T594" s="1">
        <v>7.1504685100000007E-2</v>
      </c>
      <c r="U594" s="1">
        <v>1.9555670000000001</v>
      </c>
      <c r="V594" s="1">
        <v>0.45647618803780099</v>
      </c>
      <c r="W594" s="1">
        <v>33483.777564999997</v>
      </c>
      <c r="X594" s="1">
        <v>10.184792914753199</v>
      </c>
      <c r="Y594" s="1">
        <v>21356.7140799837</v>
      </c>
      <c r="Z594" s="1">
        <v>9.7283167267154198</v>
      </c>
      <c r="AA594" s="1">
        <v>1.947120438</v>
      </c>
      <c r="AB594" s="1">
        <v>0.57349837960000005</v>
      </c>
      <c r="AC594" s="1">
        <v>26585.3831084226</v>
      </c>
      <c r="AD594" s="1">
        <v>0.68316863579999998</v>
      </c>
      <c r="AE594" s="1">
        <v>16601.198486785001</v>
      </c>
      <c r="AF594" s="1">
        <v>0.69562022430000003</v>
      </c>
      <c r="AG594" s="1">
        <v>26497.162075610901</v>
      </c>
      <c r="AH594" s="1">
        <v>16786.272641645701</v>
      </c>
      <c r="AI594" s="1">
        <v>1.5785018295</v>
      </c>
    </row>
    <row r="595" spans="1:35">
      <c r="A595">
        <v>749</v>
      </c>
      <c r="B595">
        <v>945</v>
      </c>
      <c r="C595">
        <v>1</v>
      </c>
      <c r="D595" s="1">
        <v>0</v>
      </c>
      <c r="E595" s="1">
        <v>7510.0738460000002</v>
      </c>
      <c r="F595" s="1">
        <v>8.9240005777324694</v>
      </c>
      <c r="G595" s="1">
        <v>1443.4085073000001</v>
      </c>
      <c r="H595" s="1">
        <v>7.2747626145517899</v>
      </c>
      <c r="I595">
        <v>109</v>
      </c>
      <c r="J595" s="1">
        <v>4.6913478822291399</v>
      </c>
      <c r="K595" s="1">
        <v>652040.35500700003</v>
      </c>
      <c r="L595" s="1">
        <v>13.3878617331759</v>
      </c>
      <c r="M595" s="1">
        <v>102787.59542</v>
      </c>
      <c r="N595" s="1">
        <v>11.540419957601699</v>
      </c>
      <c r="O595" s="1">
        <v>0.96798961009999995</v>
      </c>
      <c r="P595" s="1">
        <v>0.45540978659999998</v>
      </c>
      <c r="Q595" s="1">
        <v>0.97144574689999996</v>
      </c>
      <c r="R595" s="1">
        <v>6.9841156599999996E-2</v>
      </c>
      <c r="S595" s="1">
        <v>0.86193973690000003</v>
      </c>
      <c r="T595" s="1">
        <v>6.7671021100000006E-2</v>
      </c>
      <c r="U595" s="1">
        <v>8.4306870000000007</v>
      </c>
      <c r="V595" s="1">
        <v>1.79952457327726</v>
      </c>
      <c r="W595" s="1">
        <v>73355.94528</v>
      </c>
      <c r="X595" s="1">
        <v>10.8925605351308</v>
      </c>
      <c r="Y595" s="1">
        <v>11000.213095598599</v>
      </c>
      <c r="Z595" s="1">
        <v>9.0930359618535803</v>
      </c>
      <c r="AA595" s="1">
        <v>8.1608174222999992</v>
      </c>
      <c r="AB595" s="1">
        <v>0.81952110190000005</v>
      </c>
      <c r="AC595" s="1">
        <v>71261.321051684194</v>
      </c>
      <c r="AD595" s="1">
        <v>0.76074902580000003</v>
      </c>
      <c r="AE595" s="1">
        <v>9481.5207814623009</v>
      </c>
      <c r="AF595" s="1">
        <v>0.61533502799999995</v>
      </c>
      <c r="AG595" s="1">
        <v>53774.8161433157</v>
      </c>
      <c r="AH595" s="1">
        <v>8893.1443563845005</v>
      </c>
      <c r="AI595" s="1">
        <v>6.0467719839000003</v>
      </c>
    </row>
    <row r="596" spans="1:35">
      <c r="A596">
        <v>750</v>
      </c>
      <c r="B596">
        <v>259</v>
      </c>
      <c r="C596">
        <v>1</v>
      </c>
      <c r="D596" s="1">
        <v>0</v>
      </c>
      <c r="E596" s="1">
        <v>5332.8781719999997</v>
      </c>
      <c r="F596" s="1">
        <v>8.5816463661619</v>
      </c>
      <c r="G596" s="1">
        <v>2048.9277097499998</v>
      </c>
      <c r="H596" s="1">
        <v>7.6250718668698099</v>
      </c>
      <c r="I596">
        <v>21</v>
      </c>
      <c r="J596" s="1">
        <v>3.0445224377234199</v>
      </c>
      <c r="K596" s="1">
        <v>189811.268709</v>
      </c>
      <c r="L596" s="1">
        <v>12.1537855348865</v>
      </c>
      <c r="M596" s="1">
        <v>112664.68543300001</v>
      </c>
      <c r="N596" s="1">
        <v>11.632171300728199</v>
      </c>
      <c r="O596" s="1">
        <v>0.83853338550000001</v>
      </c>
      <c r="P596" s="1">
        <v>0.81957197579999996</v>
      </c>
      <c r="Q596" s="1">
        <v>0.67022421570000001</v>
      </c>
      <c r="R596" s="1">
        <v>6.1438082999999998E-2</v>
      </c>
      <c r="S596" s="1">
        <v>0.88536597019999996</v>
      </c>
      <c r="T596" s="1">
        <v>7.6320991300000002E-2</v>
      </c>
      <c r="U596" s="1">
        <v>3.135135</v>
      </c>
      <c r="V596" s="1">
        <v>0.87472825041212898</v>
      </c>
      <c r="W596" s="1">
        <v>40503.473170999998</v>
      </c>
      <c r="X596" s="1">
        <v>10.411107076011</v>
      </c>
      <c r="Y596" s="1">
        <v>18383.0389415114</v>
      </c>
      <c r="Z596" s="1">
        <v>9.5363788255989093</v>
      </c>
      <c r="AA596" s="1">
        <v>2.6289153657000002</v>
      </c>
      <c r="AB596" s="1">
        <v>0.71690276050000001</v>
      </c>
      <c r="AC596" s="1">
        <v>27146.408539514901</v>
      </c>
      <c r="AD596" s="1">
        <v>0.63963846089999998</v>
      </c>
      <c r="AE596" s="1">
        <v>16275.717107996101</v>
      </c>
      <c r="AF596" s="1">
        <v>0.72782588569999995</v>
      </c>
      <c r="AG596" s="1">
        <v>33226.634458674598</v>
      </c>
      <c r="AH596" s="1">
        <v>13854.686441370201</v>
      </c>
      <c r="AI596" s="1">
        <v>2.3982234891999998</v>
      </c>
    </row>
    <row r="597" spans="1:35">
      <c r="A597">
        <v>754</v>
      </c>
      <c r="B597">
        <v>1267</v>
      </c>
      <c r="C597">
        <v>1</v>
      </c>
      <c r="D597" s="1">
        <v>0</v>
      </c>
      <c r="E597" s="1">
        <v>1422.522958</v>
      </c>
      <c r="F597" s="1">
        <v>7.2601873050618098</v>
      </c>
      <c r="G597" s="1">
        <v>1004.785254</v>
      </c>
      <c r="H597" s="1">
        <v>6.9125291200489203</v>
      </c>
      <c r="I597">
        <v>59</v>
      </c>
      <c r="J597" s="1">
        <v>4.0775374439057099</v>
      </c>
      <c r="K597" s="1">
        <v>527658.07544399996</v>
      </c>
      <c r="L597" s="1">
        <v>13.1762037685286</v>
      </c>
      <c r="M597" s="1">
        <v>170616.30839200001</v>
      </c>
      <c r="N597" s="1">
        <v>12.0471725037967</v>
      </c>
      <c r="O597" s="1">
        <v>0.83784680749999996</v>
      </c>
      <c r="P597" s="1">
        <v>0.45250243200000001</v>
      </c>
      <c r="Q597" s="1">
        <v>1.0051835489000001</v>
      </c>
      <c r="R597" s="1">
        <v>8.1274784099999997E-2</v>
      </c>
      <c r="S597" s="1">
        <v>1.0391133826000001</v>
      </c>
      <c r="T597" s="1">
        <v>7.0330721999999998E-2</v>
      </c>
      <c r="U597" s="1">
        <v>7.8587210000000001</v>
      </c>
      <c r="V597" s="1">
        <v>1.7632543698199901</v>
      </c>
      <c r="W597" s="1">
        <v>52179.562388999999</v>
      </c>
      <c r="X597" s="1">
        <v>10.500677138197499</v>
      </c>
      <c r="Y597" s="1">
        <v>7751.5023051005201</v>
      </c>
      <c r="Z597" s="1">
        <v>8.7374227683775594</v>
      </c>
      <c r="AA597" s="1">
        <v>6.5844043011000002</v>
      </c>
      <c r="AB597" s="1">
        <v>0.7978768906</v>
      </c>
      <c r="AC597" s="1">
        <v>52450.037701344903</v>
      </c>
      <c r="AD597" s="1">
        <v>0.85344026689999997</v>
      </c>
      <c r="AE597" s="1">
        <v>8054.6897808487001</v>
      </c>
      <c r="AF597" s="1">
        <v>0.61450925190000005</v>
      </c>
      <c r="AG597" s="1">
        <v>36340.101615772503</v>
      </c>
      <c r="AH597" s="1">
        <v>6231.8141696844004</v>
      </c>
      <c r="AI597" s="1">
        <v>5.8313840281999996</v>
      </c>
    </row>
    <row r="598" spans="1:35">
      <c r="A598">
        <v>755</v>
      </c>
      <c r="B598">
        <v>2993</v>
      </c>
      <c r="C598">
        <v>1</v>
      </c>
      <c r="D598" s="1">
        <v>0</v>
      </c>
      <c r="E598" s="1">
        <v>975.46150899999998</v>
      </c>
      <c r="F598" s="1">
        <v>6.8829107015706903</v>
      </c>
      <c r="G598" s="1">
        <v>975.46150899999998</v>
      </c>
      <c r="H598" s="1">
        <v>6.8829107015706903</v>
      </c>
      <c r="I598">
        <v>89</v>
      </c>
      <c r="J598" s="1">
        <v>4.4886363697321299</v>
      </c>
      <c r="K598" s="1">
        <v>582997.68664500001</v>
      </c>
      <c r="L598" s="1">
        <v>13.2759384973058</v>
      </c>
      <c r="M598" s="1">
        <v>87252.550846500002</v>
      </c>
      <c r="N598" s="1">
        <v>11.376562075700299</v>
      </c>
      <c r="O598" s="1">
        <v>0.94259795479999997</v>
      </c>
      <c r="P598" s="1">
        <v>0.56543224150000004</v>
      </c>
      <c r="Q598" s="1">
        <v>0.99193538390000002</v>
      </c>
      <c r="R598" s="1">
        <v>7.9129624100000004E-2</v>
      </c>
      <c r="S598" s="1">
        <v>0.76710665239999998</v>
      </c>
      <c r="T598" s="1">
        <v>7.1934253500000003E-2</v>
      </c>
      <c r="U598" s="1">
        <v>4.9238220000000004</v>
      </c>
      <c r="V598" s="1">
        <v>1.3119979905235499</v>
      </c>
      <c r="W598" s="1">
        <v>31461.023528999998</v>
      </c>
      <c r="X598" s="1">
        <v>10.0412278139493</v>
      </c>
      <c r="Y598" s="1">
        <v>7589.6469988486697</v>
      </c>
      <c r="Z598" s="1">
        <v>8.7292298234257402</v>
      </c>
      <c r="AA598" s="1">
        <v>4.6411845470999999</v>
      </c>
      <c r="AB598" s="1">
        <v>0.74184596459999996</v>
      </c>
      <c r="AC598" s="1">
        <v>31207.302451682601</v>
      </c>
      <c r="AD598" s="1">
        <v>0.79455858260000001</v>
      </c>
      <c r="AE598" s="1">
        <v>5822.0687021446001</v>
      </c>
      <c r="AF598" s="1">
        <v>0.62793063130000004</v>
      </c>
      <c r="AG598" s="1">
        <v>22953.548308945501</v>
      </c>
      <c r="AH598" s="1">
        <v>6180.9658424449999</v>
      </c>
      <c r="AI598" s="1">
        <v>3.7135860146000002</v>
      </c>
    </row>
    <row r="599" spans="1:35">
      <c r="A599">
        <v>756</v>
      </c>
      <c r="B599">
        <v>220</v>
      </c>
      <c r="C599">
        <v>1</v>
      </c>
      <c r="D599" s="1">
        <v>0</v>
      </c>
      <c r="E599" s="1">
        <v>1156.962552</v>
      </c>
      <c r="F599" s="1">
        <v>7.0535533602048703</v>
      </c>
      <c r="G599" s="1">
        <v>1156.962552</v>
      </c>
      <c r="H599" s="1">
        <v>7.0535533602048703</v>
      </c>
      <c r="I599">
        <v>19</v>
      </c>
      <c r="J599" s="1">
        <v>2.9444389791664398</v>
      </c>
      <c r="K599" s="1">
        <v>108325.18017000001</v>
      </c>
      <c r="L599" s="1">
        <v>11.5928929098423</v>
      </c>
      <c r="M599" s="1">
        <v>36108.393389999997</v>
      </c>
      <c r="N599" s="1">
        <v>10.4942806211742</v>
      </c>
      <c r="O599" s="1">
        <v>0.81810547450000004</v>
      </c>
      <c r="P599" s="1">
        <v>0.85973346100000003</v>
      </c>
      <c r="Q599" s="1">
        <v>0.73967277080000005</v>
      </c>
      <c r="R599" s="1">
        <v>8.3491115000000005E-2</v>
      </c>
      <c r="S599" s="1">
        <v>0.74612484999999995</v>
      </c>
      <c r="T599" s="1">
        <v>8.3036920400000006E-2</v>
      </c>
      <c r="U599" s="1">
        <v>2.8272719999999998</v>
      </c>
      <c r="V599" s="1">
        <v>0.79169429225315002</v>
      </c>
      <c r="W599" s="1">
        <v>17644.164472</v>
      </c>
      <c r="X599" s="1">
        <v>9.5039598685576703</v>
      </c>
      <c r="Y599" s="1">
        <v>7837.4958433944103</v>
      </c>
      <c r="Z599" s="1">
        <v>8.7122655763045103</v>
      </c>
      <c r="AA599" s="1">
        <v>2.3130067012</v>
      </c>
      <c r="AB599" s="1">
        <v>0.68064607389999998</v>
      </c>
      <c r="AC599" s="1">
        <v>13050.9080231269</v>
      </c>
      <c r="AD599" s="1">
        <v>0.79349620639999996</v>
      </c>
      <c r="AE599" s="1">
        <v>5847.7504108158</v>
      </c>
      <c r="AF599" s="1">
        <v>0.72343970329999996</v>
      </c>
      <c r="AG599" s="1">
        <v>13412.7344742605</v>
      </c>
      <c r="AH599" s="1">
        <v>6076.9947991181998</v>
      </c>
      <c r="AI599" s="1">
        <v>2.2071327881</v>
      </c>
    </row>
    <row r="600" spans="1:35">
      <c r="A600">
        <v>757</v>
      </c>
      <c r="B600">
        <v>1376</v>
      </c>
      <c r="C600">
        <v>1</v>
      </c>
      <c r="D600" s="1">
        <v>0</v>
      </c>
      <c r="E600" s="1">
        <v>2924.785629</v>
      </c>
      <c r="F600" s="1">
        <v>7.9809764677494002</v>
      </c>
      <c r="G600" s="1">
        <v>1004.21632225</v>
      </c>
      <c r="H600" s="1">
        <v>6.9119627374517796</v>
      </c>
      <c r="I600">
        <v>48</v>
      </c>
      <c r="J600" s="1">
        <v>3.8712010109078898</v>
      </c>
      <c r="K600" s="1">
        <v>288181.252958</v>
      </c>
      <c r="L600" s="1">
        <v>12.5713449117086</v>
      </c>
      <c r="M600" s="1">
        <v>27553.793183999998</v>
      </c>
      <c r="N600" s="1">
        <v>10.2238954887333</v>
      </c>
      <c r="O600" s="1">
        <v>0.73867289609999998</v>
      </c>
      <c r="P600" s="1">
        <v>0.39158983110000001</v>
      </c>
      <c r="Q600" s="1">
        <v>0.86076239659999998</v>
      </c>
      <c r="R600" s="1">
        <v>7.0795481699999996E-2</v>
      </c>
      <c r="S600" s="1">
        <v>0.59653233859999999</v>
      </c>
      <c r="T600" s="1">
        <v>6.4545709699999995E-2</v>
      </c>
      <c r="U600" s="1">
        <v>6.394622</v>
      </c>
      <c r="V600" s="1">
        <v>1.6450418488107601</v>
      </c>
      <c r="W600" s="1">
        <v>37605.355566999999</v>
      </c>
      <c r="X600" s="1">
        <v>10.261500695743599</v>
      </c>
      <c r="Y600" s="1">
        <v>6449.2361575019004</v>
      </c>
      <c r="Z600" s="1">
        <v>8.6164588469328294</v>
      </c>
      <c r="AA600" s="1">
        <v>4.7235339525000004</v>
      </c>
      <c r="AB600" s="1">
        <v>0.64418165969999996</v>
      </c>
      <c r="AC600" s="1">
        <v>32369.275984390799</v>
      </c>
      <c r="AD600" s="1">
        <v>0.72646788439999999</v>
      </c>
      <c r="AE600" s="1">
        <v>3847.1779274415999</v>
      </c>
      <c r="AF600" s="1">
        <v>0.55615545180000003</v>
      </c>
      <c r="AG600" s="1">
        <v>28609.688430197701</v>
      </c>
      <c r="AH600" s="1">
        <v>5521.7981991202996</v>
      </c>
      <c r="AI600" s="1">
        <v>5.1812267305999997</v>
      </c>
    </row>
    <row r="601" spans="1:35">
      <c r="A601">
        <v>758</v>
      </c>
      <c r="B601">
        <v>1802</v>
      </c>
      <c r="C601">
        <v>1</v>
      </c>
      <c r="D601" s="1">
        <v>0</v>
      </c>
      <c r="E601" s="1">
        <v>1701.3446919999999</v>
      </c>
      <c r="F601" s="1">
        <v>7.4391742126665097</v>
      </c>
      <c r="G601" s="1">
        <v>705.76988188888004</v>
      </c>
      <c r="H601" s="1">
        <v>6.5592892380281498</v>
      </c>
      <c r="I601">
        <v>48</v>
      </c>
      <c r="J601" s="1">
        <v>3.8712010109078898</v>
      </c>
      <c r="K601" s="1">
        <v>276071.48532099999</v>
      </c>
      <c r="L601" s="1">
        <v>12.5284151159495</v>
      </c>
      <c r="M601" s="1">
        <v>39817.047463000003</v>
      </c>
      <c r="N601" s="1">
        <v>10.592050427782199</v>
      </c>
      <c r="O601" s="1">
        <v>0.71643520390000004</v>
      </c>
      <c r="P601" s="1">
        <v>0.46013490509999999</v>
      </c>
      <c r="Q601" s="1">
        <v>0.91297356129999996</v>
      </c>
      <c r="R601" s="1">
        <v>7.1992031299999995E-2</v>
      </c>
      <c r="S601" s="1">
        <v>0.66732024700000003</v>
      </c>
      <c r="T601" s="1">
        <v>6.6624955200000002E-2</v>
      </c>
      <c r="U601" s="1">
        <v>5.0110979999999996</v>
      </c>
      <c r="V601" s="1">
        <v>1.4053790052797901</v>
      </c>
      <c r="W601" s="1">
        <v>28209.080687999998</v>
      </c>
      <c r="X601" s="1">
        <v>9.9758961076820203</v>
      </c>
      <c r="Y601" s="1">
        <v>6245.8466034901803</v>
      </c>
      <c r="Z601" s="1">
        <v>8.5705171024022206</v>
      </c>
      <c r="AA601" s="1">
        <v>3.5901270172999999</v>
      </c>
      <c r="AB601" s="1">
        <v>0.64666393519999998</v>
      </c>
      <c r="AC601" s="1">
        <v>25754.144858084001</v>
      </c>
      <c r="AD601" s="1">
        <v>0.71818502500000003</v>
      </c>
      <c r="AE601" s="1">
        <v>4167.9798981291997</v>
      </c>
      <c r="AF601" s="1">
        <v>0.5710103178</v>
      </c>
      <c r="AG601" s="1">
        <v>21501.889794724</v>
      </c>
      <c r="AH601" s="1">
        <v>5273.8562089292</v>
      </c>
      <c r="AI601" s="1">
        <v>4.0770716802000004</v>
      </c>
    </row>
    <row r="602" spans="1:35">
      <c r="A602">
        <v>759</v>
      </c>
      <c r="B602">
        <v>701</v>
      </c>
      <c r="C602">
        <v>1</v>
      </c>
      <c r="D602" s="1">
        <v>0</v>
      </c>
      <c r="E602" s="1">
        <v>1123.7717749999999</v>
      </c>
      <c r="F602" s="1">
        <v>7.0244459626837399</v>
      </c>
      <c r="G602" s="1">
        <v>567.70899650000001</v>
      </c>
      <c r="H602" s="1">
        <v>6.3416089573296004</v>
      </c>
      <c r="I602">
        <v>21</v>
      </c>
      <c r="J602" s="1">
        <v>3.0445224377234199</v>
      </c>
      <c r="K602" s="1">
        <v>220741.16946999999</v>
      </c>
      <c r="L602" s="1">
        <v>12.3047461152651</v>
      </c>
      <c r="M602" s="1">
        <v>67315.754019</v>
      </c>
      <c r="N602" s="1">
        <v>11.117149574702401</v>
      </c>
      <c r="O602" s="1">
        <v>0.65897948979999998</v>
      </c>
      <c r="P602" s="1">
        <v>0.52924837530000002</v>
      </c>
      <c r="Q602" s="1">
        <v>0.87619267040000004</v>
      </c>
      <c r="R602" s="1">
        <v>7.5991186099999997E-2</v>
      </c>
      <c r="S602" s="1">
        <v>0.80068933980000001</v>
      </c>
      <c r="T602" s="1">
        <v>7.2846198900000006E-2</v>
      </c>
      <c r="U602" s="1">
        <v>3.7788870000000001</v>
      </c>
      <c r="V602" s="1">
        <v>1.14732507648</v>
      </c>
      <c r="W602" s="1">
        <v>21200.456077999999</v>
      </c>
      <c r="X602" s="1">
        <v>9.6947309972626705</v>
      </c>
      <c r="Y602" s="1">
        <v>6303.2660423350499</v>
      </c>
      <c r="Z602" s="1">
        <v>8.5474059207826603</v>
      </c>
      <c r="AA602" s="1">
        <v>2.4902090274000002</v>
      </c>
      <c r="AB602" s="1">
        <v>0.60721993269999996</v>
      </c>
      <c r="AC602" s="1">
        <v>18575.6842245267</v>
      </c>
      <c r="AD602" s="1">
        <v>0.73671410709999996</v>
      </c>
      <c r="AE602" s="1">
        <v>5046.9579261381996</v>
      </c>
      <c r="AF602" s="1">
        <v>0.62264603149999997</v>
      </c>
      <c r="AG602" s="1">
        <v>16231.855791608599</v>
      </c>
      <c r="AH602" s="1">
        <v>5153.3688260565004</v>
      </c>
      <c r="AI602" s="1">
        <v>3.1497562739</v>
      </c>
    </row>
    <row r="603" spans="1:35">
      <c r="A603">
        <v>760</v>
      </c>
      <c r="B603">
        <v>1857</v>
      </c>
      <c r="C603">
        <v>1</v>
      </c>
      <c r="D603" s="1">
        <v>0</v>
      </c>
      <c r="E603" s="1">
        <v>957.95833700000003</v>
      </c>
      <c r="F603" s="1">
        <v>6.8648042874635697</v>
      </c>
      <c r="G603" s="1">
        <v>957.95833700000003</v>
      </c>
      <c r="H603" s="1">
        <v>6.8648042874635697</v>
      </c>
      <c r="I603">
        <v>57</v>
      </c>
      <c r="J603" s="1">
        <v>4.0430512678345503</v>
      </c>
      <c r="K603" s="1">
        <v>195236.67462199999</v>
      </c>
      <c r="L603" s="1">
        <v>12.181967817598199</v>
      </c>
      <c r="M603" s="1">
        <v>44820.121851999997</v>
      </c>
      <c r="N603" s="1">
        <v>10.710412466048201</v>
      </c>
      <c r="O603" s="1">
        <v>0.87178800869999995</v>
      </c>
      <c r="P603" s="1">
        <v>0.66627836129999995</v>
      </c>
      <c r="Q603" s="1">
        <v>0.81439859640000001</v>
      </c>
      <c r="R603" s="1">
        <v>7.3968042900000003E-2</v>
      </c>
      <c r="S603" s="1">
        <v>0.6962715236</v>
      </c>
      <c r="T603" s="1">
        <v>7.0835402199999994E-2</v>
      </c>
      <c r="U603" s="1">
        <v>3.6230470000000001</v>
      </c>
      <c r="V603" s="1">
        <v>1.03874171567201</v>
      </c>
      <c r="W603" s="1">
        <v>23824.492720999999</v>
      </c>
      <c r="X603" s="1">
        <v>9.8194935019294203</v>
      </c>
      <c r="Y603" s="1">
        <v>7915.87354016058</v>
      </c>
      <c r="Z603" s="1">
        <v>8.7807517862573992</v>
      </c>
      <c r="AA603" s="1">
        <v>3.1585289297000001</v>
      </c>
      <c r="AB603" s="1">
        <v>0.69209112809999995</v>
      </c>
      <c r="AC603" s="1">
        <v>19402.6334331129</v>
      </c>
      <c r="AD603" s="1">
        <v>0.72632871700000001</v>
      </c>
      <c r="AE603" s="1">
        <v>5511.5973308055</v>
      </c>
      <c r="AF603" s="1">
        <v>0.62198808419999996</v>
      </c>
      <c r="AG603" s="1">
        <v>18388.734523390998</v>
      </c>
      <c r="AH603" s="1">
        <v>6507.7677851564004</v>
      </c>
      <c r="AI603" s="1">
        <v>2.8256592936999998</v>
      </c>
    </row>
    <row r="604" spans="1:35">
      <c r="A604">
        <v>761</v>
      </c>
      <c r="B604">
        <v>533</v>
      </c>
      <c r="C604">
        <v>1</v>
      </c>
      <c r="D604" s="1">
        <v>0</v>
      </c>
      <c r="E604" s="1">
        <v>794.97123399999998</v>
      </c>
      <c r="F604" s="1">
        <v>6.6783059303518799</v>
      </c>
      <c r="G604" s="1">
        <v>794.97123399999998</v>
      </c>
      <c r="H604" s="1">
        <v>6.6783059303518799</v>
      </c>
      <c r="I604">
        <v>10</v>
      </c>
      <c r="J604" s="1">
        <v>2.3025850929940401</v>
      </c>
      <c r="K604" s="1">
        <v>95962.423295999994</v>
      </c>
      <c r="L604" s="1">
        <v>11.4717119698236</v>
      </c>
      <c r="M604" s="1">
        <v>54892.715100000001</v>
      </c>
      <c r="N604" s="1">
        <v>10.9131359247039</v>
      </c>
      <c r="O604" s="1">
        <v>0.64555267579999998</v>
      </c>
      <c r="P604" s="1">
        <v>0.93020811729999997</v>
      </c>
      <c r="Q604" s="1">
        <v>0.79829550660000004</v>
      </c>
      <c r="R604" s="1">
        <v>8.4405113000000004E-2</v>
      </c>
      <c r="S604" s="1">
        <v>0.83773216699999997</v>
      </c>
      <c r="T604" s="1">
        <v>8.3005458099999999E-2</v>
      </c>
      <c r="U604" s="1">
        <v>2.1876169999999999</v>
      </c>
      <c r="V604" s="1">
        <v>0.61198132816616502</v>
      </c>
      <c r="W604" s="1">
        <v>16349.714189</v>
      </c>
      <c r="X604" s="1">
        <v>9.4142335746143804</v>
      </c>
      <c r="Y604" s="1">
        <v>8711.1180025195008</v>
      </c>
      <c r="Z604" s="1">
        <v>8.8022522464482194</v>
      </c>
      <c r="AA604" s="1">
        <v>1.4122220080000001</v>
      </c>
      <c r="AB604" s="1">
        <v>0.56926999909999998</v>
      </c>
      <c r="AC604" s="1">
        <v>13051.903371644999</v>
      </c>
      <c r="AD604" s="1">
        <v>0.79460944909999998</v>
      </c>
      <c r="AE604" s="1">
        <v>7297.5837612539999</v>
      </c>
      <c r="AF604" s="1">
        <v>0.73063497960000001</v>
      </c>
      <c r="AG604" s="1">
        <v>12261.6719504178</v>
      </c>
      <c r="AH604" s="1">
        <v>6649.202797897</v>
      </c>
      <c r="AI604" s="1">
        <v>1.8440815122000001</v>
      </c>
    </row>
    <row r="605" spans="1:35">
      <c r="A605">
        <v>765</v>
      </c>
      <c r="B605">
        <v>3950</v>
      </c>
      <c r="C605">
        <v>1</v>
      </c>
      <c r="D605" s="1">
        <v>0</v>
      </c>
      <c r="E605" s="1">
        <v>2419.9452150000002</v>
      </c>
      <c r="F605" s="1">
        <v>7.7915001804647197</v>
      </c>
      <c r="G605" s="1">
        <v>946.66087725</v>
      </c>
      <c r="H605" s="1">
        <v>6.8529409268874497</v>
      </c>
      <c r="I605">
        <v>95</v>
      </c>
      <c r="J605" s="1">
        <v>4.5538768916005399</v>
      </c>
      <c r="K605" s="1">
        <v>1048135.5097159999</v>
      </c>
      <c r="L605" s="1">
        <v>13.862523438668299</v>
      </c>
      <c r="M605" s="1">
        <v>71989.738436</v>
      </c>
      <c r="N605" s="1">
        <v>11.184278866118699</v>
      </c>
      <c r="O605" s="1">
        <v>1.1885280962</v>
      </c>
      <c r="P605" s="1">
        <v>0.42643604369999999</v>
      </c>
      <c r="Q605" s="1">
        <v>1.2747130308000001</v>
      </c>
      <c r="R605" s="1">
        <v>6.4014426400000005E-2</v>
      </c>
      <c r="S605" s="1">
        <v>0.63741550380000001</v>
      </c>
      <c r="T605" s="1">
        <v>5.9486916399999999E-2</v>
      </c>
      <c r="U605" s="1">
        <v>4.6934170000000002</v>
      </c>
      <c r="V605" s="1">
        <v>1.3164451354601301</v>
      </c>
      <c r="W605" s="1">
        <v>27778.806783</v>
      </c>
      <c r="X605" s="1">
        <v>9.9697148689786097</v>
      </c>
      <c r="Y605" s="1">
        <v>6590.8058694351503</v>
      </c>
      <c r="Z605" s="1">
        <v>8.6532697335184796</v>
      </c>
      <c r="AA605" s="1">
        <v>5.5782579718000003</v>
      </c>
      <c r="AB605" s="1">
        <v>0.5613796553</v>
      </c>
      <c r="AC605" s="1">
        <v>35410.006985300999</v>
      </c>
      <c r="AD605" s="1">
        <v>0.63820557850000004</v>
      </c>
      <c r="AE605" s="1">
        <v>4201.0818437649004</v>
      </c>
      <c r="AF605" s="1">
        <v>0.51475633320000003</v>
      </c>
      <c r="AG605" s="1">
        <v>21369.3914052863</v>
      </c>
      <c r="AH605" s="1">
        <v>5728.8479492584001</v>
      </c>
      <c r="AI605" s="1">
        <v>3.7301376463000002</v>
      </c>
    </row>
    <row r="606" spans="1:35">
      <c r="A606">
        <v>766</v>
      </c>
      <c r="B606">
        <v>2606</v>
      </c>
      <c r="C606">
        <v>1</v>
      </c>
      <c r="D606" s="1">
        <v>0</v>
      </c>
      <c r="E606" s="1">
        <v>3447.6808559999999</v>
      </c>
      <c r="F606" s="1">
        <v>8.1454570683349807</v>
      </c>
      <c r="G606" s="1">
        <v>797.14797022222001</v>
      </c>
      <c r="H606" s="1">
        <v>6.6810403205567299</v>
      </c>
      <c r="I606">
        <v>70</v>
      </c>
      <c r="J606" s="1">
        <v>4.2484952420493496</v>
      </c>
      <c r="K606" s="1">
        <v>225505.15803799999</v>
      </c>
      <c r="L606" s="1">
        <v>12.3260983114459</v>
      </c>
      <c r="M606" s="1">
        <v>66693.111615333299</v>
      </c>
      <c r="N606" s="1">
        <v>11.107856952437601</v>
      </c>
      <c r="O606" s="1">
        <v>0.6284263833</v>
      </c>
      <c r="P606" s="1">
        <v>0.33270482610000002</v>
      </c>
      <c r="Q606" s="1">
        <v>0.62383176689999997</v>
      </c>
      <c r="R606" s="1">
        <v>5.1781945000000003E-2</v>
      </c>
      <c r="S606" s="1">
        <v>0.59393318719999999</v>
      </c>
      <c r="T606" s="1">
        <v>6.0499536600000001E-2</v>
      </c>
      <c r="U606" s="1">
        <v>3.0168840000000001</v>
      </c>
      <c r="V606" s="1">
        <v>1.03440245809909</v>
      </c>
      <c r="W606" s="1">
        <v>18947.098094000001</v>
      </c>
      <c r="X606" s="1">
        <v>9.7167958061809792</v>
      </c>
      <c r="Y606" s="1">
        <v>6783.1825953140196</v>
      </c>
      <c r="Z606" s="1">
        <v>8.6823933480818898</v>
      </c>
      <c r="AA606" s="1">
        <v>1.8958895010000001</v>
      </c>
      <c r="AB606" s="1">
        <v>0.34415068989999997</v>
      </c>
      <c r="AC606" s="1">
        <v>11819.801681180699</v>
      </c>
      <c r="AD606" s="1">
        <v>0.50315458609999997</v>
      </c>
      <c r="AE606" s="1">
        <v>4028.7572579639</v>
      </c>
      <c r="AF606" s="1">
        <v>0.52528077429999998</v>
      </c>
      <c r="AG606" s="1">
        <v>16593.989097027999</v>
      </c>
      <c r="AH606" s="1">
        <v>5898.1460286597003</v>
      </c>
      <c r="AI606" s="1">
        <v>2.8134245941999998</v>
      </c>
    </row>
    <row r="607" spans="1:35">
      <c r="A607">
        <v>767</v>
      </c>
      <c r="B607">
        <v>89</v>
      </c>
      <c r="C607">
        <v>1</v>
      </c>
      <c r="D607" s="1">
        <v>0</v>
      </c>
      <c r="E607" s="1">
        <v>4191.4640460000001</v>
      </c>
      <c r="F607" s="1">
        <v>8.3408053662050197</v>
      </c>
      <c r="G607" s="1">
        <v>1914.3744784545399</v>
      </c>
      <c r="H607" s="1">
        <v>7.5571462051505804</v>
      </c>
      <c r="I607">
        <v>68</v>
      </c>
      <c r="J607" s="1">
        <v>4.2195077051760999</v>
      </c>
      <c r="K607" s="1">
        <v>583029.29778100003</v>
      </c>
      <c r="L607" s="1">
        <v>13.275992717553599</v>
      </c>
      <c r="M607" s="1">
        <v>24715.232645666601</v>
      </c>
      <c r="N607" s="1">
        <v>10.115175038833099</v>
      </c>
      <c r="O607" s="1">
        <v>1.9003466626000001</v>
      </c>
      <c r="P607" s="1">
        <v>0.65846032229999996</v>
      </c>
      <c r="Q607" s="1">
        <v>2.0194216399</v>
      </c>
      <c r="R607" s="1">
        <v>6.74086027E-2</v>
      </c>
      <c r="S607" s="1">
        <v>0.527216613</v>
      </c>
      <c r="T607" s="1">
        <v>5.8968038700000003E-2</v>
      </c>
      <c r="U607" s="1">
        <v>3.8426960000000001</v>
      </c>
      <c r="V607" s="1">
        <v>0.98957962188934401</v>
      </c>
      <c r="W607" s="1">
        <v>30030.795575</v>
      </c>
      <c r="X607" s="1">
        <v>9.9513775905088693</v>
      </c>
      <c r="Y607" s="1">
        <v>8924.1882597177391</v>
      </c>
      <c r="Z607" s="1">
        <v>8.9617979686195195</v>
      </c>
      <c r="AA607" s="1">
        <v>7.3024545189000003</v>
      </c>
      <c r="AB607" s="1">
        <v>0.65159891680000004</v>
      </c>
      <c r="AC607" s="1">
        <v>60644.838448222101</v>
      </c>
      <c r="AD607" s="1">
        <v>0.67080845830000002</v>
      </c>
      <c r="AE607" s="1">
        <v>4704.9803080292004</v>
      </c>
      <c r="AF607" s="1">
        <v>0.5284596493</v>
      </c>
      <c r="AG607" s="1">
        <v>20981.105854702801</v>
      </c>
      <c r="AH607" s="1">
        <v>7799.3678819613997</v>
      </c>
      <c r="AI607" s="1">
        <v>2.690103374</v>
      </c>
    </row>
    <row r="608" spans="1:35">
      <c r="A608">
        <v>768</v>
      </c>
      <c r="B608">
        <v>16</v>
      </c>
      <c r="C608">
        <v>2</v>
      </c>
      <c r="D608" s="1">
        <v>0.69314718055994495</v>
      </c>
      <c r="E608" s="1">
        <v>8454.7310770000004</v>
      </c>
      <c r="F608" s="1">
        <v>9.0424814544400895</v>
      </c>
      <c r="G608" s="1">
        <v>2880.02021333333</v>
      </c>
      <c r="H608" s="1">
        <v>7.9655525916238696</v>
      </c>
      <c r="I608">
        <v>12</v>
      </c>
      <c r="J608" s="1">
        <v>2.4849066497879999</v>
      </c>
      <c r="K608" s="1">
        <v>68995.179300999996</v>
      </c>
      <c r="L608" s="1">
        <v>11.1417919159358</v>
      </c>
      <c r="M608" s="1">
        <v>17203.877639499999</v>
      </c>
      <c r="N608" s="1">
        <v>9.7528900815498005</v>
      </c>
      <c r="O608" s="1">
        <v>0.64813564570000004</v>
      </c>
      <c r="P608" s="1">
        <v>0.4320649546</v>
      </c>
      <c r="Q608" s="1">
        <v>0.60102086840000002</v>
      </c>
      <c r="R608" s="1">
        <v>6.4982900499999996E-2</v>
      </c>
      <c r="S608" s="1">
        <v>0.45358356690000001</v>
      </c>
      <c r="T608" s="1">
        <v>5.2282021499999998E-2</v>
      </c>
      <c r="U608" s="1">
        <v>4.3125</v>
      </c>
      <c r="V608" s="1">
        <v>1.2913757835971</v>
      </c>
      <c r="W608" s="1">
        <v>30808.766537</v>
      </c>
      <c r="X608" s="1">
        <v>10.1342286890282</v>
      </c>
      <c r="Y608" s="1">
        <v>7670.54082278229</v>
      </c>
      <c r="Z608" s="1">
        <v>8.8428529054311191</v>
      </c>
      <c r="AA608" s="1">
        <v>2.7950849719000002</v>
      </c>
      <c r="AB608" s="1">
        <v>0.5579582193</v>
      </c>
      <c r="AC608" s="1">
        <v>18516.711617922101</v>
      </c>
      <c r="AD608" s="1">
        <v>0.65855157480000004</v>
      </c>
      <c r="AE608" s="1">
        <v>3479.2312664888</v>
      </c>
      <c r="AF608" s="1">
        <v>0.46232222569999998</v>
      </c>
      <c r="AG608" s="1">
        <v>25190.663001503701</v>
      </c>
      <c r="AH608" s="1">
        <v>6924.7200582094001</v>
      </c>
      <c r="AI608" s="1">
        <v>3.6377879234999999</v>
      </c>
    </row>
    <row r="609" spans="1:35">
      <c r="A609">
        <v>769</v>
      </c>
      <c r="B609">
        <v>100</v>
      </c>
      <c r="C609">
        <v>1</v>
      </c>
      <c r="D609" s="1">
        <v>0</v>
      </c>
      <c r="E609" s="1">
        <v>8334.4466699999994</v>
      </c>
      <c r="F609" s="1">
        <v>9.0281524066584797</v>
      </c>
      <c r="G609" s="1">
        <v>1563.7023562500001</v>
      </c>
      <c r="H609" s="1">
        <v>7.3548115936910703</v>
      </c>
      <c r="I609">
        <v>43</v>
      </c>
      <c r="J609" s="1">
        <v>3.7612001156935602</v>
      </c>
      <c r="K609" s="1">
        <v>547922.94244799996</v>
      </c>
      <c r="L609" s="1">
        <v>13.213889940071899</v>
      </c>
      <c r="M609" s="1">
        <v>78919.523176000002</v>
      </c>
      <c r="N609" s="1">
        <v>11.2761839182531</v>
      </c>
      <c r="O609" s="1">
        <v>1.0043523284</v>
      </c>
      <c r="P609" s="1">
        <v>0.60049435360000003</v>
      </c>
      <c r="Q609" s="1">
        <v>1.1801582614999999</v>
      </c>
      <c r="R609" s="1">
        <v>8.4845826099999994E-2</v>
      </c>
      <c r="S609" s="1">
        <v>0.87057095299999998</v>
      </c>
      <c r="T609" s="1">
        <v>7.9073476500000003E-2</v>
      </c>
      <c r="U609" s="1">
        <v>6.6</v>
      </c>
      <c r="V609" s="1">
        <v>1.4892963349722399</v>
      </c>
      <c r="W609" s="1">
        <v>66783.588732000004</v>
      </c>
      <c r="X609" s="1">
        <v>10.6583083832945</v>
      </c>
      <c r="Y609" s="1">
        <v>12592.385598601801</v>
      </c>
      <c r="Z609" s="1">
        <v>9.1690120483223208</v>
      </c>
      <c r="AA609" s="1">
        <v>6.6287253677000004</v>
      </c>
      <c r="AB609" s="1">
        <v>0.89431404000000003</v>
      </c>
      <c r="AC609" s="1">
        <v>78815.203973894997</v>
      </c>
      <c r="AD609" s="1">
        <v>0.9043129795</v>
      </c>
      <c r="AE609" s="1">
        <v>10962.565130815799</v>
      </c>
      <c r="AF609" s="1">
        <v>0.72502565829999999</v>
      </c>
      <c r="AG609" s="1">
        <v>42544.607099203698</v>
      </c>
      <c r="AH609" s="1">
        <v>9595.1404706818994</v>
      </c>
      <c r="AI609" s="1">
        <v>4.4339743883000002</v>
      </c>
    </row>
    <row r="610" spans="1:35">
      <c r="A610">
        <v>770</v>
      </c>
      <c r="B610">
        <v>99</v>
      </c>
      <c r="C610">
        <v>1</v>
      </c>
      <c r="D610" s="1">
        <v>0</v>
      </c>
      <c r="E610" s="1">
        <v>4545.101549</v>
      </c>
      <c r="F610" s="1">
        <v>8.4218053493762692</v>
      </c>
      <c r="G610" s="1">
        <v>1612.2192110000001</v>
      </c>
      <c r="H610" s="1">
        <v>7.3853669007938798</v>
      </c>
      <c r="I610">
        <v>12</v>
      </c>
      <c r="J610" s="1">
        <v>2.4849066497879999</v>
      </c>
      <c r="K610" s="1">
        <v>106082.525822</v>
      </c>
      <c r="L610" s="1">
        <v>11.571972615675399</v>
      </c>
      <c r="M610" s="1">
        <v>33010.297806499999</v>
      </c>
      <c r="N610" s="1">
        <v>10.404574846512</v>
      </c>
      <c r="O610" s="1">
        <v>0.83010361880000005</v>
      </c>
      <c r="P610" s="1">
        <v>1.0068872666999999</v>
      </c>
      <c r="Q610" s="1">
        <v>0.69360433919999998</v>
      </c>
      <c r="R610" s="1">
        <v>6.5191515699999994E-2</v>
      </c>
      <c r="S610" s="1">
        <v>0.55545094790000005</v>
      </c>
      <c r="T610" s="1">
        <v>6.7898566300000004E-2</v>
      </c>
      <c r="U610" s="1">
        <v>2.454545</v>
      </c>
      <c r="V610" s="1">
        <v>0.65471151875913403</v>
      </c>
      <c r="W610" s="1">
        <v>24122.795117999998</v>
      </c>
      <c r="X610" s="1">
        <v>9.8862913242598793</v>
      </c>
      <c r="Y610" s="1">
        <v>12140.9305643844</v>
      </c>
      <c r="Z610" s="1">
        <v>9.2315798055007399</v>
      </c>
      <c r="AA610" s="1">
        <v>2.0375266869000002</v>
      </c>
      <c r="AB610" s="1">
        <v>0.65922069159999996</v>
      </c>
      <c r="AC610" s="1">
        <v>16731.675368582601</v>
      </c>
      <c r="AD610" s="1">
        <v>0.64450231629999999</v>
      </c>
      <c r="AE610" s="1">
        <v>6743.6913906543996</v>
      </c>
      <c r="AF610" s="1">
        <v>0.62681103360000001</v>
      </c>
      <c r="AG610" s="1">
        <v>19659.015659427499</v>
      </c>
      <c r="AH610" s="1">
        <v>10214.6659570757</v>
      </c>
      <c r="AI610" s="1">
        <v>1.92458723</v>
      </c>
    </row>
    <row r="611" spans="1:35">
      <c r="A611">
        <v>774</v>
      </c>
      <c r="B611">
        <v>2168</v>
      </c>
      <c r="C611">
        <v>1</v>
      </c>
      <c r="D611" s="1">
        <v>0</v>
      </c>
      <c r="E611" s="1">
        <v>603.47204999999997</v>
      </c>
      <c r="F611" s="1">
        <v>6.4026997262919396</v>
      </c>
      <c r="G611" s="1">
        <v>603.47204999999997</v>
      </c>
      <c r="H611" s="1">
        <v>6.4026997262919396</v>
      </c>
      <c r="I611">
        <v>71</v>
      </c>
      <c r="J611" s="1">
        <v>4.2626798770413101</v>
      </c>
      <c r="K611" s="1">
        <v>384538.20448499999</v>
      </c>
      <c r="L611" s="1">
        <v>12.8597984244612</v>
      </c>
      <c r="M611" s="1">
        <v>40786.217034000001</v>
      </c>
      <c r="N611" s="1">
        <v>10.616099485524799</v>
      </c>
      <c r="O611" s="1">
        <v>1.2153042802</v>
      </c>
      <c r="P611" s="1">
        <v>0.55501598559999998</v>
      </c>
      <c r="Q611" s="1">
        <v>1.2140382539000001</v>
      </c>
      <c r="R611" s="1">
        <v>6.4546897000000006E-2</v>
      </c>
      <c r="S611" s="1">
        <v>0.55834938519999999</v>
      </c>
      <c r="T611" s="1">
        <v>5.7922339500000003E-2</v>
      </c>
      <c r="U611" s="1">
        <v>3.1185420000000001</v>
      </c>
      <c r="V611" s="1">
        <v>0.93842134961963097</v>
      </c>
      <c r="W611" s="1">
        <v>15940.048710999999</v>
      </c>
      <c r="X611" s="1">
        <v>9.4439231048620709</v>
      </c>
      <c r="Y611" s="1">
        <v>5595.3793881276997</v>
      </c>
      <c r="Z611" s="1">
        <v>8.5055017552424292</v>
      </c>
      <c r="AA611" s="1">
        <v>3.7899774406</v>
      </c>
      <c r="AB611" s="1">
        <v>0.52083885029999999</v>
      </c>
      <c r="AC611" s="1">
        <v>19351.828904104899</v>
      </c>
      <c r="AD611" s="1">
        <v>0.60957593180000003</v>
      </c>
      <c r="AE611" s="1">
        <v>3124.1766412294</v>
      </c>
      <c r="AF611" s="1">
        <v>0.49265856060000002</v>
      </c>
      <c r="AG611" s="1">
        <v>12631.173249096901</v>
      </c>
      <c r="AH611" s="1">
        <v>4941.8832154651</v>
      </c>
      <c r="AI611" s="1">
        <v>2.5559432909000002</v>
      </c>
    </row>
    <row r="612" spans="1:35">
      <c r="A612">
        <v>775</v>
      </c>
      <c r="B612">
        <v>6147</v>
      </c>
      <c r="C612">
        <v>1</v>
      </c>
      <c r="D612" s="1">
        <v>0</v>
      </c>
      <c r="E612" s="1">
        <v>1094.0049939999999</v>
      </c>
      <c r="F612" s="1">
        <v>6.9976005478709498</v>
      </c>
      <c r="G612" s="1">
        <v>697.24126671427996</v>
      </c>
      <c r="H612" s="1">
        <v>6.5471315011000399</v>
      </c>
      <c r="I612">
        <v>59</v>
      </c>
      <c r="J612" s="1">
        <v>4.0775374439057099</v>
      </c>
      <c r="K612" s="1">
        <v>168897.47873500001</v>
      </c>
      <c r="L612" s="1">
        <v>12.0370471751237</v>
      </c>
      <c r="M612" s="1">
        <v>38173.436357500002</v>
      </c>
      <c r="N612" s="1">
        <v>10.549895169392</v>
      </c>
      <c r="O612" s="1">
        <v>0.67485721200000004</v>
      </c>
      <c r="P612" s="1">
        <v>0.52152202869999997</v>
      </c>
      <c r="Q612" s="1">
        <v>0.66437410279999998</v>
      </c>
      <c r="R612" s="1">
        <v>5.5428017900000001E-2</v>
      </c>
      <c r="S612" s="1">
        <v>0.56045759539999995</v>
      </c>
      <c r="T612" s="1">
        <v>5.8900689700000002E-2</v>
      </c>
      <c r="U612" s="1">
        <v>2.2737919999999998</v>
      </c>
      <c r="V612" s="1">
        <v>0.73667927192823801</v>
      </c>
      <c r="W612" s="1">
        <v>11942.245274999999</v>
      </c>
      <c r="X612" s="1">
        <v>9.2478397089027204</v>
      </c>
      <c r="Y612" s="1">
        <v>5652.01722937252</v>
      </c>
      <c r="Z612" s="1">
        <v>8.51116043697448</v>
      </c>
      <c r="AA612" s="1">
        <v>1.5344849299000001</v>
      </c>
      <c r="AB612" s="1">
        <v>0.38419446839999999</v>
      </c>
      <c r="AC612" s="1">
        <v>7934.1184901938996</v>
      </c>
      <c r="AD612" s="1">
        <v>0.51258942470000002</v>
      </c>
      <c r="AE612" s="1">
        <v>3167.7159853914</v>
      </c>
      <c r="AF612" s="1">
        <v>0.50131322030000003</v>
      </c>
      <c r="AG612" s="1">
        <v>10382.113086712299</v>
      </c>
      <c r="AH612" s="1">
        <v>4969.9270304182</v>
      </c>
      <c r="AI612" s="1">
        <v>2.0889870259999999</v>
      </c>
    </row>
    <row r="613" spans="1:35">
      <c r="A613">
        <v>776</v>
      </c>
      <c r="B613">
        <v>646</v>
      </c>
      <c r="C613">
        <v>1</v>
      </c>
      <c r="D613" s="1">
        <v>0</v>
      </c>
      <c r="E613" s="1">
        <v>990.94627500000001</v>
      </c>
      <c r="F613" s="1">
        <v>6.8986603199441596</v>
      </c>
      <c r="G613" s="1">
        <v>888.26046199999996</v>
      </c>
      <c r="H613" s="1">
        <v>6.78926501304736</v>
      </c>
      <c r="I613">
        <v>79</v>
      </c>
      <c r="J613" s="1">
        <v>4.3694478524670197</v>
      </c>
      <c r="K613" s="1">
        <v>285473.121231</v>
      </c>
      <c r="L613" s="1">
        <v>12.561903157344901</v>
      </c>
      <c r="M613" s="1">
        <v>37653.237781999997</v>
      </c>
      <c r="N613" s="1">
        <v>10.5361742263963</v>
      </c>
      <c r="O613" s="1">
        <v>1.3391490336</v>
      </c>
      <c r="P613" s="1">
        <v>0.80252007069999998</v>
      </c>
      <c r="Q613" s="1">
        <v>1.338455119</v>
      </c>
      <c r="R613" s="1">
        <v>9.6280833600000004E-2</v>
      </c>
      <c r="S613" s="1">
        <v>0.84635300879999997</v>
      </c>
      <c r="T613" s="1">
        <v>8.5642361799999997E-2</v>
      </c>
      <c r="U613" s="1">
        <v>3.2569650000000001</v>
      </c>
      <c r="V613" s="1">
        <v>0.87237283860224502</v>
      </c>
      <c r="W613" s="1">
        <v>18718.557850000001</v>
      </c>
      <c r="X613" s="1">
        <v>9.3901371543653607</v>
      </c>
      <c r="Y613" s="1">
        <v>6584.0183459025502</v>
      </c>
      <c r="Z613" s="1">
        <v>8.5177643157631202</v>
      </c>
      <c r="AA613" s="1">
        <v>4.3615615322999997</v>
      </c>
      <c r="AB613" s="1">
        <v>0.70009671210000002</v>
      </c>
      <c r="AC613" s="1">
        <v>25053.9495752281</v>
      </c>
      <c r="AD613" s="1">
        <v>0.90409023330000005</v>
      </c>
      <c r="AE613" s="1">
        <v>5572.4037373702004</v>
      </c>
      <c r="AF613" s="1">
        <v>0.72948145350000004</v>
      </c>
      <c r="AG613" s="1">
        <v>11969.740921889501</v>
      </c>
      <c r="AH613" s="1">
        <v>5002.8564373472</v>
      </c>
      <c r="AI613" s="1">
        <v>2.3925813325999998</v>
      </c>
    </row>
    <row r="614" spans="1:35">
      <c r="A614">
        <v>777</v>
      </c>
      <c r="B614">
        <v>110</v>
      </c>
      <c r="C614">
        <v>1</v>
      </c>
      <c r="D614" s="1">
        <v>0</v>
      </c>
      <c r="E614" s="1">
        <v>2486.8816149999998</v>
      </c>
      <c r="F614" s="1">
        <v>7.8187848411424703</v>
      </c>
      <c r="G614" s="1">
        <v>1380.7280880000001</v>
      </c>
      <c r="H614" s="1">
        <v>7.2303662390193004</v>
      </c>
      <c r="I614">
        <v>17</v>
      </c>
      <c r="J614" s="1">
        <v>2.8332133440562099</v>
      </c>
      <c r="K614" s="1">
        <v>116928.06366499999</v>
      </c>
      <c r="L614" s="1">
        <v>11.6693141842178</v>
      </c>
      <c r="M614" s="1">
        <v>58516.196500999999</v>
      </c>
      <c r="N614" s="1">
        <v>10.9770588581653</v>
      </c>
      <c r="O614" s="1">
        <v>0.8017397678</v>
      </c>
      <c r="P614" s="1">
        <v>0.86509226530000005</v>
      </c>
      <c r="Q614" s="1">
        <v>0.66534498850000001</v>
      </c>
      <c r="R614" s="1">
        <v>7.1757077399999994E-2</v>
      </c>
      <c r="S614" s="1">
        <v>0.74048110779999998</v>
      </c>
      <c r="T614" s="1">
        <v>8.0309565499999999E-2</v>
      </c>
      <c r="U614" s="1">
        <v>2.3090899999999999</v>
      </c>
      <c r="V614" s="1">
        <v>0.65485030822303403</v>
      </c>
      <c r="W614" s="1">
        <v>28479.919333999998</v>
      </c>
      <c r="X614" s="1">
        <v>10.0317620435476</v>
      </c>
      <c r="Y614" s="1">
        <v>15365.443832090499</v>
      </c>
      <c r="Z614" s="1">
        <v>9.3769117353245708</v>
      </c>
      <c r="AA614" s="1">
        <v>1.8512892805000001</v>
      </c>
      <c r="AB614" s="1">
        <v>0.56650593660000004</v>
      </c>
      <c r="AC614" s="1">
        <v>18948.971602103298</v>
      </c>
      <c r="AD614" s="1">
        <v>0.719849925</v>
      </c>
      <c r="AE614" s="1">
        <v>11377.8208712343</v>
      </c>
      <c r="AF614" s="1">
        <v>0.75305570690000001</v>
      </c>
      <c r="AG614" s="1">
        <v>22737.300382025202</v>
      </c>
      <c r="AH614" s="1">
        <v>11812.478306630301</v>
      </c>
      <c r="AI614" s="1">
        <v>1.9248543608999999</v>
      </c>
    </row>
    <row r="615" spans="1:35">
      <c r="A615">
        <v>778</v>
      </c>
      <c r="B615">
        <v>364</v>
      </c>
      <c r="C615">
        <v>1</v>
      </c>
      <c r="D615" s="1">
        <v>0</v>
      </c>
      <c r="E615" s="1">
        <v>1357.1792559999999</v>
      </c>
      <c r="F615" s="1">
        <v>7.2131637483841802</v>
      </c>
      <c r="G615" s="1">
        <v>938.18128875000002</v>
      </c>
      <c r="H615" s="1">
        <v>6.84394320192016</v>
      </c>
      <c r="I615">
        <v>68</v>
      </c>
      <c r="J615" s="1">
        <v>4.2195077051760999</v>
      </c>
      <c r="K615" s="1">
        <v>127295.67980300001</v>
      </c>
      <c r="L615" s="1">
        <v>11.7542678468368</v>
      </c>
      <c r="M615" s="1">
        <v>17886.138050000001</v>
      </c>
      <c r="N615" s="1">
        <v>9.7917812812035194</v>
      </c>
      <c r="O615" s="1">
        <v>1.7598157701999999</v>
      </c>
      <c r="P615" s="1">
        <v>1.1240858162</v>
      </c>
      <c r="Q615" s="1">
        <v>1.1988855692</v>
      </c>
      <c r="R615" s="1">
        <v>8.2685592899999993E-2</v>
      </c>
      <c r="S615" s="1">
        <v>0.57857923369999997</v>
      </c>
      <c r="T615" s="1">
        <v>6.6123410600000002E-2</v>
      </c>
      <c r="U615" s="1">
        <v>3.1043949999999998</v>
      </c>
      <c r="V615" s="1">
        <v>0.69183981096686797</v>
      </c>
      <c r="W615" s="1">
        <v>11372.702162</v>
      </c>
      <c r="X615" s="1">
        <v>9.0069250806999506</v>
      </c>
      <c r="Y615" s="1">
        <v>4746.1171382351704</v>
      </c>
      <c r="Z615" s="1">
        <v>8.3150852697330802</v>
      </c>
      <c r="AA615" s="1">
        <v>5.4631632777999997</v>
      </c>
      <c r="AB615" s="1">
        <v>0.77768731859999995</v>
      </c>
      <c r="AC615" s="1">
        <v>13634.5685046159</v>
      </c>
      <c r="AD615" s="1">
        <v>0.74474294009999997</v>
      </c>
      <c r="AE615" s="1">
        <v>2746.0048166680999</v>
      </c>
      <c r="AF615" s="1">
        <v>0.54982179720000002</v>
      </c>
      <c r="AG615" s="1">
        <v>8159.3931857369998</v>
      </c>
      <c r="AH615" s="1">
        <v>4085.0337522026998</v>
      </c>
      <c r="AI615" s="1">
        <v>1.9973869692999999</v>
      </c>
    </row>
    <row r="616" spans="1:35">
      <c r="A616">
        <v>779</v>
      </c>
      <c r="B616">
        <v>85</v>
      </c>
      <c r="C616">
        <v>1</v>
      </c>
      <c r="D616" s="1">
        <v>0</v>
      </c>
      <c r="E616" s="1">
        <v>2905.1947030000001</v>
      </c>
      <c r="F616" s="1">
        <v>7.9742556904479596</v>
      </c>
      <c r="G616" s="1">
        <v>1829.6923019999999</v>
      </c>
      <c r="H616" s="1">
        <v>7.5119030907145801</v>
      </c>
      <c r="I616">
        <v>17</v>
      </c>
      <c r="J616" s="1">
        <v>2.8332133440562099</v>
      </c>
      <c r="K616" s="1">
        <v>160427.13803</v>
      </c>
      <c r="L616" s="1">
        <v>11.985595149816801</v>
      </c>
      <c r="M616" s="1">
        <v>36307.202422000002</v>
      </c>
      <c r="N616" s="1">
        <v>10.499771414400699</v>
      </c>
      <c r="O616" s="1">
        <v>1.0401013599</v>
      </c>
      <c r="P616" s="1">
        <v>1.2420954534999999</v>
      </c>
      <c r="Q616" s="1">
        <v>1.2936267477000001</v>
      </c>
      <c r="R616" s="1">
        <v>8.1038139999999995E-2</v>
      </c>
      <c r="S616" s="1">
        <v>0.71485503090000002</v>
      </c>
      <c r="T616" s="1">
        <v>7.3095044499999998E-2</v>
      </c>
      <c r="U616" s="1">
        <v>2.2823519999999999</v>
      </c>
      <c r="V616" s="1">
        <v>0.54056316911778501</v>
      </c>
      <c r="W616" s="1">
        <v>17888.293183999998</v>
      </c>
      <c r="X616" s="1">
        <v>9.4233581844643908</v>
      </c>
      <c r="Y616" s="1">
        <v>8907.8795139750691</v>
      </c>
      <c r="Z616" s="1">
        <v>8.8827950153466002</v>
      </c>
      <c r="AA616" s="1">
        <v>2.3738774188999998</v>
      </c>
      <c r="AB616" s="1">
        <v>0.67143105469999997</v>
      </c>
      <c r="AC616" s="1">
        <v>23140.7745342546</v>
      </c>
      <c r="AD616" s="1">
        <v>0.76365141999999997</v>
      </c>
      <c r="AE616" s="1">
        <v>6367.8424848925997</v>
      </c>
      <c r="AF616" s="1">
        <v>0.64928829690000001</v>
      </c>
      <c r="AG616" s="1">
        <v>12374.066923394101</v>
      </c>
      <c r="AH616" s="1">
        <v>7206.9060243752001</v>
      </c>
      <c r="AI616" s="1">
        <v>1.7169735364000001</v>
      </c>
    </row>
    <row r="617" spans="1:35">
      <c r="A617">
        <v>780</v>
      </c>
      <c r="B617">
        <v>20</v>
      </c>
      <c r="C617">
        <v>1</v>
      </c>
      <c r="D617" s="1">
        <v>0</v>
      </c>
      <c r="E617" s="1">
        <v>1684.9723059999999</v>
      </c>
      <c r="F617" s="1">
        <v>7.4295044070430798</v>
      </c>
      <c r="G617" s="1">
        <v>1684.9723059999999</v>
      </c>
      <c r="H617" s="1">
        <v>7.4295044070430798</v>
      </c>
      <c r="I617">
        <v>2</v>
      </c>
      <c r="J617" s="1">
        <v>0.69314718055994495</v>
      </c>
      <c r="K617" s="1">
        <v>59369.935054000001</v>
      </c>
      <c r="L617" s="1">
        <v>10.991543233344601</v>
      </c>
      <c r="M617" s="1">
        <v>59369.935054000001</v>
      </c>
      <c r="N617" s="1">
        <v>10.991543233344601</v>
      </c>
      <c r="O617" s="1">
        <v>0.28747978730000001</v>
      </c>
      <c r="P617" s="1">
        <v>3.0000000005</v>
      </c>
      <c r="Q617" s="1">
        <v>1.7347843287</v>
      </c>
      <c r="R617" s="1">
        <v>8.56343611E-2</v>
      </c>
      <c r="S617" s="1">
        <v>1.8323608883</v>
      </c>
      <c r="T617" s="1">
        <v>8.5159007999999994E-2</v>
      </c>
      <c r="U617" s="1">
        <v>1.1000000000000001</v>
      </c>
      <c r="V617" s="1">
        <v>6.9314718055994498E-2</v>
      </c>
      <c r="W617" s="1">
        <v>7001.749245</v>
      </c>
      <c r="X617" s="1">
        <v>8.4031704514893502</v>
      </c>
      <c r="Y617" s="1">
        <v>6640.3016876749998</v>
      </c>
      <c r="Z617" s="1">
        <v>8.3338557334333601</v>
      </c>
      <c r="AA617" s="1">
        <v>0.31622776600000002</v>
      </c>
      <c r="AB617" s="1">
        <v>0.20794415420000001</v>
      </c>
      <c r="AC617" s="1">
        <v>12146.524863577801</v>
      </c>
      <c r="AD617" s="1">
        <v>0.71960013320000005</v>
      </c>
      <c r="AE617" s="1">
        <v>12167.4290991381</v>
      </c>
      <c r="AF617" s="1">
        <v>0.70970288680000004</v>
      </c>
      <c r="AG617" s="1">
        <v>4461.1883311621004</v>
      </c>
      <c r="AH617" s="1">
        <v>4162.4358944332998</v>
      </c>
      <c r="AI617" s="1">
        <v>1.0717734624999999</v>
      </c>
    </row>
    <row r="618" spans="1:35">
      <c r="A618">
        <v>781</v>
      </c>
      <c r="B618">
        <v>2818</v>
      </c>
      <c r="C618">
        <v>1</v>
      </c>
      <c r="D618" s="1">
        <v>0</v>
      </c>
      <c r="E618" s="1">
        <v>410.65063099999998</v>
      </c>
      <c r="F618" s="1">
        <v>6.0177428067733496</v>
      </c>
      <c r="G618" s="1">
        <v>410.65063099999998</v>
      </c>
      <c r="H618" s="1">
        <v>6.0177428067733496</v>
      </c>
      <c r="I618">
        <v>109</v>
      </c>
      <c r="J618" s="1">
        <v>4.6913478822291399</v>
      </c>
      <c r="K618" s="1">
        <v>665888.75519000005</v>
      </c>
      <c r="L618" s="1">
        <v>13.4088779013215</v>
      </c>
      <c r="M618" s="1">
        <v>56995.501313000001</v>
      </c>
      <c r="N618" s="1">
        <v>10.9507276193686</v>
      </c>
      <c r="O618" s="1">
        <v>1.3875992908000001</v>
      </c>
      <c r="P618" s="1">
        <v>0.81174252700000005</v>
      </c>
      <c r="Q618" s="1">
        <v>1.5923193432</v>
      </c>
      <c r="R618" s="1">
        <v>9.3018789099999999E-2</v>
      </c>
      <c r="S618" s="1">
        <v>0.7929387631</v>
      </c>
      <c r="T618" s="1">
        <v>7.7296258800000003E-2</v>
      </c>
      <c r="U618" s="1">
        <v>4.0216459999999996</v>
      </c>
      <c r="V618" s="1">
        <v>0.997371968917248</v>
      </c>
      <c r="W618" s="1">
        <v>19420.77392</v>
      </c>
      <c r="X618" s="1">
        <v>9.4349581848634205</v>
      </c>
      <c r="Y618" s="1">
        <v>5754.2584582991904</v>
      </c>
      <c r="Z618" s="1">
        <v>8.4375862159461708</v>
      </c>
      <c r="AA618" s="1">
        <v>5.5804331373</v>
      </c>
      <c r="AB618" s="1">
        <v>0.80960924239999998</v>
      </c>
      <c r="AC618" s="1">
        <v>30924.073973419101</v>
      </c>
      <c r="AD618" s="1">
        <v>0.87762838529999998</v>
      </c>
      <c r="AE618" s="1">
        <v>4562.7745846854996</v>
      </c>
      <c r="AF618" s="1">
        <v>0.65219384800000002</v>
      </c>
      <c r="AG618" s="1">
        <v>12518.441860385799</v>
      </c>
      <c r="AH618" s="1">
        <v>4617.3961253010002</v>
      </c>
      <c r="AI618" s="1">
        <v>2.7111474781</v>
      </c>
    </row>
    <row r="619" spans="1:35">
      <c r="A619">
        <v>782</v>
      </c>
      <c r="B619">
        <v>123</v>
      </c>
      <c r="C619">
        <v>1</v>
      </c>
      <c r="D619" s="1">
        <v>0</v>
      </c>
      <c r="E619" s="1">
        <v>828.26375900000005</v>
      </c>
      <c r="F619" s="1">
        <v>6.7193316531760399</v>
      </c>
      <c r="G619" s="1">
        <v>828.26375900000005</v>
      </c>
      <c r="H619" s="1">
        <v>6.7193316531760399</v>
      </c>
      <c r="I619">
        <v>42</v>
      </c>
      <c r="J619" s="1">
        <v>3.73766961828336</v>
      </c>
      <c r="K619" s="1">
        <v>73140.308871000001</v>
      </c>
      <c r="L619" s="1">
        <v>11.200134914705099</v>
      </c>
      <c r="M619" s="1">
        <v>73140.308871000001</v>
      </c>
      <c r="N619" s="1">
        <v>11.200134914705099</v>
      </c>
      <c r="O619" s="1">
        <v>1.8266754950999999</v>
      </c>
      <c r="P619" s="1">
        <v>1.2957736108</v>
      </c>
      <c r="Q619" s="1">
        <v>1.0729972404000001</v>
      </c>
      <c r="R619" s="1">
        <v>0.10876705959999999</v>
      </c>
      <c r="S619" s="1">
        <v>1.2172907112</v>
      </c>
      <c r="T619" s="1">
        <v>9.4309078399999996E-2</v>
      </c>
      <c r="U619" s="1">
        <v>2.5203250000000001</v>
      </c>
      <c r="V619" s="1">
        <v>0.53352421052385202</v>
      </c>
      <c r="W619" s="1">
        <v>13112.708169</v>
      </c>
      <c r="X619" s="1">
        <v>9.0101232162696903</v>
      </c>
      <c r="Y619" s="1">
        <v>6973.7510731100301</v>
      </c>
      <c r="Z619" s="1">
        <v>8.4765990057458307</v>
      </c>
      <c r="AA619" s="1">
        <v>4.6038159173000004</v>
      </c>
      <c r="AB619" s="1">
        <v>0.69132659269999996</v>
      </c>
      <c r="AC619" s="1">
        <v>14069.8996800843</v>
      </c>
      <c r="AD619" s="1">
        <v>0.98000460889999996</v>
      </c>
      <c r="AE619" s="1">
        <v>8489.0824035126006</v>
      </c>
      <c r="AF619" s="1">
        <v>0.79942024060000005</v>
      </c>
      <c r="AG619" s="1">
        <v>8185.5298032575001</v>
      </c>
      <c r="AH619" s="1">
        <v>4801.0936070412999</v>
      </c>
      <c r="AI619" s="1">
        <v>1.7049302665999999</v>
      </c>
    </row>
    <row r="620" spans="1:35">
      <c r="A620">
        <v>793</v>
      </c>
      <c r="B620">
        <v>2</v>
      </c>
      <c r="C620">
        <v>4</v>
      </c>
      <c r="D620" s="1">
        <v>1.3862943611198899</v>
      </c>
      <c r="E620" s="1">
        <v>36107.656714999997</v>
      </c>
      <c r="F620" s="1">
        <v>10.4942602191999</v>
      </c>
      <c r="G620" s="1">
        <v>4570.4644740833301</v>
      </c>
      <c r="H620" s="1">
        <v>8.42737011419052</v>
      </c>
      <c r="I620">
        <v>36</v>
      </c>
      <c r="J620" s="1">
        <v>3.5835189384561001</v>
      </c>
      <c r="K620" s="1">
        <v>164536.72106700001</v>
      </c>
      <c r="L620" s="1">
        <v>12.010889052646601</v>
      </c>
      <c r="M620" s="1">
        <v>9026.9141787499993</v>
      </c>
      <c r="N620" s="1">
        <v>9.1079658580800302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20</v>
      </c>
      <c r="V620" s="1">
        <v>2.4849066497879999</v>
      </c>
      <c r="W620" s="1">
        <v>100322.188891</v>
      </c>
      <c r="X620" s="1">
        <v>11.2525746359232</v>
      </c>
      <c r="Y620" s="1">
        <v>6798.6893264166602</v>
      </c>
      <c r="Z620" s="1">
        <v>8.7676679861352795</v>
      </c>
      <c r="AA620" s="1">
        <v>0</v>
      </c>
      <c r="AB620" s="1">
        <v>0</v>
      </c>
      <c r="AC620" s="1">
        <v>0</v>
      </c>
      <c r="AD620" s="1">
        <v>0</v>
      </c>
      <c r="AE620" s="1">
        <v>0</v>
      </c>
      <c r="AF620" s="1">
        <v>0</v>
      </c>
      <c r="AG620" s="1">
        <v>0</v>
      </c>
      <c r="AH620" s="1">
        <v>0</v>
      </c>
      <c r="AI620" s="1">
        <v>0</v>
      </c>
    </row>
    <row r="621" spans="1:35">
      <c r="A621">
        <v>794</v>
      </c>
      <c r="B621">
        <v>1</v>
      </c>
      <c r="C621">
        <v>2</v>
      </c>
      <c r="D621" s="1">
        <v>0.69314718055994495</v>
      </c>
      <c r="E621" s="1">
        <v>15975.300375999999</v>
      </c>
      <c r="F621" s="1">
        <v>9.6787990819484602</v>
      </c>
      <c r="G621" s="1">
        <v>7987.6501879999996</v>
      </c>
      <c r="H621" s="1">
        <v>8.9856519013885094</v>
      </c>
      <c r="I621">
        <v>2</v>
      </c>
      <c r="J621" s="1">
        <v>0.69314718055994495</v>
      </c>
      <c r="K621" s="1">
        <v>15975.300375999999</v>
      </c>
      <c r="L621" s="1">
        <v>9.6787990819484602</v>
      </c>
      <c r="M621" s="1">
        <v>7987.6501879999996</v>
      </c>
      <c r="N621" s="1">
        <v>8.9856519013885094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2</v>
      </c>
      <c r="V621" s="1">
        <v>0.69314718055994495</v>
      </c>
      <c r="W621" s="1">
        <v>15975.300375999999</v>
      </c>
      <c r="X621" s="1">
        <v>9.6787990819484602</v>
      </c>
      <c r="Y621" s="1">
        <v>7987.6501879999996</v>
      </c>
      <c r="Z621" s="1">
        <v>8.9856519013885094</v>
      </c>
      <c r="AA621" s="1">
        <v>0</v>
      </c>
      <c r="AB621" s="1">
        <v>0</v>
      </c>
      <c r="AC621" s="1">
        <v>0</v>
      </c>
      <c r="AD621" s="1">
        <v>0</v>
      </c>
      <c r="AE621" s="1">
        <v>0</v>
      </c>
      <c r="AF621" s="1">
        <v>0</v>
      </c>
      <c r="AG621" s="1">
        <v>0</v>
      </c>
      <c r="AH621" s="1">
        <v>0</v>
      </c>
      <c r="AI621" s="1">
        <v>0</v>
      </c>
    </row>
    <row r="622" spans="1:35">
      <c r="A622">
        <v>799</v>
      </c>
      <c r="B622">
        <v>460</v>
      </c>
      <c r="C622">
        <v>1</v>
      </c>
      <c r="D622" s="1">
        <v>0</v>
      </c>
      <c r="E622" s="1">
        <v>12502.241205</v>
      </c>
      <c r="F622" s="1">
        <v>9.4336632036187105</v>
      </c>
      <c r="G622" s="1">
        <v>2500.4482410000001</v>
      </c>
      <c r="H622" s="1">
        <v>7.82422529118461</v>
      </c>
      <c r="I622">
        <v>62</v>
      </c>
      <c r="J622" s="1">
        <v>4.1271343850450899</v>
      </c>
      <c r="K622" s="1">
        <v>734754.71095199999</v>
      </c>
      <c r="L622" s="1">
        <v>13.5072919958999</v>
      </c>
      <c r="M622" s="1">
        <v>193023.64548000001</v>
      </c>
      <c r="N622" s="1">
        <v>12.170567975822999</v>
      </c>
      <c r="O622" s="1">
        <v>0.77026171789999998</v>
      </c>
      <c r="P622" s="1">
        <v>0.3186544181</v>
      </c>
      <c r="Q622" s="1">
        <v>0.8487561669</v>
      </c>
      <c r="R622" s="1">
        <v>6.3072338699999994E-2</v>
      </c>
      <c r="S622" s="1">
        <v>0.90894183070000001</v>
      </c>
      <c r="T622" s="1">
        <v>6.1263556199999999E-2</v>
      </c>
      <c r="U622" s="1">
        <v>11.582608</v>
      </c>
      <c r="V622" s="1">
        <v>2.20880089537504</v>
      </c>
      <c r="W622" s="1">
        <v>136656.507751</v>
      </c>
      <c r="X622" s="1">
        <v>11.549211544201</v>
      </c>
      <c r="Y622" s="1">
        <v>13759.4022614391</v>
      </c>
      <c r="Z622" s="1">
        <v>9.3404106488260403</v>
      </c>
      <c r="AA622" s="1">
        <v>8.9216395354000007</v>
      </c>
      <c r="AB622" s="1">
        <v>0.70384416409999995</v>
      </c>
      <c r="AC622" s="1">
        <v>115988.053704572</v>
      </c>
      <c r="AD622" s="1">
        <v>0.72843578170000001</v>
      </c>
      <c r="AE622" s="1">
        <v>12506.4962802221</v>
      </c>
      <c r="AF622" s="1">
        <v>0.57222677229999996</v>
      </c>
      <c r="AG622" s="1">
        <v>103695.24546228501</v>
      </c>
      <c r="AH622" s="1">
        <v>11389.084194082499</v>
      </c>
      <c r="AI622" s="1">
        <v>9.1047922463000006</v>
      </c>
    </row>
    <row r="623" spans="1:35">
      <c r="A623">
        <v>800</v>
      </c>
      <c r="B623">
        <v>441</v>
      </c>
      <c r="C623">
        <v>1</v>
      </c>
      <c r="D623" s="1">
        <v>0</v>
      </c>
      <c r="E623" s="1">
        <v>12813.815630999999</v>
      </c>
      <c r="F623" s="1">
        <v>9.4582792140042997</v>
      </c>
      <c r="G623" s="1">
        <v>3372.3548683333302</v>
      </c>
      <c r="H623" s="1">
        <v>8.1233665533036898</v>
      </c>
      <c r="I623">
        <v>57</v>
      </c>
      <c r="J623" s="1">
        <v>4.0430512678345503</v>
      </c>
      <c r="K623" s="1">
        <v>1129275.0271109999</v>
      </c>
      <c r="L623" s="1">
        <v>13.9370864158667</v>
      </c>
      <c r="M623" s="1">
        <v>79949.657879999999</v>
      </c>
      <c r="N623" s="1">
        <v>11.2891524390784</v>
      </c>
      <c r="O623" s="1">
        <v>0.90112777070000005</v>
      </c>
      <c r="P623" s="1">
        <v>0.42143446210000002</v>
      </c>
      <c r="Q623" s="1">
        <v>1.1060099278</v>
      </c>
      <c r="R623" s="1">
        <v>6.1496626899999997E-2</v>
      </c>
      <c r="S623" s="1">
        <v>0.72613980310000004</v>
      </c>
      <c r="T623" s="1">
        <v>5.9796078500000002E-2</v>
      </c>
      <c r="U623" s="1">
        <v>6.8321990000000001</v>
      </c>
      <c r="V623" s="1">
        <v>1.6631740830885799</v>
      </c>
      <c r="W623" s="1">
        <v>81205.442523000005</v>
      </c>
      <c r="X623" s="1">
        <v>11.0337231842341</v>
      </c>
      <c r="Y623" s="1">
        <v>13991.3561227766</v>
      </c>
      <c r="Z623" s="1">
        <v>9.3705491011455706</v>
      </c>
      <c r="AA623" s="1">
        <v>6.1566842536999999</v>
      </c>
      <c r="AB623" s="1">
        <v>0.70091887509999995</v>
      </c>
      <c r="AC623" s="1">
        <v>89814.025625615905</v>
      </c>
      <c r="AD623" s="1">
        <v>0.67853675840000005</v>
      </c>
      <c r="AE623" s="1">
        <v>10159.6805799866</v>
      </c>
      <c r="AF623" s="1">
        <v>0.56032208999999999</v>
      </c>
      <c r="AG623" s="1">
        <v>61927.720417361597</v>
      </c>
      <c r="AH623" s="1">
        <v>11737.5584250665</v>
      </c>
      <c r="AI623" s="1">
        <v>5.2760308554000002</v>
      </c>
    </row>
    <row r="624" spans="1:35">
      <c r="A624">
        <v>801</v>
      </c>
      <c r="B624">
        <v>258</v>
      </c>
      <c r="C624">
        <v>1</v>
      </c>
      <c r="D624" s="1">
        <v>0</v>
      </c>
      <c r="E624" s="1">
        <v>8183.0474590000003</v>
      </c>
      <c r="F624" s="1">
        <v>9.0098199102172707</v>
      </c>
      <c r="G624" s="1">
        <v>2430.3650671666601</v>
      </c>
      <c r="H624" s="1">
        <v>7.7957967584525996</v>
      </c>
      <c r="I624">
        <v>38</v>
      </c>
      <c r="J624" s="1">
        <v>3.6375861597263799</v>
      </c>
      <c r="K624" s="1">
        <v>464174.54643799999</v>
      </c>
      <c r="L624" s="1">
        <v>13.0480159381394</v>
      </c>
      <c r="M624" s="1">
        <v>103899.88034600001</v>
      </c>
      <c r="N624" s="1">
        <v>11.55118302546</v>
      </c>
      <c r="O624" s="1">
        <v>1.0653221877000001</v>
      </c>
      <c r="P624" s="1">
        <v>0.65239039440000002</v>
      </c>
      <c r="Q624" s="1">
        <v>0.8899329211</v>
      </c>
      <c r="R624" s="1">
        <v>6.0988145399999999E-2</v>
      </c>
      <c r="S624" s="1">
        <v>0.67254093550000005</v>
      </c>
      <c r="T624" s="1">
        <v>6.1512449499999997E-2</v>
      </c>
      <c r="U624" s="1">
        <v>3.6589140000000002</v>
      </c>
      <c r="V624" s="1">
        <v>1.03153370356705</v>
      </c>
      <c r="W624" s="1">
        <v>52042.565721999999</v>
      </c>
      <c r="X624" s="1">
        <v>10.6267814795668</v>
      </c>
      <c r="Y624" s="1">
        <v>17532.0867478322</v>
      </c>
      <c r="Z624" s="1">
        <v>9.5952477759997805</v>
      </c>
      <c r="AA624" s="1">
        <v>3.8979222670999998</v>
      </c>
      <c r="AB624" s="1">
        <v>0.67296267970000001</v>
      </c>
      <c r="AC624" s="1">
        <v>46314.392532113903</v>
      </c>
      <c r="AD624" s="1">
        <v>0.64810769400000001</v>
      </c>
      <c r="AE624" s="1">
        <v>11791.046023230399</v>
      </c>
      <c r="AF624" s="1">
        <v>0.59022719420000003</v>
      </c>
      <c r="AG624" s="1">
        <v>41224.230424615198</v>
      </c>
      <c r="AH624" s="1">
        <v>14694.7824736817</v>
      </c>
      <c r="AI624" s="1">
        <v>2.8053651354000002</v>
      </c>
    </row>
    <row r="625" spans="1:35">
      <c r="A625">
        <v>802</v>
      </c>
      <c r="B625">
        <v>779</v>
      </c>
      <c r="C625">
        <v>1</v>
      </c>
      <c r="D625" s="1">
        <v>0</v>
      </c>
      <c r="E625" s="1">
        <v>7110.1066389999996</v>
      </c>
      <c r="F625" s="1">
        <v>8.8692725211376899</v>
      </c>
      <c r="G625" s="1">
        <v>888.76332987499995</v>
      </c>
      <c r="H625" s="1">
        <v>6.7898309794578502</v>
      </c>
      <c r="I625">
        <v>126</v>
      </c>
      <c r="J625" s="1">
        <v>4.83628190695147</v>
      </c>
      <c r="K625" s="1">
        <v>1123955.5097449999</v>
      </c>
      <c r="L625" s="1">
        <v>13.9323647265749</v>
      </c>
      <c r="M625" s="1">
        <v>63701.014151000003</v>
      </c>
      <c r="N625" s="1">
        <v>11.0619557621713</v>
      </c>
      <c r="O625" s="1">
        <v>0.90029466489999999</v>
      </c>
      <c r="P625" s="1">
        <v>0.37603595760000003</v>
      </c>
      <c r="Q625" s="1">
        <v>1.0377651528</v>
      </c>
      <c r="R625" s="1">
        <v>7.2443479199999994E-2</v>
      </c>
      <c r="S625" s="1">
        <v>0.70771288710000002</v>
      </c>
      <c r="T625" s="1">
        <v>6.6723761800000003E-2</v>
      </c>
      <c r="U625" s="1">
        <v>10.939666000000001</v>
      </c>
      <c r="V625" s="1">
        <v>2.09003370570397</v>
      </c>
      <c r="W625" s="1">
        <v>91948.120420000007</v>
      </c>
      <c r="X625" s="1">
        <v>11.0878766664034</v>
      </c>
      <c r="Y625" s="1">
        <v>9731.4608969621095</v>
      </c>
      <c r="Z625" s="1">
        <v>8.9978429606995007</v>
      </c>
      <c r="AA625" s="1">
        <v>9.8489229359999992</v>
      </c>
      <c r="AB625" s="1">
        <v>0.785927826</v>
      </c>
      <c r="AC625" s="1">
        <v>95420.555234604995</v>
      </c>
      <c r="AD625" s="1">
        <v>0.8032443628</v>
      </c>
      <c r="AE625" s="1">
        <v>6887.0802872754002</v>
      </c>
      <c r="AF625" s="1">
        <v>0.60036993019999996</v>
      </c>
      <c r="AG625" s="1">
        <v>65373.788287974603</v>
      </c>
      <c r="AH625" s="1">
        <v>8085.6240946311</v>
      </c>
      <c r="AI625" s="1">
        <v>8.0851876767000004</v>
      </c>
    </row>
    <row r="626" spans="1:35">
      <c r="A626">
        <v>803</v>
      </c>
      <c r="B626">
        <v>997</v>
      </c>
      <c r="C626">
        <v>1</v>
      </c>
      <c r="D626" s="1">
        <v>0</v>
      </c>
      <c r="E626" s="1">
        <v>3562.3500909999998</v>
      </c>
      <c r="F626" s="1">
        <v>8.1781757439722291</v>
      </c>
      <c r="G626" s="1">
        <v>652.81776712500005</v>
      </c>
      <c r="H626" s="1">
        <v>6.4812980200763999</v>
      </c>
      <c r="I626">
        <v>48</v>
      </c>
      <c r="J626" s="1">
        <v>3.8712010109078898</v>
      </c>
      <c r="K626" s="1">
        <v>678267.96399600001</v>
      </c>
      <c r="L626" s="1">
        <v>13.4272977159736</v>
      </c>
      <c r="M626" s="1">
        <v>68658.784843000001</v>
      </c>
      <c r="N626" s="1">
        <v>11.1369043686756</v>
      </c>
      <c r="O626" s="1">
        <v>0.81937955839999999</v>
      </c>
      <c r="P626" s="1">
        <v>0.46168259989999999</v>
      </c>
      <c r="Q626" s="1">
        <v>0.92948887660000001</v>
      </c>
      <c r="R626" s="1">
        <v>6.4184516499999997E-2</v>
      </c>
      <c r="S626" s="1">
        <v>0.7410250357</v>
      </c>
      <c r="T626" s="1">
        <v>7.0472856900000005E-2</v>
      </c>
      <c r="U626" s="1">
        <v>5.9949839999999996</v>
      </c>
      <c r="V626" s="1">
        <v>1.5389134451318001</v>
      </c>
      <c r="W626" s="1">
        <v>53620.665194000001</v>
      </c>
      <c r="X626" s="1">
        <v>10.641274208459601</v>
      </c>
      <c r="Y626" s="1">
        <v>11090.867377771299</v>
      </c>
      <c r="Z626" s="1">
        <v>9.1023607633278498</v>
      </c>
      <c r="AA626" s="1">
        <v>4.9121673424000001</v>
      </c>
      <c r="AB626" s="1">
        <v>0.71048956029999999</v>
      </c>
      <c r="AC626" s="1">
        <v>49839.811854399297</v>
      </c>
      <c r="AD626" s="1">
        <v>0.68300504009999996</v>
      </c>
      <c r="AE626" s="1">
        <v>8218.6103941030997</v>
      </c>
      <c r="AF626" s="1">
        <v>0.64146936720000003</v>
      </c>
      <c r="AG626" s="1">
        <v>41826.032362679602</v>
      </c>
      <c r="AH626" s="1">
        <v>8976.4590045705008</v>
      </c>
      <c r="AI626" s="1">
        <v>4.6595246901999996</v>
      </c>
    </row>
    <row r="627" spans="1:35">
      <c r="A627">
        <v>804</v>
      </c>
      <c r="B627">
        <v>489</v>
      </c>
      <c r="C627">
        <v>1</v>
      </c>
      <c r="D627" s="1">
        <v>0</v>
      </c>
      <c r="E627" s="1">
        <v>4397.5660170000001</v>
      </c>
      <c r="F627" s="1">
        <v>8.3888064888924294</v>
      </c>
      <c r="G627" s="1">
        <v>1508.94953392</v>
      </c>
      <c r="H627" s="1">
        <v>7.3191690148156301</v>
      </c>
      <c r="I627">
        <v>25</v>
      </c>
      <c r="J627" s="1">
        <v>3.2188758248682001</v>
      </c>
      <c r="K627" s="1">
        <v>249185.32408699999</v>
      </c>
      <c r="L627" s="1">
        <v>12.4259521720544</v>
      </c>
      <c r="M627" s="1">
        <v>91989.094349000006</v>
      </c>
      <c r="N627" s="1">
        <v>11.429425309319999</v>
      </c>
      <c r="O627" s="1">
        <v>0.79606277780000001</v>
      </c>
      <c r="P627" s="1">
        <v>0.80233881370000004</v>
      </c>
      <c r="Q627" s="1">
        <v>0.61302477349999995</v>
      </c>
      <c r="R627" s="1">
        <v>5.6678845499999998E-2</v>
      </c>
      <c r="S627" s="1">
        <v>0.70178407099999995</v>
      </c>
      <c r="T627" s="1">
        <v>7.1697879500000006E-2</v>
      </c>
      <c r="U627" s="1">
        <v>2.9468299999999998</v>
      </c>
      <c r="V627" s="1">
        <v>0.84276578885848297</v>
      </c>
      <c r="W627" s="1">
        <v>36167.215856000003</v>
      </c>
      <c r="X627" s="1">
        <v>10.3316819024644</v>
      </c>
      <c r="Y627" s="1">
        <v>16518.555591925</v>
      </c>
      <c r="Z627" s="1">
        <v>9.4889161136059794</v>
      </c>
      <c r="AA627" s="1">
        <v>2.3458616754000001</v>
      </c>
      <c r="AB627" s="1">
        <v>0.67618370329999999</v>
      </c>
      <c r="AC627" s="1">
        <v>22171.399307776599</v>
      </c>
      <c r="AD627" s="1">
        <v>0.58558780180000003</v>
      </c>
      <c r="AE627" s="1">
        <v>11592.4591900834</v>
      </c>
      <c r="AF627" s="1">
        <v>0.68033516380000003</v>
      </c>
      <c r="AG627" s="1">
        <v>30689.685577978202</v>
      </c>
      <c r="AH627" s="1">
        <v>13212.466749827499</v>
      </c>
      <c r="AI627" s="1">
        <v>2.3227824265999999</v>
      </c>
    </row>
    <row r="628" spans="1:35">
      <c r="A628">
        <v>808</v>
      </c>
      <c r="B628">
        <v>7758</v>
      </c>
      <c r="C628">
        <v>1</v>
      </c>
      <c r="D628" s="1">
        <v>0</v>
      </c>
      <c r="E628" s="1">
        <v>1233.2736540000001</v>
      </c>
      <c r="F628" s="1">
        <v>7.1174274201447796</v>
      </c>
      <c r="G628" s="1">
        <v>550.14620754166003</v>
      </c>
      <c r="H628" s="1">
        <v>6.3101840747934004</v>
      </c>
      <c r="I628">
        <v>163</v>
      </c>
      <c r="J628" s="1">
        <v>5.0937502008067597</v>
      </c>
      <c r="K628" s="1">
        <v>1965108.0014800001</v>
      </c>
      <c r="L628" s="1">
        <v>14.491057764360299</v>
      </c>
      <c r="M628" s="1">
        <v>143538.427837</v>
      </c>
      <c r="N628" s="1">
        <v>11.874358068137401</v>
      </c>
      <c r="O628" s="1">
        <v>0.91907614559999995</v>
      </c>
      <c r="P628" s="1">
        <v>0.42037667919999999</v>
      </c>
      <c r="Q628" s="1">
        <v>1.2580488525</v>
      </c>
      <c r="R628" s="1">
        <v>7.9490167299999998E-2</v>
      </c>
      <c r="S628" s="1">
        <v>0.6879338894</v>
      </c>
      <c r="T628" s="1">
        <v>6.2599607400000007E-2</v>
      </c>
      <c r="U628" s="1">
        <v>7.9795049999999996</v>
      </c>
      <c r="V628" s="1">
        <v>1.79179855304669</v>
      </c>
      <c r="W628" s="1">
        <v>60562.045803000001</v>
      </c>
      <c r="X628" s="1">
        <v>10.627168851265999</v>
      </c>
      <c r="Y628" s="1">
        <v>8072.0379870368297</v>
      </c>
      <c r="Z628" s="1">
        <v>8.8353702982193205</v>
      </c>
      <c r="AA628" s="1">
        <v>7.3337726989999998</v>
      </c>
      <c r="AB628" s="1">
        <v>0.75323032550000002</v>
      </c>
      <c r="AC628" s="1">
        <v>76190.012225739003</v>
      </c>
      <c r="AD628" s="1">
        <v>0.8447554303</v>
      </c>
      <c r="AE628" s="1">
        <v>5553.0284881417001</v>
      </c>
      <c r="AF628" s="1">
        <v>0.55309071160000001</v>
      </c>
      <c r="AG628" s="1">
        <v>41240.202618190597</v>
      </c>
      <c r="AH628" s="1">
        <v>6873.0984708481001</v>
      </c>
      <c r="AI628" s="1">
        <v>6.0002345075000001</v>
      </c>
    </row>
    <row r="629" spans="1:35">
      <c r="A629">
        <v>809</v>
      </c>
      <c r="B629">
        <v>16702</v>
      </c>
      <c r="C629">
        <v>1</v>
      </c>
      <c r="D629" s="1">
        <v>0</v>
      </c>
      <c r="E629" s="1">
        <v>933.66138599999999</v>
      </c>
      <c r="F629" s="1">
        <v>6.8391138307387997</v>
      </c>
      <c r="G629" s="1">
        <v>933.66138599999999</v>
      </c>
      <c r="H629" s="1">
        <v>6.8391138307387997</v>
      </c>
      <c r="I629">
        <v>147</v>
      </c>
      <c r="J629" s="1">
        <v>4.9904325867787298</v>
      </c>
      <c r="K629" s="1">
        <v>755536.23656800005</v>
      </c>
      <c r="L629" s="1">
        <v>13.5351830232349</v>
      </c>
      <c r="M629" s="1">
        <v>126061.330636</v>
      </c>
      <c r="N629" s="1">
        <v>11.7445238185881</v>
      </c>
      <c r="O629" s="1">
        <v>0.81057158809999996</v>
      </c>
      <c r="P629" s="1">
        <v>0.50156593620000001</v>
      </c>
      <c r="Q629" s="1">
        <v>1.0033458915</v>
      </c>
      <c r="R629" s="1">
        <v>7.4362658100000006E-2</v>
      </c>
      <c r="S629" s="1">
        <v>0.68200768810000001</v>
      </c>
      <c r="T629" s="1">
        <v>6.4202016200000003E-2</v>
      </c>
      <c r="U629" s="1">
        <v>4.7494909999999999</v>
      </c>
      <c r="V629" s="1">
        <v>1.3314963432742299</v>
      </c>
      <c r="W629" s="1">
        <v>33283.928054999997</v>
      </c>
      <c r="X629" s="1">
        <v>10.1132953194069</v>
      </c>
      <c r="Y629" s="1">
        <v>7690.4311936649101</v>
      </c>
      <c r="Z629" s="1">
        <v>8.7817989761326896</v>
      </c>
      <c r="AA629" s="1">
        <v>3.8498024625</v>
      </c>
      <c r="AB629" s="1">
        <v>0.66783320999999995</v>
      </c>
      <c r="AC629" s="1">
        <v>33395.2924653312</v>
      </c>
      <c r="AD629" s="1">
        <v>0.75205152210000004</v>
      </c>
      <c r="AE629" s="1">
        <v>5244.9331987347005</v>
      </c>
      <c r="AF629" s="1">
        <v>0.56380920010000002</v>
      </c>
      <c r="AG629" s="1">
        <v>24668.818579115999</v>
      </c>
      <c r="AH629" s="1">
        <v>6514.5862231683004</v>
      </c>
      <c r="AI629" s="1">
        <v>3.7867053615000001</v>
      </c>
    </row>
    <row r="630" spans="1:35">
      <c r="A630">
        <v>810</v>
      </c>
      <c r="B630">
        <v>2365</v>
      </c>
      <c r="C630">
        <v>1</v>
      </c>
      <c r="D630" s="1">
        <v>0</v>
      </c>
      <c r="E630" s="1">
        <v>1918.45273</v>
      </c>
      <c r="F630" s="1">
        <v>7.5592742703425397</v>
      </c>
      <c r="G630" s="1">
        <v>1165.3576330000001</v>
      </c>
      <c r="H630" s="1">
        <v>7.0607833000066096</v>
      </c>
      <c r="I630">
        <v>26</v>
      </c>
      <c r="J630" s="1">
        <v>3.2580965380214799</v>
      </c>
      <c r="K630" s="1">
        <v>398917.80782099999</v>
      </c>
      <c r="L630" s="1">
        <v>12.896510679215901</v>
      </c>
      <c r="M630" s="1">
        <v>120320.49023</v>
      </c>
      <c r="N630" s="1">
        <v>11.697914213560299</v>
      </c>
      <c r="O630" s="1">
        <v>0.69317999200000002</v>
      </c>
      <c r="P630" s="1">
        <v>0.63652884850000002</v>
      </c>
      <c r="Q630" s="1">
        <v>1.0269267646</v>
      </c>
      <c r="R630" s="1">
        <v>7.4465657099999999E-2</v>
      </c>
      <c r="S630" s="1">
        <v>0.78051634089999999</v>
      </c>
      <c r="T630" s="1">
        <v>6.9821611699999994E-2</v>
      </c>
      <c r="U630" s="1">
        <v>3.31501</v>
      </c>
      <c r="V630" s="1">
        <v>0.99766511812528602</v>
      </c>
      <c r="W630" s="1">
        <v>24948.444631999999</v>
      </c>
      <c r="X630" s="1">
        <v>9.8335082985067093</v>
      </c>
      <c r="Y630" s="1">
        <v>8427.8077542273204</v>
      </c>
      <c r="Z630" s="1">
        <v>8.8358431803814295</v>
      </c>
      <c r="AA630" s="1">
        <v>2.2978986051999999</v>
      </c>
      <c r="AB630" s="1">
        <v>0.63504262879999995</v>
      </c>
      <c r="AC630" s="1">
        <v>25620.225528112402</v>
      </c>
      <c r="AD630" s="1">
        <v>0.73225865680000002</v>
      </c>
      <c r="AE630" s="1">
        <v>6578.0416702530001</v>
      </c>
      <c r="AF630" s="1">
        <v>0.61693281150000001</v>
      </c>
      <c r="AG630" s="1">
        <v>18648.2632704272</v>
      </c>
      <c r="AH630" s="1">
        <v>6876.3494051071002</v>
      </c>
      <c r="AI630" s="1">
        <v>2.7119423653000001</v>
      </c>
    </row>
    <row r="631" spans="1:35">
      <c r="A631">
        <v>811</v>
      </c>
      <c r="B631">
        <v>31292</v>
      </c>
      <c r="C631">
        <v>1</v>
      </c>
      <c r="D631" s="1">
        <v>0</v>
      </c>
      <c r="E631" s="1">
        <v>1321.6387</v>
      </c>
      <c r="F631" s="1">
        <v>7.1866276850256297</v>
      </c>
      <c r="G631" s="1">
        <v>522.273055</v>
      </c>
      <c r="H631" s="1">
        <v>6.2581905449864603</v>
      </c>
      <c r="I631">
        <v>142</v>
      </c>
      <c r="J631" s="1">
        <v>4.95582705760126</v>
      </c>
      <c r="K631" s="1">
        <v>1236158.6480020001</v>
      </c>
      <c r="L631" s="1">
        <v>14.027519264751501</v>
      </c>
      <c r="M631" s="1">
        <v>163854.671462714</v>
      </c>
      <c r="N631" s="1">
        <v>12.006735164326001</v>
      </c>
      <c r="O631" s="1">
        <v>0.95150917690000003</v>
      </c>
      <c r="P631" s="1">
        <v>0.57903671440000004</v>
      </c>
      <c r="Q631" s="1">
        <v>1.0456333452</v>
      </c>
      <c r="R631" s="1">
        <v>7.5957626200000003E-2</v>
      </c>
      <c r="S631" s="1">
        <v>0.69177547039999998</v>
      </c>
      <c r="T631" s="1">
        <v>6.5995793900000002E-2</v>
      </c>
      <c r="U631" s="1">
        <v>4.891921</v>
      </c>
      <c r="V631" s="1">
        <v>1.2966429557881101</v>
      </c>
      <c r="W631" s="1">
        <v>35134.319167000001</v>
      </c>
      <c r="X631" s="1">
        <v>10.153158397710101</v>
      </c>
      <c r="Y631" s="1">
        <v>8364.7534463785305</v>
      </c>
      <c r="Z631" s="1">
        <v>8.8565154419220509</v>
      </c>
      <c r="AA631" s="1">
        <v>4.6547077243999997</v>
      </c>
      <c r="AB631" s="1">
        <v>0.75080387689999994</v>
      </c>
      <c r="AC631" s="1">
        <v>36737.615682336997</v>
      </c>
      <c r="AD631" s="1">
        <v>0.77120981020000001</v>
      </c>
      <c r="AE631" s="1">
        <v>5786.5312499274996</v>
      </c>
      <c r="AF631" s="1">
        <v>0.58449276760000002</v>
      </c>
      <c r="AG631" s="1">
        <v>25672.056861501202</v>
      </c>
      <c r="AH631" s="1">
        <v>7019.9785532462001</v>
      </c>
      <c r="AI631" s="1">
        <v>3.6569993294000001</v>
      </c>
    </row>
    <row r="632" spans="1:35">
      <c r="A632">
        <v>812</v>
      </c>
      <c r="B632">
        <v>74985</v>
      </c>
      <c r="C632">
        <v>1</v>
      </c>
      <c r="D632" s="1">
        <v>0</v>
      </c>
      <c r="E632" s="1">
        <v>761.58337500000005</v>
      </c>
      <c r="F632" s="1">
        <v>6.6353996541947797</v>
      </c>
      <c r="G632" s="1">
        <v>631.14761699999997</v>
      </c>
      <c r="H632" s="1">
        <v>6.4475397765441098</v>
      </c>
      <c r="I632">
        <v>117</v>
      </c>
      <c r="J632" s="1">
        <v>4.7621739347977501</v>
      </c>
      <c r="K632" s="1">
        <v>1208157.0117230001</v>
      </c>
      <c r="L632" s="1">
        <v>14.0046066256225</v>
      </c>
      <c r="M632" s="1">
        <v>156562.580005</v>
      </c>
      <c r="N632" s="1">
        <v>11.961211081271101</v>
      </c>
      <c r="O632" s="1">
        <v>0.83826887110000003</v>
      </c>
      <c r="P632" s="1">
        <v>0.67288299750000002</v>
      </c>
      <c r="Q632" s="1">
        <v>0.86286471919999996</v>
      </c>
      <c r="R632" s="1">
        <v>7.1596060700000005E-2</v>
      </c>
      <c r="S632" s="1">
        <v>0.69379298580000004</v>
      </c>
      <c r="T632" s="1">
        <v>6.9631541399999997E-2</v>
      </c>
      <c r="U632" s="1">
        <v>3.512969</v>
      </c>
      <c r="V632" s="1">
        <v>1.0138343795614899</v>
      </c>
      <c r="W632" s="1">
        <v>23333.224848000002</v>
      </c>
      <c r="X632" s="1">
        <v>9.8066903083914703</v>
      </c>
      <c r="Y632" s="1">
        <v>7959.6400389631399</v>
      </c>
      <c r="Z632" s="1">
        <v>8.7928559288299706</v>
      </c>
      <c r="AA632" s="1">
        <v>2.9448125577000002</v>
      </c>
      <c r="AB632" s="1">
        <v>0.68219191629999998</v>
      </c>
      <c r="AC632" s="1">
        <v>20133.416507354901</v>
      </c>
      <c r="AD632" s="1">
        <v>0.70212039429999995</v>
      </c>
      <c r="AE632" s="1">
        <v>5522.3424286893996</v>
      </c>
      <c r="AF632" s="1">
        <v>0.61226011179999995</v>
      </c>
      <c r="AG632" s="1">
        <v>18154.800741672399</v>
      </c>
      <c r="AH632" s="1">
        <v>6587.0173909497998</v>
      </c>
      <c r="AI632" s="1">
        <v>2.7561489008</v>
      </c>
    </row>
    <row r="633" spans="1:35">
      <c r="A633">
        <v>813</v>
      </c>
      <c r="B633">
        <v>8295</v>
      </c>
      <c r="C633">
        <v>1</v>
      </c>
      <c r="D633" s="1">
        <v>0</v>
      </c>
      <c r="E633" s="1">
        <v>1324.089197</v>
      </c>
      <c r="F633" s="1">
        <v>7.1884801035630801</v>
      </c>
      <c r="G633" s="1">
        <v>537.82819274999997</v>
      </c>
      <c r="H633" s="1">
        <v>6.2875391648296697</v>
      </c>
      <c r="I633">
        <v>67</v>
      </c>
      <c r="J633" s="1">
        <v>4.2046926193909604</v>
      </c>
      <c r="K633" s="1">
        <v>10513535.551936001</v>
      </c>
      <c r="L633" s="1">
        <v>16.168174085135799</v>
      </c>
      <c r="M633" s="1">
        <v>438545.029094</v>
      </c>
      <c r="N633" s="1">
        <v>12.991217774448099</v>
      </c>
      <c r="O633" s="1">
        <v>0.97315773490000002</v>
      </c>
      <c r="P633" s="1">
        <v>0.59646229910000004</v>
      </c>
      <c r="Q633" s="1">
        <v>4.0457005397000003</v>
      </c>
      <c r="R633" s="1">
        <v>9.8120788E-2</v>
      </c>
      <c r="S633" s="1">
        <v>1.5294606305</v>
      </c>
      <c r="T633" s="1">
        <v>8.6731710000000004E-2</v>
      </c>
      <c r="U633" s="1">
        <v>5.1300780000000001</v>
      </c>
      <c r="V633" s="1">
        <v>1.31487323731342</v>
      </c>
      <c r="W633" s="1">
        <v>62824.575644999997</v>
      </c>
      <c r="X633" s="1">
        <v>10.338561071362401</v>
      </c>
      <c r="Y633" s="1">
        <v>12045.5998766957</v>
      </c>
      <c r="Z633" s="1">
        <v>9.0236878340490492</v>
      </c>
      <c r="AA633" s="1">
        <v>4.9923750861</v>
      </c>
      <c r="AB633" s="1">
        <v>0.78427231419999999</v>
      </c>
      <c r="AC633" s="1">
        <v>254169.419596413</v>
      </c>
      <c r="AD633" s="1">
        <v>1.0144277594</v>
      </c>
      <c r="AE633" s="1">
        <v>18423.270782473199</v>
      </c>
      <c r="AF633" s="1">
        <v>0.78263987639999999</v>
      </c>
      <c r="AG633" s="1">
        <v>30901.532939951401</v>
      </c>
      <c r="AH633" s="1">
        <v>8297.3198670051006</v>
      </c>
      <c r="AI633" s="1">
        <v>3.7242788557000002</v>
      </c>
    </row>
    <row r="634" spans="1:35">
      <c r="A634">
        <v>814</v>
      </c>
      <c r="B634">
        <v>1486</v>
      </c>
      <c r="C634">
        <v>1</v>
      </c>
      <c r="D634" s="1">
        <v>0</v>
      </c>
      <c r="E634" s="1">
        <v>1854.207034</v>
      </c>
      <c r="F634" s="1">
        <v>7.5252124087154604</v>
      </c>
      <c r="G634" s="1">
        <v>1042.0711595</v>
      </c>
      <c r="H634" s="1">
        <v>6.9489655112483604</v>
      </c>
      <c r="I634">
        <v>68</v>
      </c>
      <c r="J634" s="1">
        <v>4.2195077051760999</v>
      </c>
      <c r="K634" s="1">
        <v>744674.31991900003</v>
      </c>
      <c r="L634" s="1">
        <v>13.5207022473106</v>
      </c>
      <c r="M634" s="1">
        <v>73311.861915999994</v>
      </c>
      <c r="N634" s="1">
        <v>11.202477701739801</v>
      </c>
      <c r="O634" s="1">
        <v>0.95268993339999997</v>
      </c>
      <c r="P634" s="1">
        <v>0.51598154569999999</v>
      </c>
      <c r="Q634" s="1">
        <v>1.1292307408</v>
      </c>
      <c r="R634" s="1">
        <v>8.2231073399999993E-2</v>
      </c>
      <c r="S634" s="1">
        <v>0.76311575799999998</v>
      </c>
      <c r="T634" s="1">
        <v>6.7953897299999996E-2</v>
      </c>
      <c r="U634" s="1">
        <v>6.4340510000000002</v>
      </c>
      <c r="V634" s="1">
        <v>1.5410384976036</v>
      </c>
      <c r="W634" s="1">
        <v>46069.390692000001</v>
      </c>
      <c r="X634" s="1">
        <v>10.3576080060677</v>
      </c>
      <c r="Y634" s="1">
        <v>8181.2080678126404</v>
      </c>
      <c r="Z634" s="1">
        <v>8.8165695084641307</v>
      </c>
      <c r="AA634" s="1">
        <v>6.1296556184000002</v>
      </c>
      <c r="AB634" s="1">
        <v>0.79514742599999999</v>
      </c>
      <c r="AC634" s="1">
        <v>52022.972181096498</v>
      </c>
      <c r="AD634" s="1">
        <v>0.85171722400000005</v>
      </c>
      <c r="AE634" s="1">
        <v>6243.2087963034</v>
      </c>
      <c r="AF634" s="1">
        <v>0.59912025879999997</v>
      </c>
      <c r="AG634" s="1">
        <v>31495.753495762299</v>
      </c>
      <c r="AH634" s="1">
        <v>6745.0859306486</v>
      </c>
      <c r="AI634" s="1">
        <v>4.6694369529999999</v>
      </c>
    </row>
    <row r="635" spans="1:35">
      <c r="A635">
        <v>815</v>
      </c>
      <c r="B635">
        <v>2886</v>
      </c>
      <c r="C635">
        <v>1</v>
      </c>
      <c r="D635" s="1">
        <v>0</v>
      </c>
      <c r="E635" s="1">
        <v>1975.3033109999999</v>
      </c>
      <c r="F635" s="1">
        <v>7.5884772407336296</v>
      </c>
      <c r="G635" s="1">
        <v>1073.5262654999999</v>
      </c>
      <c r="H635" s="1">
        <v>6.9787040841829997</v>
      </c>
      <c r="I635">
        <v>39</v>
      </c>
      <c r="J635" s="1">
        <v>3.6635616461296401</v>
      </c>
      <c r="K635" s="1">
        <v>605727.93030200002</v>
      </c>
      <c r="L635" s="1">
        <v>13.314186204341</v>
      </c>
      <c r="M635" s="1">
        <v>121145.5860604</v>
      </c>
      <c r="N635" s="1">
        <v>11.704748291906901</v>
      </c>
      <c r="O635" s="1">
        <v>0.79088475800000002</v>
      </c>
      <c r="P635" s="1">
        <v>0.58771317850000004</v>
      </c>
      <c r="Q635" s="1">
        <v>0.94644289270000004</v>
      </c>
      <c r="R635" s="1">
        <v>7.4037924000000005E-2</v>
      </c>
      <c r="S635" s="1">
        <v>0.75873315720000001</v>
      </c>
      <c r="T635" s="1">
        <v>7.0194828400000006E-2</v>
      </c>
      <c r="U635" s="1">
        <v>4.1046430000000003</v>
      </c>
      <c r="V635" s="1">
        <v>1.1726733218062799</v>
      </c>
      <c r="W635" s="1">
        <v>28803.929975999999</v>
      </c>
      <c r="X635" s="1">
        <v>9.9856572873919092</v>
      </c>
      <c r="Y635" s="1">
        <v>8204.4589897189198</v>
      </c>
      <c r="Z635" s="1">
        <v>8.8129839655856195</v>
      </c>
      <c r="AA635" s="1">
        <v>3.2462995857000001</v>
      </c>
      <c r="AB635" s="1">
        <v>0.68919556530000003</v>
      </c>
      <c r="AC635" s="1">
        <v>27261.2748080364</v>
      </c>
      <c r="AD635" s="1">
        <v>0.73931733499999996</v>
      </c>
      <c r="AE635" s="1">
        <v>6224.9950720244997</v>
      </c>
      <c r="AF635" s="1">
        <v>0.61862589710000004</v>
      </c>
      <c r="AG635" s="1">
        <v>21712.801303034401</v>
      </c>
      <c r="AH635" s="1">
        <v>6720.9444418604999</v>
      </c>
      <c r="AI635" s="1">
        <v>3.2306175852000001</v>
      </c>
    </row>
    <row r="636" spans="1:35">
      <c r="A636">
        <v>816</v>
      </c>
      <c r="B636">
        <v>877</v>
      </c>
      <c r="C636">
        <v>1</v>
      </c>
      <c r="D636" s="1">
        <v>0</v>
      </c>
      <c r="E636" s="1">
        <v>1201.018765</v>
      </c>
      <c r="F636" s="1">
        <v>7.0909254464375202</v>
      </c>
      <c r="G636" s="1">
        <v>846.52348025000003</v>
      </c>
      <c r="H636" s="1">
        <v>6.7411379392274799</v>
      </c>
      <c r="I636">
        <v>15</v>
      </c>
      <c r="J636" s="1">
        <v>2.7080502011022101</v>
      </c>
      <c r="K636" s="1">
        <v>892888.75604200002</v>
      </c>
      <c r="L636" s="1">
        <v>13.7022172787975</v>
      </c>
      <c r="M636" s="1">
        <v>127555.53657742801</v>
      </c>
      <c r="N636" s="1">
        <v>11.756307129742099</v>
      </c>
      <c r="O636" s="1">
        <v>0.68665602120000002</v>
      </c>
      <c r="P636" s="1">
        <v>0.70174186510000003</v>
      </c>
      <c r="Q636" s="1">
        <v>1.4775605396</v>
      </c>
      <c r="R636" s="1">
        <v>7.5549752299999995E-2</v>
      </c>
      <c r="S636" s="1">
        <v>0.9002271691</v>
      </c>
      <c r="T636" s="1">
        <v>7.67476983E-2</v>
      </c>
      <c r="U636" s="1">
        <v>2.898517</v>
      </c>
      <c r="V636" s="1">
        <v>0.87280553071734601</v>
      </c>
      <c r="W636" s="1">
        <v>22732.000562000001</v>
      </c>
      <c r="X636" s="1">
        <v>9.7448966772869507</v>
      </c>
      <c r="Y636" s="1">
        <v>9089.8492344720999</v>
      </c>
      <c r="Z636" s="1">
        <v>8.8720911465696002</v>
      </c>
      <c r="AA636" s="1">
        <v>1.9902841506</v>
      </c>
      <c r="AB636" s="1">
        <v>0.61248418100000002</v>
      </c>
      <c r="AC636" s="1">
        <v>33587.907016496101</v>
      </c>
      <c r="AD636" s="1">
        <v>0.73622452999999999</v>
      </c>
      <c r="AE636" s="1">
        <v>8182.9292435897996</v>
      </c>
      <c r="AF636" s="1">
        <v>0.6809125748</v>
      </c>
      <c r="AG636" s="1">
        <v>17066.908245805102</v>
      </c>
      <c r="AH636" s="1">
        <v>7130.1756366030004</v>
      </c>
      <c r="AI636" s="1">
        <v>2.3936168077</v>
      </c>
    </row>
    <row r="637" spans="1:35">
      <c r="A637">
        <v>820</v>
      </c>
      <c r="B637">
        <v>1109</v>
      </c>
      <c r="C637">
        <v>1</v>
      </c>
      <c r="D637" s="1">
        <v>0</v>
      </c>
      <c r="E637" s="1">
        <v>8442.3358669999998</v>
      </c>
      <c r="F637" s="1">
        <v>9.0410143107914909</v>
      </c>
      <c r="G637" s="1">
        <v>1939.3246141111099</v>
      </c>
      <c r="H637" s="1">
        <v>7.5700950543874699</v>
      </c>
      <c r="I637">
        <v>148</v>
      </c>
      <c r="J637" s="1">
        <v>4.9972122737641103</v>
      </c>
      <c r="K637" s="1">
        <v>1332282.0072349999</v>
      </c>
      <c r="L637" s="1">
        <v>14.1024038248169</v>
      </c>
      <c r="M637" s="1">
        <v>125198.1691915</v>
      </c>
      <c r="N637" s="1">
        <v>11.737653114470101</v>
      </c>
      <c r="O637" s="1">
        <v>0.84168677469999997</v>
      </c>
      <c r="P637" s="1">
        <v>0.32339113580000001</v>
      </c>
      <c r="Q637" s="1">
        <v>0.88974874859999997</v>
      </c>
      <c r="R637" s="1">
        <v>6.7042115499999999E-2</v>
      </c>
      <c r="S637" s="1">
        <v>0.75284390310000004</v>
      </c>
      <c r="T637" s="1">
        <v>6.2794077300000001E-2</v>
      </c>
      <c r="U637" s="1">
        <v>16.174931999999998</v>
      </c>
      <c r="V637" s="1">
        <v>2.4851121126211102</v>
      </c>
      <c r="W637" s="1">
        <v>165911.390377</v>
      </c>
      <c r="X637" s="1">
        <v>11.7100499535571</v>
      </c>
      <c r="Y637" s="1">
        <v>12164.7237395382</v>
      </c>
      <c r="Z637" s="1">
        <v>9.2249378409360396</v>
      </c>
      <c r="AA637" s="1">
        <v>13.614226346000001</v>
      </c>
      <c r="AB637" s="1">
        <v>0.80366322859999995</v>
      </c>
      <c r="AC637" s="1">
        <v>147619.45197376399</v>
      </c>
      <c r="AD637" s="1">
        <v>0.78506652109999997</v>
      </c>
      <c r="AE637" s="1">
        <v>9158.1380999761004</v>
      </c>
      <c r="AF637" s="1">
        <v>0.57927146029999999</v>
      </c>
      <c r="AG637" s="1">
        <v>121789.564537711</v>
      </c>
      <c r="AH637" s="1">
        <v>10147.0453232695</v>
      </c>
      <c r="AI637" s="1">
        <v>12.0024658073</v>
      </c>
    </row>
    <row r="638" spans="1:35">
      <c r="A638">
        <v>821</v>
      </c>
      <c r="B638">
        <v>1491</v>
      </c>
      <c r="C638">
        <v>1</v>
      </c>
      <c r="D638" s="1">
        <v>0</v>
      </c>
      <c r="E638" s="1">
        <v>1207.394503</v>
      </c>
      <c r="F638" s="1">
        <v>7.0962200135939604</v>
      </c>
      <c r="G638" s="1">
        <v>1207.394503</v>
      </c>
      <c r="H638" s="1">
        <v>7.0962200135939604</v>
      </c>
      <c r="I638">
        <v>64</v>
      </c>
      <c r="J638" s="1">
        <v>4.1588830833596697</v>
      </c>
      <c r="K638" s="1">
        <v>456005.37089199998</v>
      </c>
      <c r="L638" s="1">
        <v>13.030259866699</v>
      </c>
      <c r="M638" s="1">
        <v>134376.39417099999</v>
      </c>
      <c r="N638" s="1">
        <v>11.8084000530362</v>
      </c>
      <c r="O638" s="1">
        <v>0.89924539820000005</v>
      </c>
      <c r="P638" s="1">
        <v>0.54169257130000004</v>
      </c>
      <c r="Q638" s="1">
        <v>0.79052927210000001</v>
      </c>
      <c r="R638" s="1">
        <v>6.3376667299999995E-2</v>
      </c>
      <c r="S638" s="1">
        <v>0.76688488040000002</v>
      </c>
      <c r="T638" s="1">
        <v>6.5655713599999999E-2</v>
      </c>
      <c r="U638" s="1">
        <v>6.4339360000000001</v>
      </c>
      <c r="V638" s="1">
        <v>1.53417035411893</v>
      </c>
      <c r="W638" s="1">
        <v>66968.671201000005</v>
      </c>
      <c r="X638" s="1">
        <v>10.8693993731641</v>
      </c>
      <c r="Y638" s="1">
        <v>13871.490790034901</v>
      </c>
      <c r="Z638" s="1">
        <v>9.3352290190452507</v>
      </c>
      <c r="AA638" s="1">
        <v>5.7856873403</v>
      </c>
      <c r="AB638" s="1">
        <v>0.83104868399999998</v>
      </c>
      <c r="AC638" s="1">
        <v>52940.6948999304</v>
      </c>
      <c r="AD638" s="1">
        <v>0.68886630780000002</v>
      </c>
      <c r="AE638" s="1">
        <v>10637.836555063899</v>
      </c>
      <c r="AF638" s="1">
        <v>0.61291112329999997</v>
      </c>
      <c r="AG638" s="1">
        <v>52543.641669641896</v>
      </c>
      <c r="AH638" s="1">
        <v>11330.222806903599</v>
      </c>
      <c r="AI638" s="1">
        <v>4.6374764702000002</v>
      </c>
    </row>
    <row r="639" spans="1:35">
      <c r="A639">
        <v>822</v>
      </c>
      <c r="B639">
        <v>1212</v>
      </c>
      <c r="C639">
        <v>1</v>
      </c>
      <c r="D639" s="1">
        <v>0</v>
      </c>
      <c r="E639" s="1">
        <v>2310.6422830000001</v>
      </c>
      <c r="F639" s="1">
        <v>7.7452808094573502</v>
      </c>
      <c r="G639" s="1">
        <v>2310.6422830000001</v>
      </c>
      <c r="H639" s="1">
        <v>7.7452808094573502</v>
      </c>
      <c r="I639">
        <v>24</v>
      </c>
      <c r="J639" s="1">
        <v>3.17805383034794</v>
      </c>
      <c r="K639" s="1">
        <v>495620.45037600002</v>
      </c>
      <c r="L639" s="1">
        <v>13.113565691759799</v>
      </c>
      <c r="M639" s="1">
        <v>167686.16336899999</v>
      </c>
      <c r="N639" s="1">
        <v>12.029849436172301</v>
      </c>
      <c r="O639" s="1">
        <v>0.88745245549999996</v>
      </c>
      <c r="P639" s="1">
        <v>0.94346490059999999</v>
      </c>
      <c r="Q639" s="1">
        <v>0.77753004579999996</v>
      </c>
      <c r="R639" s="1">
        <v>5.99154665E-2</v>
      </c>
      <c r="S639" s="1">
        <v>0.72569298469999999</v>
      </c>
      <c r="T639" s="1">
        <v>6.6394694099999998E-2</v>
      </c>
      <c r="U639" s="1">
        <v>2.6864680000000001</v>
      </c>
      <c r="V639" s="1">
        <v>0.72668399008918705</v>
      </c>
      <c r="W639" s="1">
        <v>39925.376057000001</v>
      </c>
      <c r="X639" s="1">
        <v>10.393535721430201</v>
      </c>
      <c r="Y639" s="1">
        <v>19437.140938156801</v>
      </c>
      <c r="Z639" s="1">
        <v>9.6668517313410796</v>
      </c>
      <c r="AA639" s="1">
        <v>2.3841126232000001</v>
      </c>
      <c r="AB639" s="1">
        <v>0.68560083849999998</v>
      </c>
      <c r="AC639" s="1">
        <v>31043.1794759853</v>
      </c>
      <c r="AD639" s="1">
        <v>0.62273354120000002</v>
      </c>
      <c r="AE639" s="1">
        <v>14105.396822241401</v>
      </c>
      <c r="AF639" s="1">
        <v>0.6418276637</v>
      </c>
      <c r="AG639" s="1">
        <v>32647.8969743261</v>
      </c>
      <c r="AH639" s="1">
        <v>15785.573484976199</v>
      </c>
      <c r="AI639" s="1">
        <v>2.0682110158999998</v>
      </c>
    </row>
    <row r="640" spans="1:35">
      <c r="A640">
        <v>823</v>
      </c>
      <c r="B640">
        <v>1791</v>
      </c>
      <c r="C640">
        <v>1</v>
      </c>
      <c r="D640" s="1">
        <v>0</v>
      </c>
      <c r="E640" s="1">
        <v>8262.4186449999997</v>
      </c>
      <c r="F640" s="1">
        <v>9.0194726378179695</v>
      </c>
      <c r="G640" s="1">
        <v>1414.2954184</v>
      </c>
      <c r="H640" s="1">
        <v>7.2543867485387699</v>
      </c>
      <c r="I640">
        <v>165</v>
      </c>
      <c r="J640" s="1">
        <v>5.1059454739005803</v>
      </c>
      <c r="K640" s="1">
        <v>966738.11685200001</v>
      </c>
      <c r="L640" s="1">
        <v>13.7816829175419</v>
      </c>
      <c r="M640" s="1">
        <v>82001.462325</v>
      </c>
      <c r="N640" s="1">
        <v>11.314492359319001</v>
      </c>
      <c r="O640" s="1">
        <v>0.79476321760000002</v>
      </c>
      <c r="P640" s="1">
        <v>0.30248028719999998</v>
      </c>
      <c r="Q640" s="1">
        <v>0.91137086190000005</v>
      </c>
      <c r="R640" s="1">
        <v>7.0159933499999994E-2</v>
      </c>
      <c r="S640" s="1">
        <v>0.64434169009999998</v>
      </c>
      <c r="T640" s="1">
        <v>5.8960615000000001E-2</v>
      </c>
      <c r="U640" s="1">
        <v>14.303739999999999</v>
      </c>
      <c r="V640" s="1">
        <v>2.4063414201221298</v>
      </c>
      <c r="W640" s="1">
        <v>125414.561821</v>
      </c>
      <c r="X640" s="1">
        <v>11.4183521781979</v>
      </c>
      <c r="Y640" s="1">
        <v>9507.5415783425906</v>
      </c>
      <c r="Z640" s="1">
        <v>9.0120107580758297</v>
      </c>
      <c r="AA640" s="1">
        <v>11.3680864265</v>
      </c>
      <c r="AB640" s="1">
        <v>0.72787084390000001</v>
      </c>
      <c r="AC640" s="1">
        <v>114299.177304849</v>
      </c>
      <c r="AD640" s="1">
        <v>0.80111082919999999</v>
      </c>
      <c r="AE640" s="1">
        <v>6126.1054091094002</v>
      </c>
      <c r="AF640" s="1">
        <v>0.5313536968</v>
      </c>
      <c r="AG640" s="1">
        <v>90976.105873131106</v>
      </c>
      <c r="AH640" s="1">
        <v>8200.9949239059006</v>
      </c>
      <c r="AI640" s="1">
        <v>11.0933010833</v>
      </c>
    </row>
    <row r="641" spans="1:35">
      <c r="A641">
        <v>824</v>
      </c>
      <c r="B641">
        <v>2271</v>
      </c>
      <c r="C641">
        <v>1</v>
      </c>
      <c r="D641" s="1">
        <v>0</v>
      </c>
      <c r="E641" s="1">
        <v>4655.7881129999996</v>
      </c>
      <c r="F641" s="1">
        <v>8.4458664799994398</v>
      </c>
      <c r="G641" s="1">
        <v>1156.60324714285</v>
      </c>
      <c r="H641" s="1">
        <v>7.0532427532100996</v>
      </c>
      <c r="I641">
        <v>112</v>
      </c>
      <c r="J641" s="1">
        <v>4.7184988712950897</v>
      </c>
      <c r="K641" s="1">
        <v>626745.68429600005</v>
      </c>
      <c r="L641" s="1">
        <v>13.3482961301508</v>
      </c>
      <c r="M641" s="1">
        <v>130398.142729</v>
      </c>
      <c r="N641" s="1">
        <v>11.778347685497399</v>
      </c>
      <c r="O641" s="1">
        <v>0.81648962520000001</v>
      </c>
      <c r="P641" s="1">
        <v>0.42882504690000001</v>
      </c>
      <c r="Q641" s="1">
        <v>0.7997232662</v>
      </c>
      <c r="R641" s="1">
        <v>6.5846616900000002E-2</v>
      </c>
      <c r="S641" s="1">
        <v>0.77026575129999997</v>
      </c>
      <c r="T641" s="1">
        <v>6.5223573199999996E-2</v>
      </c>
      <c r="U641" s="1">
        <v>7.852487</v>
      </c>
      <c r="V641" s="1">
        <v>1.78708714687922</v>
      </c>
      <c r="W641" s="1">
        <v>69291.633984</v>
      </c>
      <c r="X641" s="1">
        <v>10.8905700095416</v>
      </c>
      <c r="Y641" s="1">
        <v>10872.184729611099</v>
      </c>
      <c r="Z641" s="1">
        <v>9.1034828626624407</v>
      </c>
      <c r="AA641" s="1">
        <v>6.4114741674999998</v>
      </c>
      <c r="AB641" s="1">
        <v>0.76634772959999997</v>
      </c>
      <c r="AC641" s="1">
        <v>55414.131849320001</v>
      </c>
      <c r="AD641" s="1">
        <v>0.71710719109999999</v>
      </c>
      <c r="AE641" s="1">
        <v>8374.4715390380006</v>
      </c>
      <c r="AF641" s="1">
        <v>0.5937616805</v>
      </c>
      <c r="AG641" s="1">
        <v>53667.882458155502</v>
      </c>
      <c r="AH641" s="1">
        <v>8986.5371365215997</v>
      </c>
      <c r="AI641" s="1">
        <v>5.9720314557999998</v>
      </c>
    </row>
    <row r="642" spans="1:35">
      <c r="A642">
        <v>825</v>
      </c>
      <c r="B642">
        <v>795</v>
      </c>
      <c r="C642">
        <v>1</v>
      </c>
      <c r="D642" s="1">
        <v>0</v>
      </c>
      <c r="E642" s="1">
        <v>3421.8385389999999</v>
      </c>
      <c r="F642" s="1">
        <v>8.1379332701127893</v>
      </c>
      <c r="G642" s="1">
        <v>1570.5539465555501</v>
      </c>
      <c r="H642" s="1">
        <v>7.3591836683126903</v>
      </c>
      <c r="I642">
        <v>23</v>
      </c>
      <c r="J642" s="1">
        <v>3.1354942159291399</v>
      </c>
      <c r="K642" s="1">
        <v>346940.64772499999</v>
      </c>
      <c r="L642" s="1">
        <v>12.7569090002791</v>
      </c>
      <c r="M642" s="1">
        <v>105152.164259</v>
      </c>
      <c r="N642" s="1">
        <v>11.5631637635058</v>
      </c>
      <c r="O642" s="1">
        <v>0.81727265900000001</v>
      </c>
      <c r="P642" s="1">
        <v>0.70536157129999999</v>
      </c>
      <c r="Q642" s="1">
        <v>0.7663075855</v>
      </c>
      <c r="R642" s="1">
        <v>5.9754543299999997E-2</v>
      </c>
      <c r="S642" s="1">
        <v>0.74840226980000002</v>
      </c>
      <c r="T642" s="1">
        <v>7.0118990699999995E-2</v>
      </c>
      <c r="U642" s="1">
        <v>3.893081</v>
      </c>
      <c r="V642" s="1">
        <v>1.0730763219383901</v>
      </c>
      <c r="W642" s="1">
        <v>43485.622674999999</v>
      </c>
      <c r="X642" s="1">
        <v>10.475737184460501</v>
      </c>
      <c r="Y642" s="1">
        <v>15125.658050578</v>
      </c>
      <c r="Z642" s="1">
        <v>9.40266086252214</v>
      </c>
      <c r="AA642" s="1">
        <v>3.1817086605</v>
      </c>
      <c r="AB642" s="1">
        <v>0.75690680060000004</v>
      </c>
      <c r="AC642" s="1">
        <v>33323.362515804001</v>
      </c>
      <c r="AD642" s="1">
        <v>0.62597289160000003</v>
      </c>
      <c r="AE642" s="1">
        <v>11320.0768178251</v>
      </c>
      <c r="AF642" s="1">
        <v>0.65930508929999998</v>
      </c>
      <c r="AG642" s="1">
        <v>35444.989585247502</v>
      </c>
      <c r="AH642" s="1">
        <v>12120.5890814494</v>
      </c>
      <c r="AI642" s="1">
        <v>2.9243619553000002</v>
      </c>
    </row>
    <row r="643" spans="1:35">
      <c r="A643">
        <v>826</v>
      </c>
      <c r="B643">
        <v>722</v>
      </c>
      <c r="C643">
        <v>1</v>
      </c>
      <c r="D643" s="1">
        <v>0</v>
      </c>
      <c r="E643" s="1">
        <v>14931.892330000001</v>
      </c>
      <c r="F643" s="1">
        <v>9.6112546293200207</v>
      </c>
      <c r="G643" s="1">
        <v>1342.69974</v>
      </c>
      <c r="H643" s="1">
        <v>7.2024375974389603</v>
      </c>
      <c r="I643">
        <v>102</v>
      </c>
      <c r="J643" s="1">
        <v>4.6249728132842698</v>
      </c>
      <c r="K643" s="1">
        <v>846018.96811899997</v>
      </c>
      <c r="L643" s="1">
        <v>13.648297059281401</v>
      </c>
      <c r="M643" s="1">
        <v>342105.68564799998</v>
      </c>
      <c r="N643" s="1">
        <v>12.7428749906697</v>
      </c>
      <c r="O643" s="1">
        <v>0.85024365369999999</v>
      </c>
      <c r="P643" s="1">
        <v>0.3171299937</v>
      </c>
      <c r="Q643" s="1">
        <v>0.86738309800000002</v>
      </c>
      <c r="R643" s="1">
        <v>6.3873860199999993E-2</v>
      </c>
      <c r="S643" s="1">
        <v>1.2008128549999999</v>
      </c>
      <c r="T643" s="1">
        <v>6.4687868499999995E-2</v>
      </c>
      <c r="U643" s="1">
        <v>14.351800000000001</v>
      </c>
      <c r="V643" s="1">
        <v>2.3819259432720701</v>
      </c>
      <c r="W643" s="1">
        <v>145448.21710400001</v>
      </c>
      <c r="X643" s="1">
        <v>11.602951472137899</v>
      </c>
      <c r="Y643" s="1">
        <v>12438.086747007201</v>
      </c>
      <c r="Z643" s="1">
        <v>9.2210255288659209</v>
      </c>
      <c r="AA643" s="1">
        <v>12.2025268695</v>
      </c>
      <c r="AB643" s="1">
        <v>0.75538015930000002</v>
      </c>
      <c r="AC643" s="1">
        <v>126159.325156755</v>
      </c>
      <c r="AD643" s="1">
        <v>0.74112529979999997</v>
      </c>
      <c r="AE643" s="1">
        <v>14935.8144569993</v>
      </c>
      <c r="AF643" s="1">
        <v>0.5964884868</v>
      </c>
      <c r="AG643" s="1">
        <v>109420.274044941</v>
      </c>
      <c r="AH643" s="1">
        <v>10107.4244704824</v>
      </c>
      <c r="AI643" s="1">
        <v>10.825732545899999</v>
      </c>
    </row>
    <row r="644" spans="1:35">
      <c r="A644">
        <v>827</v>
      </c>
      <c r="B644">
        <v>1300</v>
      </c>
      <c r="C644">
        <v>1</v>
      </c>
      <c r="D644" s="1">
        <v>0</v>
      </c>
      <c r="E644" s="1">
        <v>7848.9079199999996</v>
      </c>
      <c r="F644" s="1">
        <v>8.9681296826272394</v>
      </c>
      <c r="G644" s="1">
        <v>1563.1769135</v>
      </c>
      <c r="H644" s="1">
        <v>7.3544755124358501</v>
      </c>
      <c r="I644">
        <v>47</v>
      </c>
      <c r="J644" s="1">
        <v>3.85014760171005</v>
      </c>
      <c r="K644" s="1">
        <v>651476.30293500004</v>
      </c>
      <c r="L644" s="1">
        <v>13.3869963018003</v>
      </c>
      <c r="M644" s="1">
        <v>137279.376583</v>
      </c>
      <c r="N644" s="1">
        <v>11.8297733735037</v>
      </c>
      <c r="O644" s="1">
        <v>0.78774696740000005</v>
      </c>
      <c r="P644" s="1">
        <v>0.4523853129</v>
      </c>
      <c r="Q644" s="1">
        <v>0.8330623251</v>
      </c>
      <c r="R644" s="1">
        <v>6.0920511099999998E-2</v>
      </c>
      <c r="S644" s="1">
        <v>0.82213245879999997</v>
      </c>
      <c r="T644" s="1">
        <v>6.7021166199999996E-2</v>
      </c>
      <c r="U644" s="1">
        <v>6.4946149999999996</v>
      </c>
      <c r="V644" s="1">
        <v>1.61809306881523</v>
      </c>
      <c r="W644" s="1">
        <v>66464.443027999994</v>
      </c>
      <c r="X644" s="1">
        <v>10.873675251541</v>
      </c>
      <c r="Y644" s="1">
        <v>12922.726785639001</v>
      </c>
      <c r="Z644" s="1">
        <v>9.2555821827257692</v>
      </c>
      <c r="AA644" s="1">
        <v>5.1161132707999997</v>
      </c>
      <c r="AB644" s="1">
        <v>0.7320015392</v>
      </c>
      <c r="AC644" s="1">
        <v>55369.023444405</v>
      </c>
      <c r="AD644" s="1">
        <v>0.6624298542</v>
      </c>
      <c r="AE644" s="1">
        <v>10624.193146047101</v>
      </c>
      <c r="AF644" s="1">
        <v>0.62031991129999997</v>
      </c>
      <c r="AG644" s="1">
        <v>52768.792907512099</v>
      </c>
      <c r="AH644" s="1">
        <v>10462.8083127398</v>
      </c>
      <c r="AI644" s="1">
        <v>5.0434636027000002</v>
      </c>
    </row>
    <row r="645" spans="1:35">
      <c r="A645">
        <v>828</v>
      </c>
      <c r="B645">
        <v>780</v>
      </c>
      <c r="C645">
        <v>1</v>
      </c>
      <c r="D645" s="1">
        <v>0</v>
      </c>
      <c r="E645" s="1">
        <v>6331.4707790000002</v>
      </c>
      <c r="F645" s="1">
        <v>8.7532878387019295</v>
      </c>
      <c r="G645" s="1">
        <v>2529.33338925</v>
      </c>
      <c r="H645" s="1">
        <v>7.8357110644940597</v>
      </c>
      <c r="I645">
        <v>18</v>
      </c>
      <c r="J645" s="1">
        <v>2.8903717578961601</v>
      </c>
      <c r="K645" s="1">
        <v>242933.16558900001</v>
      </c>
      <c r="L645" s="1">
        <v>12.4005416457642</v>
      </c>
      <c r="M645" s="1">
        <v>79231.324622999993</v>
      </c>
      <c r="N645" s="1">
        <v>11.280127012524501</v>
      </c>
      <c r="O645" s="1">
        <v>0.67198368509999995</v>
      </c>
      <c r="P645" s="1">
        <v>0.65014719440000002</v>
      </c>
      <c r="Q645" s="1">
        <v>0.65727016930000004</v>
      </c>
      <c r="R645" s="1">
        <v>5.6079293500000002E-2</v>
      </c>
      <c r="S645" s="1">
        <v>0.72501294380000003</v>
      </c>
      <c r="T645" s="1">
        <v>6.8177656700000006E-2</v>
      </c>
      <c r="U645" s="1">
        <v>3.502564</v>
      </c>
      <c r="V645" s="1">
        <v>1.0383130152017701</v>
      </c>
      <c r="W645" s="1">
        <v>44571.736425000003</v>
      </c>
      <c r="X645" s="1">
        <v>10.5291129039918</v>
      </c>
      <c r="Y645" s="1">
        <v>16398.307239622201</v>
      </c>
      <c r="Z645" s="1">
        <v>9.4907998887900291</v>
      </c>
      <c r="AA645" s="1">
        <v>2.3536658640999999</v>
      </c>
      <c r="AB645" s="1">
        <v>0.67505629369999998</v>
      </c>
      <c r="AC645" s="1">
        <v>29295.6727458961</v>
      </c>
      <c r="AD645" s="1">
        <v>0.59046521279999997</v>
      </c>
      <c r="AE645" s="1">
        <v>11888.9850059076</v>
      </c>
      <c r="AF645" s="1">
        <v>0.64706049669999999</v>
      </c>
      <c r="AG645" s="1">
        <v>37388.292662794498</v>
      </c>
      <c r="AH645" s="1">
        <v>13237.379524477201</v>
      </c>
      <c r="AI645" s="1">
        <v>2.8244481919000002</v>
      </c>
    </row>
    <row r="646" spans="1:35">
      <c r="A646">
        <v>829</v>
      </c>
      <c r="B646">
        <v>1143</v>
      </c>
      <c r="C646">
        <v>1</v>
      </c>
      <c r="D646" s="1">
        <v>0</v>
      </c>
      <c r="E646" s="1">
        <v>1608.6744189999999</v>
      </c>
      <c r="F646" s="1">
        <v>7.3831657766100998</v>
      </c>
      <c r="G646" s="1">
        <v>804.33720949999997</v>
      </c>
      <c r="H646" s="1">
        <v>6.6900185960501499</v>
      </c>
      <c r="I646">
        <v>101</v>
      </c>
      <c r="J646" s="1">
        <v>4.6151205168412499</v>
      </c>
      <c r="K646" s="1">
        <v>1138840.1555570001</v>
      </c>
      <c r="L646" s="1">
        <v>13.945520895054299</v>
      </c>
      <c r="M646" s="1">
        <v>182297.133913</v>
      </c>
      <c r="N646" s="1">
        <v>12.113393238727401</v>
      </c>
      <c r="O646" s="1">
        <v>1.0510964757000001</v>
      </c>
      <c r="P646" s="1">
        <v>0.46622313799999998</v>
      </c>
      <c r="Q646" s="1">
        <v>1.1258169639</v>
      </c>
      <c r="R646" s="1">
        <v>7.7155128700000006E-2</v>
      </c>
      <c r="S646" s="1">
        <v>0.9152736078</v>
      </c>
      <c r="T646" s="1">
        <v>6.9806798399999995E-2</v>
      </c>
      <c r="U646" s="1">
        <v>10.062991999999999</v>
      </c>
      <c r="V646" s="1">
        <v>1.9144886849331799</v>
      </c>
      <c r="W646" s="1">
        <v>92200.019029000003</v>
      </c>
      <c r="X646" s="1">
        <v>11.045667898224799</v>
      </c>
      <c r="Y646" s="1">
        <v>11576.811383493001</v>
      </c>
      <c r="Z646" s="1">
        <v>9.1311792132916505</v>
      </c>
      <c r="AA646" s="1">
        <v>10.5771754264</v>
      </c>
      <c r="AB646" s="1">
        <v>0.89257892230000002</v>
      </c>
      <c r="AC646" s="1">
        <v>103800.345492572</v>
      </c>
      <c r="AD646" s="1">
        <v>0.85222992819999999</v>
      </c>
      <c r="AE646" s="1">
        <v>10595.9499222452</v>
      </c>
      <c r="AF646" s="1">
        <v>0.63741838660000005</v>
      </c>
      <c r="AG646" s="1">
        <v>62671.864773976602</v>
      </c>
      <c r="AH646" s="1">
        <v>9238.9101938541007</v>
      </c>
      <c r="AI646" s="1">
        <v>6.7834694200000003</v>
      </c>
    </row>
    <row r="647" spans="1:35">
      <c r="A647">
        <v>830</v>
      </c>
      <c r="B647">
        <v>257</v>
      </c>
      <c r="C647">
        <v>1</v>
      </c>
      <c r="D647" s="1">
        <v>0</v>
      </c>
      <c r="E647" s="1">
        <v>3790.4447970000001</v>
      </c>
      <c r="F647" s="1">
        <v>8.2402386518762594</v>
      </c>
      <c r="G647" s="1">
        <v>2251.9298921999998</v>
      </c>
      <c r="H647" s="1">
        <v>7.7195428574250702</v>
      </c>
      <c r="I647">
        <v>22</v>
      </c>
      <c r="J647" s="1">
        <v>3.0910424533583098</v>
      </c>
      <c r="K647" s="1">
        <v>178565.748066</v>
      </c>
      <c r="L647" s="1">
        <v>12.092712148886701</v>
      </c>
      <c r="M647" s="1">
        <v>88799.488213999997</v>
      </c>
      <c r="N647" s="1">
        <v>11.3941361656077</v>
      </c>
      <c r="O647" s="1">
        <v>0.79332294670000003</v>
      </c>
      <c r="P647" s="1">
        <v>0.73921564630000003</v>
      </c>
      <c r="Q647" s="1">
        <v>0.65112965720000004</v>
      </c>
      <c r="R647" s="1">
        <v>6.1313513799999997E-2</v>
      </c>
      <c r="S647" s="1">
        <v>0.74048264060000002</v>
      </c>
      <c r="T647" s="1">
        <v>7.0943023499999994E-2</v>
      </c>
      <c r="U647" s="1">
        <v>3.505836</v>
      </c>
      <c r="V647" s="1">
        <v>0.99010379075264998</v>
      </c>
      <c r="W647" s="1">
        <v>40301.745210000001</v>
      </c>
      <c r="X647" s="1">
        <v>10.4105238057522</v>
      </c>
      <c r="Y647" s="1">
        <v>15463.7061175812</v>
      </c>
      <c r="Z647" s="1">
        <v>9.4204200149995803</v>
      </c>
      <c r="AA647" s="1">
        <v>2.7812601460000002</v>
      </c>
      <c r="AB647" s="1">
        <v>0.73190021360000002</v>
      </c>
      <c r="AC647" s="1">
        <v>26241.661542063201</v>
      </c>
      <c r="AD647" s="1">
        <v>0.63830579480000005</v>
      </c>
      <c r="AE647" s="1">
        <v>11450.605939830601</v>
      </c>
      <c r="AF647" s="1">
        <v>0.66831307809999996</v>
      </c>
      <c r="AG647" s="1">
        <v>33207.260001816001</v>
      </c>
      <c r="AH647" s="1">
        <v>12337.763177200601</v>
      </c>
      <c r="AI647" s="1">
        <v>2.6915138121000002</v>
      </c>
    </row>
    <row r="648" spans="1:35">
      <c r="A648">
        <v>834</v>
      </c>
      <c r="B648">
        <v>3909</v>
      </c>
      <c r="C648">
        <v>1</v>
      </c>
      <c r="D648" s="1">
        <v>0</v>
      </c>
      <c r="E648" s="1">
        <v>1406.2893859999999</v>
      </c>
      <c r="F648" s="1">
        <v>7.2487098733827402</v>
      </c>
      <c r="G648" s="1">
        <v>1023.5124192857101</v>
      </c>
      <c r="H648" s="1">
        <v>6.9309955391612901</v>
      </c>
      <c r="I648">
        <v>106</v>
      </c>
      <c r="J648" s="1">
        <v>4.6634390941120598</v>
      </c>
      <c r="K648" s="1">
        <v>1445034.852703</v>
      </c>
      <c r="L648" s="1">
        <v>14.1836439987554</v>
      </c>
      <c r="M648" s="1">
        <v>108275.199592</v>
      </c>
      <c r="N648" s="1">
        <v>11.592431409461399</v>
      </c>
      <c r="O648" s="1">
        <v>0.93426598029999997</v>
      </c>
      <c r="P648" s="1">
        <v>0.46873006010000001</v>
      </c>
      <c r="Q648" s="1">
        <v>1.0915592456000001</v>
      </c>
      <c r="R648" s="1">
        <v>9.6689405000000006E-2</v>
      </c>
      <c r="S648" s="1">
        <v>0.73183136950000005</v>
      </c>
      <c r="T648" s="1">
        <v>6.3331489099999999E-2</v>
      </c>
      <c r="U648" s="1">
        <v>17.072652000000001</v>
      </c>
      <c r="V648" s="1">
        <v>2.3357282728142001</v>
      </c>
      <c r="W648" s="1">
        <v>143370.036815</v>
      </c>
      <c r="X648" s="1">
        <v>11.3413406707025</v>
      </c>
      <c r="Y648" s="1">
        <v>9724.8929389018795</v>
      </c>
      <c r="Z648" s="1">
        <v>9.0056123978883598</v>
      </c>
      <c r="AA648" s="1">
        <v>15.9503979574</v>
      </c>
      <c r="AB648" s="1">
        <v>1.0948260536000001</v>
      </c>
      <c r="AC648" s="1">
        <v>156496.889226864</v>
      </c>
      <c r="AD648" s="1">
        <v>1.0965874817000001</v>
      </c>
      <c r="AE648" s="1">
        <v>7116.9817172554003</v>
      </c>
      <c r="AF648" s="1">
        <v>0.57033884349999997</v>
      </c>
      <c r="AG648" s="1">
        <v>84232.884033459995</v>
      </c>
      <c r="AH648" s="1">
        <v>8148.6895173468001</v>
      </c>
      <c r="AI648" s="1">
        <v>10.3369853342</v>
      </c>
    </row>
    <row r="649" spans="1:35">
      <c r="A649">
        <v>835</v>
      </c>
      <c r="B649">
        <v>2533</v>
      </c>
      <c r="C649">
        <v>1</v>
      </c>
      <c r="D649" s="1">
        <v>0</v>
      </c>
      <c r="E649" s="1">
        <v>539.787554</v>
      </c>
      <c r="F649" s="1">
        <v>6.2911756436304298</v>
      </c>
      <c r="G649" s="1">
        <v>539.787554</v>
      </c>
      <c r="H649" s="1">
        <v>6.2911756436304298</v>
      </c>
      <c r="I649">
        <v>81</v>
      </c>
      <c r="J649" s="1">
        <v>4.3944491546724302</v>
      </c>
      <c r="K649" s="1">
        <v>1007813.1002709999</v>
      </c>
      <c r="L649" s="1">
        <v>13.8232932940238</v>
      </c>
      <c r="M649" s="1">
        <v>67363.8085135</v>
      </c>
      <c r="N649" s="1">
        <v>11.1178631870076</v>
      </c>
      <c r="O649" s="1">
        <v>1.1868973261</v>
      </c>
      <c r="P649" s="1">
        <v>0.59072114389999997</v>
      </c>
      <c r="Q649" s="1">
        <v>1.3916724326000001</v>
      </c>
      <c r="R649" s="1">
        <v>9.4084322799999995E-2</v>
      </c>
      <c r="S649" s="1">
        <v>0.67245170060000004</v>
      </c>
      <c r="T649" s="1">
        <v>6.3907877200000004E-2</v>
      </c>
      <c r="U649" s="1">
        <v>7.7686529999999996</v>
      </c>
      <c r="V649" s="1">
        <v>1.5835624735891201</v>
      </c>
      <c r="W649" s="1">
        <v>61031.273236000001</v>
      </c>
      <c r="X649" s="1">
        <v>10.4892243263753</v>
      </c>
      <c r="Y649" s="1">
        <v>8723.0666326209794</v>
      </c>
      <c r="Z649" s="1">
        <v>8.9056618527861602</v>
      </c>
      <c r="AA649" s="1">
        <v>9.2205934732999992</v>
      </c>
      <c r="AB649" s="1">
        <v>0.93544383590000002</v>
      </c>
      <c r="AC649" s="1">
        <v>84935.540488918894</v>
      </c>
      <c r="AD649" s="1">
        <v>0.98687156700000001</v>
      </c>
      <c r="AE649" s="1">
        <v>5865.8409915166003</v>
      </c>
      <c r="AF649" s="1">
        <v>0.56914194380000005</v>
      </c>
      <c r="AG649" s="1">
        <v>35926.279507038496</v>
      </c>
      <c r="AH649" s="1">
        <v>7373.6038350599001</v>
      </c>
      <c r="AI649" s="1">
        <v>4.8722823073999999</v>
      </c>
    </row>
    <row r="650" spans="1:35">
      <c r="A650">
        <v>836</v>
      </c>
      <c r="B650">
        <v>795</v>
      </c>
      <c r="C650">
        <v>1</v>
      </c>
      <c r="D650" s="1">
        <v>0</v>
      </c>
      <c r="E650" s="1">
        <v>1241.9907000000001</v>
      </c>
      <c r="F650" s="1">
        <v>7.1244707745426803</v>
      </c>
      <c r="G650" s="1">
        <v>871.41080099999999</v>
      </c>
      <c r="H650" s="1">
        <v>6.7701135086030799</v>
      </c>
      <c r="I650">
        <v>53</v>
      </c>
      <c r="J650" s="1">
        <v>3.9702919135521202</v>
      </c>
      <c r="K650" s="1">
        <v>348949.530402</v>
      </c>
      <c r="L650" s="1">
        <v>12.762682578698501</v>
      </c>
      <c r="M650" s="1">
        <v>160321.626758</v>
      </c>
      <c r="N650" s="1">
        <v>11.9849372437707</v>
      </c>
      <c r="O650" s="1">
        <v>1.0567499166000001</v>
      </c>
      <c r="P650" s="1">
        <v>0.74503738919999996</v>
      </c>
      <c r="Q650" s="1">
        <v>1.0707445179999999</v>
      </c>
      <c r="R650" s="1">
        <v>8.3404906200000004E-2</v>
      </c>
      <c r="S650" s="1">
        <v>0.99466358119999998</v>
      </c>
      <c r="T650" s="1">
        <v>7.2966128399999997E-2</v>
      </c>
      <c r="U650" s="1">
        <v>4.0188670000000002</v>
      </c>
      <c r="V650" s="1">
        <v>1.05586551572319</v>
      </c>
      <c r="W650" s="1">
        <v>30449.982291</v>
      </c>
      <c r="X650" s="1">
        <v>9.9703017690535702</v>
      </c>
      <c r="Y650" s="1">
        <v>9378.2557265514406</v>
      </c>
      <c r="Z650" s="1">
        <v>8.9144362533303791</v>
      </c>
      <c r="AA650" s="1">
        <v>4.2469373671000001</v>
      </c>
      <c r="AB650" s="1">
        <v>0.7866592872</v>
      </c>
      <c r="AC650" s="1">
        <v>32604.151610575402</v>
      </c>
      <c r="AD650" s="1">
        <v>0.8315720834</v>
      </c>
      <c r="AE650" s="1">
        <v>9328.2094260728009</v>
      </c>
      <c r="AF650" s="1">
        <v>0.65045189999999997</v>
      </c>
      <c r="AG650" s="1">
        <v>21381.936783785699</v>
      </c>
      <c r="AH650" s="1">
        <v>7438.5874678502996</v>
      </c>
      <c r="AI650" s="1">
        <v>2.8744619696</v>
      </c>
    </row>
    <row r="651" spans="1:35">
      <c r="A651">
        <v>837</v>
      </c>
      <c r="B651">
        <v>1811</v>
      </c>
      <c r="C651">
        <v>1</v>
      </c>
      <c r="D651" s="1">
        <v>0</v>
      </c>
      <c r="E651" s="1">
        <v>2973.5140510000001</v>
      </c>
      <c r="F651" s="1">
        <v>7.9974997145432498</v>
      </c>
      <c r="G651" s="1">
        <v>1095.3426778</v>
      </c>
      <c r="H651" s="1">
        <v>6.9988225410552198</v>
      </c>
      <c r="I651">
        <v>128</v>
      </c>
      <c r="J651" s="1">
        <v>4.8520302639196098</v>
      </c>
      <c r="K651" s="1">
        <v>2074902.9294390001</v>
      </c>
      <c r="L651" s="1">
        <v>14.545424929559401</v>
      </c>
      <c r="M651" s="1">
        <v>78899.810234999997</v>
      </c>
      <c r="N651" s="1">
        <v>11.275934101697899</v>
      </c>
      <c r="O651" s="1">
        <v>0.73231638560000001</v>
      </c>
      <c r="P651" s="1">
        <v>0.3153639795</v>
      </c>
      <c r="Q651" s="1">
        <v>0.95925875640000002</v>
      </c>
      <c r="R651" s="1">
        <v>8.8180074600000005E-2</v>
      </c>
      <c r="S651" s="1">
        <v>0.90292242820000002</v>
      </c>
      <c r="T651" s="1">
        <v>6.7965863000000001E-2</v>
      </c>
      <c r="U651" s="1">
        <v>21.558807000000002</v>
      </c>
      <c r="V651" s="1">
        <v>2.7507147595874302</v>
      </c>
      <c r="W651" s="1">
        <v>157767.22193599999</v>
      </c>
      <c r="X651" s="1">
        <v>11.536071979690099</v>
      </c>
      <c r="Y651" s="1">
        <v>8099.6421294054699</v>
      </c>
      <c r="Z651" s="1">
        <v>8.7853572201027106</v>
      </c>
      <c r="AA651" s="1">
        <v>15.7878676204</v>
      </c>
      <c r="AB651" s="1">
        <v>0.86747635310000004</v>
      </c>
      <c r="AC651" s="1">
        <v>151339.58911397701</v>
      </c>
      <c r="AD651" s="1">
        <v>1.0172516881</v>
      </c>
      <c r="AE651" s="1">
        <v>7313.3485391749</v>
      </c>
      <c r="AF651" s="1">
        <v>0.59710438519999998</v>
      </c>
      <c r="AG651" s="1">
        <v>102341.64741412101</v>
      </c>
      <c r="AH651" s="1">
        <v>6537.8080001870003</v>
      </c>
      <c r="AI651" s="1">
        <v>15.653816601999999</v>
      </c>
    </row>
    <row r="652" spans="1:35">
      <c r="A652">
        <v>838</v>
      </c>
      <c r="B652">
        <v>1142</v>
      </c>
      <c r="C652">
        <v>1</v>
      </c>
      <c r="D652" s="1">
        <v>0</v>
      </c>
      <c r="E652" s="1">
        <v>2251.8708350000002</v>
      </c>
      <c r="F652" s="1">
        <v>7.7195166319308397</v>
      </c>
      <c r="G652" s="1">
        <v>536.52681033332999</v>
      </c>
      <c r="H652" s="1">
        <v>6.2851165334844703</v>
      </c>
      <c r="I652">
        <v>86</v>
      </c>
      <c r="J652" s="1">
        <v>4.4543472962535002</v>
      </c>
      <c r="K652" s="1">
        <v>701022.889646</v>
      </c>
      <c r="L652" s="1">
        <v>13.4602958183309</v>
      </c>
      <c r="M652" s="1">
        <v>91924.550713999997</v>
      </c>
      <c r="N652" s="1">
        <v>11.4287234186296</v>
      </c>
      <c r="O652" s="1">
        <v>1.0132945880999999</v>
      </c>
      <c r="P652" s="1">
        <v>0.38847034260000002</v>
      </c>
      <c r="Q652" s="1">
        <v>1.1760519834000001</v>
      </c>
      <c r="R652" s="1">
        <v>9.1051953300000002E-2</v>
      </c>
      <c r="S652" s="1">
        <v>1.0602576721000001</v>
      </c>
      <c r="T652" s="1">
        <v>8.3575379000000005E-2</v>
      </c>
      <c r="U652" s="1">
        <v>9.836252</v>
      </c>
      <c r="V652" s="1">
        <v>1.9451353420500499</v>
      </c>
      <c r="W652" s="1">
        <v>75073.329519000006</v>
      </c>
      <c r="X652" s="1">
        <v>10.732904919634199</v>
      </c>
      <c r="Y652" s="1">
        <v>8986.6869719076894</v>
      </c>
      <c r="Z652" s="1">
        <v>8.7877695775842302</v>
      </c>
      <c r="AA652" s="1">
        <v>9.9670209189999994</v>
      </c>
      <c r="AB652" s="1">
        <v>0.75562739280000002</v>
      </c>
      <c r="AC652" s="1">
        <v>88290.138081538506</v>
      </c>
      <c r="AD652" s="1">
        <v>0.97725195779999996</v>
      </c>
      <c r="AE652" s="1">
        <v>9528.2038085136992</v>
      </c>
      <c r="AF652" s="1">
        <v>0.73444117320000002</v>
      </c>
      <c r="AG652" s="1">
        <v>45839.659329647497</v>
      </c>
      <c r="AH652" s="1">
        <v>6553.5985688194996</v>
      </c>
      <c r="AI652" s="1">
        <v>6.9945784515999998</v>
      </c>
    </row>
    <row r="653" spans="1:35">
      <c r="A653">
        <v>839</v>
      </c>
      <c r="B653">
        <v>1069</v>
      </c>
      <c r="C653">
        <v>1</v>
      </c>
      <c r="D653" s="1">
        <v>0</v>
      </c>
      <c r="E653" s="1">
        <v>1105.3492819999999</v>
      </c>
      <c r="F653" s="1">
        <v>7.0079166563128901</v>
      </c>
      <c r="G653" s="1">
        <v>1105.3492819999999</v>
      </c>
      <c r="H653" s="1">
        <v>7.0079166563128901</v>
      </c>
      <c r="I653">
        <v>42</v>
      </c>
      <c r="J653" s="1">
        <v>3.73766961828336</v>
      </c>
      <c r="K653" s="1">
        <v>469446.83484899998</v>
      </c>
      <c r="L653" s="1">
        <v>13.059310333410201</v>
      </c>
      <c r="M653" s="1">
        <v>78241.139141499996</v>
      </c>
      <c r="N653" s="1">
        <v>11.2675508641822</v>
      </c>
      <c r="O653" s="1">
        <v>0.7307784772</v>
      </c>
      <c r="P653" s="1">
        <v>0.28044053029999999</v>
      </c>
      <c r="Q653" s="1">
        <v>1.0626813083</v>
      </c>
      <c r="R653" s="1">
        <v>7.5005142600000005E-2</v>
      </c>
      <c r="S653" s="1">
        <v>0.96979846219999999</v>
      </c>
      <c r="T653" s="1">
        <v>7.84605622E-2</v>
      </c>
      <c r="U653" s="1">
        <v>5.550046</v>
      </c>
      <c r="V653" s="1">
        <v>1.5884675234849901</v>
      </c>
      <c r="W653" s="1">
        <v>34666.618758999997</v>
      </c>
      <c r="X653" s="1">
        <v>10.1275385144456</v>
      </c>
      <c r="Y653" s="1">
        <v>6631.9795908881097</v>
      </c>
      <c r="Z653" s="1">
        <v>8.5390709909606102</v>
      </c>
      <c r="AA653" s="1">
        <v>4.0558541640000003</v>
      </c>
      <c r="AB653" s="1">
        <v>0.44547067470000001</v>
      </c>
      <c r="AC653" s="1">
        <v>36839.567777217198</v>
      </c>
      <c r="AD653" s="1">
        <v>0.75961747040000005</v>
      </c>
      <c r="AE653" s="1">
        <v>6431.6836088026002</v>
      </c>
      <c r="AF653" s="1">
        <v>0.66998031049999995</v>
      </c>
      <c r="AG653" s="1">
        <v>25022.6955604205</v>
      </c>
      <c r="AH653" s="1">
        <v>5110.5943672323001</v>
      </c>
      <c r="AI653" s="1">
        <v>4.8962398035000003</v>
      </c>
    </row>
    <row r="654" spans="1:35">
      <c r="A654">
        <v>840</v>
      </c>
      <c r="B654">
        <v>7480</v>
      </c>
      <c r="C654">
        <v>1</v>
      </c>
      <c r="D654" s="1">
        <v>0</v>
      </c>
      <c r="E654" s="1">
        <v>1093.111748</v>
      </c>
      <c r="F654" s="1">
        <v>6.9967837226576401</v>
      </c>
      <c r="G654" s="1">
        <v>920.58676800000001</v>
      </c>
      <c r="H654" s="1">
        <v>6.8250112580449898</v>
      </c>
      <c r="I654">
        <v>105</v>
      </c>
      <c r="J654" s="1">
        <v>4.6539603501575204</v>
      </c>
      <c r="K654" s="1">
        <v>1283045.200371</v>
      </c>
      <c r="L654" s="1">
        <v>14.064746873196199</v>
      </c>
      <c r="M654" s="1">
        <v>182280.48050800001</v>
      </c>
      <c r="N654" s="1">
        <v>12.1133018814726</v>
      </c>
      <c r="O654" s="1">
        <v>0.87353912330000005</v>
      </c>
      <c r="P654" s="1">
        <v>0.40548002049999998</v>
      </c>
      <c r="Q654" s="1">
        <v>1.1015858777</v>
      </c>
      <c r="R654" s="1">
        <v>8.4467794099999993E-2</v>
      </c>
      <c r="S654" s="1">
        <v>0.7156948192</v>
      </c>
      <c r="T654" s="1">
        <v>6.55420803E-2</v>
      </c>
      <c r="U654" s="1">
        <v>10.364037</v>
      </c>
      <c r="V654" s="1">
        <v>2.02191169215304</v>
      </c>
      <c r="W654" s="1">
        <v>84072.592023000005</v>
      </c>
      <c r="X654" s="1">
        <v>10.9209853446028</v>
      </c>
      <c r="Y654" s="1">
        <v>8734.2653900700498</v>
      </c>
      <c r="Z654" s="1">
        <v>8.8990736524497596</v>
      </c>
      <c r="AA654" s="1">
        <v>9.0533917952999996</v>
      </c>
      <c r="AB654" s="1">
        <v>0.81984479430000001</v>
      </c>
      <c r="AC654" s="1">
        <v>92613.180073866606</v>
      </c>
      <c r="AD654" s="1">
        <v>0.92247154129999998</v>
      </c>
      <c r="AE654" s="1">
        <v>6251.0684889512004</v>
      </c>
      <c r="AF654" s="1">
        <v>0.58326379989999999</v>
      </c>
      <c r="AG654" s="1">
        <v>55325.2865667351</v>
      </c>
      <c r="AH654" s="1">
        <v>7325.1847283141997</v>
      </c>
      <c r="AI654" s="1">
        <v>7.5527496737000002</v>
      </c>
    </row>
    <row r="655" spans="1:35">
      <c r="A655">
        <v>841</v>
      </c>
      <c r="B655">
        <v>7893</v>
      </c>
      <c r="C655">
        <v>1</v>
      </c>
      <c r="D655" s="1">
        <v>0</v>
      </c>
      <c r="E655" s="1">
        <v>1018.199878</v>
      </c>
      <c r="F655" s="1">
        <v>6.9257915216489296</v>
      </c>
      <c r="G655" s="1">
        <v>2.6277131258200002</v>
      </c>
      <c r="H655" s="1">
        <v>0.96611393401702705</v>
      </c>
      <c r="I655">
        <v>3656</v>
      </c>
      <c r="J655" s="1">
        <v>8.2041249325740395</v>
      </c>
      <c r="K655" s="1">
        <v>570569.07551</v>
      </c>
      <c r="L655" s="1">
        <v>13.2543895198505</v>
      </c>
      <c r="M655" s="1">
        <v>130468.902304666</v>
      </c>
      <c r="N655" s="1">
        <v>11.7788901808317</v>
      </c>
      <c r="O655" s="1">
        <v>6.3048982944</v>
      </c>
      <c r="P655" s="1">
        <v>0.48986342630000002</v>
      </c>
      <c r="Q655" s="1">
        <v>0.93429420990000001</v>
      </c>
      <c r="R655" s="1">
        <v>8.0397934899999995E-2</v>
      </c>
      <c r="S655" s="1">
        <v>0.74701743769999995</v>
      </c>
      <c r="T655" s="1">
        <v>6.99287668E-2</v>
      </c>
      <c r="U655" s="1">
        <v>6.5630300000000004</v>
      </c>
      <c r="V655" s="1">
        <v>1.5377585543614101</v>
      </c>
      <c r="W655" s="1">
        <v>45244.567566999998</v>
      </c>
      <c r="X655" s="1">
        <v>10.3820522865798</v>
      </c>
      <c r="Y655" s="1">
        <v>8421.6645310322692</v>
      </c>
      <c r="Z655" s="1">
        <v>8.8442937322184498</v>
      </c>
      <c r="AA655" s="1">
        <v>41.379236653200003</v>
      </c>
      <c r="AB655" s="1">
        <v>0.75329167419999998</v>
      </c>
      <c r="AC655" s="1">
        <v>42271.7375054164</v>
      </c>
      <c r="AD655" s="1">
        <v>0.83469556430000003</v>
      </c>
      <c r="AE655" s="1">
        <v>6291.1302593144001</v>
      </c>
      <c r="AF655" s="1">
        <v>0.61847055409999996</v>
      </c>
      <c r="AG655" s="1">
        <v>32275.131387436399</v>
      </c>
      <c r="AH655" s="1">
        <v>6934.7045716139</v>
      </c>
      <c r="AI655" s="1">
        <v>4.6541465543999996</v>
      </c>
    </row>
    <row r="656" spans="1:35">
      <c r="A656">
        <v>842</v>
      </c>
      <c r="B656">
        <v>2018</v>
      </c>
      <c r="C656">
        <v>1</v>
      </c>
      <c r="D656" s="1">
        <v>0</v>
      </c>
      <c r="E656" s="1">
        <v>1174.6664069999999</v>
      </c>
      <c r="F656" s="1">
        <v>7.0687394773323096</v>
      </c>
      <c r="G656" s="1">
        <v>1012.601808</v>
      </c>
      <c r="H656" s="1">
        <v>6.9202783450368797</v>
      </c>
      <c r="I656">
        <v>27</v>
      </c>
      <c r="J656" s="1">
        <v>3.2958368660043198</v>
      </c>
      <c r="K656" s="1">
        <v>356150.87995899998</v>
      </c>
      <c r="L656" s="1">
        <v>12.7831097401573</v>
      </c>
      <c r="M656" s="1">
        <v>85835.167398999998</v>
      </c>
      <c r="N656" s="1">
        <v>11.360184077944799</v>
      </c>
      <c r="O656" s="1">
        <v>0.80029249140000003</v>
      </c>
      <c r="P656" s="1">
        <v>0.63986679310000005</v>
      </c>
      <c r="Q656" s="1">
        <v>0.91609042659999995</v>
      </c>
      <c r="R656" s="1">
        <v>8.2440089100000002E-2</v>
      </c>
      <c r="S656" s="1">
        <v>0.82189553540000004</v>
      </c>
      <c r="T656" s="1">
        <v>7.7368273799999998E-2</v>
      </c>
      <c r="U656" s="1">
        <v>3.9851329999999998</v>
      </c>
      <c r="V656" s="1">
        <v>1.1240377907894401</v>
      </c>
      <c r="W656" s="1">
        <v>32989.051118000003</v>
      </c>
      <c r="X656" s="1">
        <v>10.076337621333399</v>
      </c>
      <c r="Y656" s="1">
        <v>9870.0535346093093</v>
      </c>
      <c r="Z656" s="1">
        <v>8.9522998305440495</v>
      </c>
      <c r="AA656" s="1">
        <v>3.1892720172</v>
      </c>
      <c r="AB656" s="1">
        <v>0.71923445649999995</v>
      </c>
      <c r="AC656" s="1">
        <v>30220.953913253001</v>
      </c>
      <c r="AD656" s="1">
        <v>0.83069417089999997</v>
      </c>
      <c r="AE656" s="1">
        <v>8112.1529341527003</v>
      </c>
      <c r="AF656" s="1">
        <v>0.69262398449999996</v>
      </c>
      <c r="AG656" s="1">
        <v>23773.757406418801</v>
      </c>
      <c r="AH656" s="1">
        <v>7725.6391062468001</v>
      </c>
      <c r="AI656" s="1">
        <v>3.0772544612999999</v>
      </c>
    </row>
    <row r="657" spans="1:35">
      <c r="A657">
        <v>843</v>
      </c>
      <c r="B657">
        <v>1607</v>
      </c>
      <c r="C657">
        <v>1</v>
      </c>
      <c r="D657" s="1">
        <v>0</v>
      </c>
      <c r="E657" s="1">
        <v>1041.021279</v>
      </c>
      <c r="F657" s="1">
        <v>6.9479575093282397</v>
      </c>
      <c r="G657" s="1">
        <v>1041.021279</v>
      </c>
      <c r="H657" s="1">
        <v>6.9479575093282397</v>
      </c>
      <c r="I657">
        <v>71</v>
      </c>
      <c r="J657" s="1">
        <v>4.2626798770413101</v>
      </c>
      <c r="K657" s="1">
        <v>1031367.924</v>
      </c>
      <c r="L657" s="1">
        <v>13.846396560638899</v>
      </c>
      <c r="M657" s="1">
        <v>57174.892707999999</v>
      </c>
      <c r="N657" s="1">
        <v>10.953870142334701</v>
      </c>
      <c r="O657" s="1">
        <v>0.8831322975</v>
      </c>
      <c r="P657" s="1">
        <v>0.46515773770000002</v>
      </c>
      <c r="Q657" s="1">
        <v>1.0024356936000001</v>
      </c>
      <c r="R657" s="1">
        <v>7.9387047299999999E-2</v>
      </c>
      <c r="S657" s="1">
        <v>0.65898509829999996</v>
      </c>
      <c r="T657" s="1">
        <v>6.5569785000000005E-2</v>
      </c>
      <c r="U657" s="1">
        <v>7.57125</v>
      </c>
      <c r="V657" s="1">
        <v>1.7205795404669</v>
      </c>
      <c r="W657" s="1">
        <v>50751.413007000003</v>
      </c>
      <c r="X657" s="1">
        <v>10.4995760803741</v>
      </c>
      <c r="Y657" s="1">
        <v>7689.1420513633602</v>
      </c>
      <c r="Z657" s="1">
        <v>8.7789965399072702</v>
      </c>
      <c r="AA657" s="1">
        <v>6.6864154074000002</v>
      </c>
      <c r="AB657" s="1">
        <v>0.80034088660000002</v>
      </c>
      <c r="AC657" s="1">
        <v>50875.027896950603</v>
      </c>
      <c r="AD657" s="1">
        <v>0.83353034329999998</v>
      </c>
      <c r="AE657" s="1">
        <v>5067.0300302797996</v>
      </c>
      <c r="AF657" s="1">
        <v>0.575636916</v>
      </c>
      <c r="AG657" s="1">
        <v>36300.111082570897</v>
      </c>
      <c r="AH657" s="1">
        <v>6496.3550684988004</v>
      </c>
      <c r="AI657" s="1">
        <v>5.5877658625000004</v>
      </c>
    </row>
    <row r="658" spans="1:35">
      <c r="A658">
        <v>844</v>
      </c>
      <c r="B658">
        <v>2320</v>
      </c>
      <c r="C658">
        <v>1</v>
      </c>
      <c r="D658" s="1">
        <v>0</v>
      </c>
      <c r="E658" s="1">
        <v>1365.7520910000001</v>
      </c>
      <c r="F658" s="1">
        <v>7.2194605383015604</v>
      </c>
      <c r="G658" s="1">
        <v>915.32678999999996</v>
      </c>
      <c r="H658" s="1">
        <v>6.8192811490544996</v>
      </c>
      <c r="I658">
        <v>125</v>
      </c>
      <c r="J658" s="1">
        <v>4.8283137373022997</v>
      </c>
      <c r="K658" s="1">
        <v>255429.566987</v>
      </c>
      <c r="L658" s="1">
        <v>12.450701983252699</v>
      </c>
      <c r="M658" s="1">
        <v>51588.620708000002</v>
      </c>
      <c r="N658" s="1">
        <v>10.8510563982348</v>
      </c>
      <c r="O658" s="1">
        <v>0.89628660780000002</v>
      </c>
      <c r="P658" s="1">
        <v>0.52053654940000005</v>
      </c>
      <c r="Q658" s="1">
        <v>0.83974180970000001</v>
      </c>
      <c r="R658" s="1">
        <v>7.4443154999999997E-2</v>
      </c>
      <c r="S658" s="1">
        <v>0.68531487800000002</v>
      </c>
      <c r="T658" s="1">
        <v>6.9567577000000005E-2</v>
      </c>
      <c r="U658" s="1">
        <v>5.1392239999999996</v>
      </c>
      <c r="V658" s="1">
        <v>1.38043215626626</v>
      </c>
      <c r="W658" s="1">
        <v>32048.880838000001</v>
      </c>
      <c r="X658" s="1">
        <v>10.099061899394099</v>
      </c>
      <c r="Y658" s="1">
        <v>7376.3872701302898</v>
      </c>
      <c r="Z658" s="1">
        <v>8.7186297431278792</v>
      </c>
      <c r="AA658" s="1">
        <v>4.6062176457000001</v>
      </c>
      <c r="AB658" s="1">
        <v>0.71856539129999997</v>
      </c>
      <c r="AC658" s="1">
        <v>26912.785192916701</v>
      </c>
      <c r="AD658" s="1">
        <v>0.75180603000000001</v>
      </c>
      <c r="AE658" s="1">
        <v>5055.1479422491002</v>
      </c>
      <c r="AF658" s="1">
        <v>0.60653394579999997</v>
      </c>
      <c r="AG658" s="1">
        <v>24320.183940493302</v>
      </c>
      <c r="AH658" s="1">
        <v>6115.7931363972002</v>
      </c>
      <c r="AI658" s="1">
        <v>3.9766197773999998</v>
      </c>
    </row>
    <row r="659" spans="1:35">
      <c r="A659">
        <v>845</v>
      </c>
      <c r="B659">
        <v>420</v>
      </c>
      <c r="C659">
        <v>1</v>
      </c>
      <c r="D659" s="1">
        <v>0</v>
      </c>
      <c r="E659" s="1">
        <v>1425.772228</v>
      </c>
      <c r="F659" s="1">
        <v>7.2624688603061403</v>
      </c>
      <c r="G659" s="1">
        <v>1119.053592</v>
      </c>
      <c r="H659" s="1">
        <v>7.0202385999264898</v>
      </c>
      <c r="I659">
        <v>26</v>
      </c>
      <c r="J659" s="1">
        <v>3.2580965380214799</v>
      </c>
      <c r="K659" s="1">
        <v>146219.356035</v>
      </c>
      <c r="L659" s="1">
        <v>11.892863211754699</v>
      </c>
      <c r="M659" s="1">
        <v>54635.291587</v>
      </c>
      <c r="N659" s="1">
        <v>10.9084353189906</v>
      </c>
      <c r="O659" s="1">
        <v>0.73934857870000004</v>
      </c>
      <c r="P659" s="1">
        <v>0.64827005189999998</v>
      </c>
      <c r="Q659" s="1">
        <v>0.82177632499999997</v>
      </c>
      <c r="R659" s="1">
        <v>8.2047086399999997E-2</v>
      </c>
      <c r="S659" s="1">
        <v>0.81459988500000002</v>
      </c>
      <c r="T659" s="1">
        <v>7.7592463900000005E-2</v>
      </c>
      <c r="U659" s="1">
        <v>3.5380950000000002</v>
      </c>
      <c r="V659" s="1">
        <v>1.0381297877918501</v>
      </c>
      <c r="W659" s="1">
        <v>24421.929031</v>
      </c>
      <c r="X659" s="1">
        <v>9.8065087885246207</v>
      </c>
      <c r="Y659" s="1">
        <v>8182.7439508381003</v>
      </c>
      <c r="Z659" s="1">
        <v>8.7683790007327609</v>
      </c>
      <c r="AA659" s="1">
        <v>2.6158855097</v>
      </c>
      <c r="AB659" s="1">
        <v>0.67298845139999997</v>
      </c>
      <c r="AC659" s="1">
        <v>20069.363089009799</v>
      </c>
      <c r="AD659" s="1">
        <v>0.80459547399999998</v>
      </c>
      <c r="AE659" s="1">
        <v>6665.6622809604996</v>
      </c>
      <c r="AF659" s="1">
        <v>0.68036013070000001</v>
      </c>
      <c r="AG659" s="1">
        <v>18151.505583736402</v>
      </c>
      <c r="AH659" s="1">
        <v>6427.7446455429999</v>
      </c>
      <c r="AI659" s="1">
        <v>2.8239307229000001</v>
      </c>
    </row>
    <row r="660" spans="1:35">
      <c r="A660">
        <v>846</v>
      </c>
      <c r="B660">
        <v>2883</v>
      </c>
      <c r="C660">
        <v>1</v>
      </c>
      <c r="D660" s="1">
        <v>0</v>
      </c>
      <c r="E660" s="1">
        <v>1551.284457</v>
      </c>
      <c r="F660" s="1">
        <v>7.34683854868147</v>
      </c>
      <c r="G660" s="1">
        <v>843.6889506</v>
      </c>
      <c r="H660" s="1">
        <v>6.7377838847245499</v>
      </c>
      <c r="I660">
        <v>154</v>
      </c>
      <c r="J660" s="1">
        <v>5.0369526024136198</v>
      </c>
      <c r="K660" s="1">
        <v>1101615.9047719999</v>
      </c>
      <c r="L660" s="1">
        <v>13.912288664175399</v>
      </c>
      <c r="M660" s="1">
        <v>156150.608866</v>
      </c>
      <c r="N660" s="1">
        <v>11.9585762619415</v>
      </c>
      <c r="O660" s="1">
        <v>1.0015378933000001</v>
      </c>
      <c r="P660" s="1">
        <v>0.41733301690000002</v>
      </c>
      <c r="Q660" s="1">
        <v>1.1940091088</v>
      </c>
      <c r="R660" s="1">
        <v>8.0765476200000005E-2</v>
      </c>
      <c r="S660" s="1">
        <v>0.84766660770000002</v>
      </c>
      <c r="T660" s="1">
        <v>6.6529531000000003E-2</v>
      </c>
      <c r="U660" s="1">
        <v>7.9115500000000001</v>
      </c>
      <c r="V660" s="1">
        <v>1.76906389530886</v>
      </c>
      <c r="W660" s="1">
        <v>66476.904813999994</v>
      </c>
      <c r="X660" s="1">
        <v>10.7047373396517</v>
      </c>
      <c r="Y660" s="1">
        <v>9232.1072806943102</v>
      </c>
      <c r="Z660" s="1">
        <v>8.9356734443429193</v>
      </c>
      <c r="AA660" s="1">
        <v>7.9237171201000001</v>
      </c>
      <c r="AB660" s="1">
        <v>0.73828877250000002</v>
      </c>
      <c r="AC660" s="1">
        <v>79374.029871471401</v>
      </c>
      <c r="AD660" s="1">
        <v>0.86457320869999998</v>
      </c>
      <c r="AE660" s="1">
        <v>7825.7490607656</v>
      </c>
      <c r="AF660" s="1">
        <v>0.59448616300000001</v>
      </c>
      <c r="AG660" s="1">
        <v>44566.482394125502</v>
      </c>
      <c r="AH660" s="1">
        <v>7598.2515784684001</v>
      </c>
      <c r="AI660" s="1">
        <v>5.8653601995000004</v>
      </c>
    </row>
    <row r="661" spans="1:35">
      <c r="A661">
        <v>847</v>
      </c>
      <c r="B661">
        <v>15014</v>
      </c>
      <c r="C661">
        <v>1</v>
      </c>
      <c r="D661" s="1">
        <v>0</v>
      </c>
      <c r="E661" s="1">
        <v>986.31913299999997</v>
      </c>
      <c r="F661" s="1">
        <v>6.8939799665348396</v>
      </c>
      <c r="G661" s="1">
        <v>462.87170175555002</v>
      </c>
      <c r="H661" s="1">
        <v>6.1374499136465204</v>
      </c>
      <c r="I661">
        <v>47</v>
      </c>
      <c r="J661" s="1">
        <v>3.85014760171005</v>
      </c>
      <c r="K661" s="1">
        <v>564930.99259699997</v>
      </c>
      <c r="L661" s="1">
        <v>13.2444588656727</v>
      </c>
      <c r="M661" s="1">
        <v>133018.88667800001</v>
      </c>
      <c r="N661" s="1">
        <v>11.798246402219799</v>
      </c>
      <c r="O661" s="1">
        <v>0.62186716789999996</v>
      </c>
      <c r="P661" s="1">
        <v>0.45361583259999999</v>
      </c>
      <c r="Q661" s="1">
        <v>0.85492807260000003</v>
      </c>
      <c r="R661" s="1">
        <v>7.4724379399999999E-2</v>
      </c>
      <c r="S661" s="1">
        <v>0.98958790900000004</v>
      </c>
      <c r="T661" s="1">
        <v>7.9176555300000007E-2</v>
      </c>
      <c r="U661" s="1">
        <v>3.905621</v>
      </c>
      <c r="V661" s="1">
        <v>1.21457116939791</v>
      </c>
      <c r="W661" s="1">
        <v>33661.449986</v>
      </c>
      <c r="X661" s="1">
        <v>10.149948466294401</v>
      </c>
      <c r="Y661" s="1">
        <v>10035.3843469196</v>
      </c>
      <c r="Z661" s="1">
        <v>8.9353772968964904</v>
      </c>
      <c r="AA661" s="1">
        <v>2.4287774703</v>
      </c>
      <c r="AB661" s="1">
        <v>0.55094871219999997</v>
      </c>
      <c r="AC661" s="1">
        <v>28778.118556179499</v>
      </c>
      <c r="AD661" s="1">
        <v>0.75844859990000002</v>
      </c>
      <c r="AE661" s="1">
        <v>9930.8950117238001</v>
      </c>
      <c r="AF661" s="1">
        <v>0.70747239449999999</v>
      </c>
      <c r="AG661" s="1">
        <v>25589.783436343801</v>
      </c>
      <c r="AH661" s="1">
        <v>7596.0017088291997</v>
      </c>
      <c r="AI661" s="1">
        <v>3.3688490888999998</v>
      </c>
    </row>
    <row r="662" spans="1:35">
      <c r="A662">
        <v>848</v>
      </c>
      <c r="B662">
        <v>510</v>
      </c>
      <c r="C662">
        <v>1</v>
      </c>
      <c r="D662" s="1">
        <v>0</v>
      </c>
      <c r="E662" s="1">
        <v>1373.5327179999999</v>
      </c>
      <c r="F662" s="1">
        <v>7.2251413261471296</v>
      </c>
      <c r="G662" s="1">
        <v>1213.7412695</v>
      </c>
      <c r="H662" s="1">
        <v>7.1014628265827504</v>
      </c>
      <c r="I662">
        <v>22</v>
      </c>
      <c r="J662" s="1">
        <v>3.0910424533583098</v>
      </c>
      <c r="K662" s="1">
        <v>212085.311996</v>
      </c>
      <c r="L662" s="1">
        <v>12.2647438877823</v>
      </c>
      <c r="M662" s="1">
        <v>65381.439273000004</v>
      </c>
      <c r="N662" s="1">
        <v>11.087993694000399</v>
      </c>
      <c r="O662" s="1">
        <v>0.60433484540000004</v>
      </c>
      <c r="P662" s="1">
        <v>0.56965357189999999</v>
      </c>
      <c r="Q662" s="1">
        <v>0.92552158559999997</v>
      </c>
      <c r="R662" s="1">
        <v>8.4742707200000003E-2</v>
      </c>
      <c r="S662" s="1">
        <v>0.946049315</v>
      </c>
      <c r="T662" s="1">
        <v>8.7613414900000006E-2</v>
      </c>
      <c r="U662" s="1">
        <v>3.3215680000000001</v>
      </c>
      <c r="V662" s="1">
        <v>1.0365508226022999</v>
      </c>
      <c r="W662" s="1">
        <v>26202.882762000001</v>
      </c>
      <c r="X662" s="1">
        <v>9.8355653132024408</v>
      </c>
      <c r="Y662" s="1">
        <v>9134.1741290851405</v>
      </c>
      <c r="Z662" s="1">
        <v>8.7990144906001309</v>
      </c>
      <c r="AA662" s="1">
        <v>2.0073392836999999</v>
      </c>
      <c r="AB662" s="1">
        <v>0.59047487860000003</v>
      </c>
      <c r="AC662" s="1">
        <v>24251.333601537899</v>
      </c>
      <c r="AD662" s="1">
        <v>0.83349243120000005</v>
      </c>
      <c r="AE662" s="1">
        <v>8641.3791777574006</v>
      </c>
      <c r="AF662" s="1">
        <v>0.77091170720000002</v>
      </c>
      <c r="AG662" s="1">
        <v>18686.662502376701</v>
      </c>
      <c r="AH662" s="1">
        <v>6627.709117075</v>
      </c>
      <c r="AI662" s="1">
        <v>2.8194753530000001</v>
      </c>
    </row>
    <row r="663" spans="1:35">
      <c r="A663">
        <v>849</v>
      </c>
      <c r="B663">
        <v>553</v>
      </c>
      <c r="C663">
        <v>1</v>
      </c>
      <c r="D663" s="1">
        <v>0</v>
      </c>
      <c r="E663" s="1">
        <v>3793.4414969999998</v>
      </c>
      <c r="F663" s="1">
        <v>8.2410289327533093</v>
      </c>
      <c r="G663" s="1">
        <v>500.92913912500001</v>
      </c>
      <c r="H663" s="1">
        <v>6.2164646522091802</v>
      </c>
      <c r="I663">
        <v>61</v>
      </c>
      <c r="J663" s="1">
        <v>4.1108738641733096</v>
      </c>
      <c r="K663" s="1">
        <v>423785.31269400002</v>
      </c>
      <c r="L663" s="1">
        <v>12.9569822679958</v>
      </c>
      <c r="M663" s="1">
        <v>115252.500407</v>
      </c>
      <c r="N663" s="1">
        <v>11.654880656128899</v>
      </c>
      <c r="O663" s="1">
        <v>0.9664683771</v>
      </c>
      <c r="P663" s="1">
        <v>0.46766166209999999</v>
      </c>
      <c r="Q663" s="1">
        <v>0.9671277519</v>
      </c>
      <c r="R663" s="1">
        <v>7.7105790899999999E-2</v>
      </c>
      <c r="S663" s="1">
        <v>0.85264269770000001</v>
      </c>
      <c r="T663" s="1">
        <v>6.8870152899999995E-2</v>
      </c>
      <c r="U663" s="1">
        <v>6.5045200000000003</v>
      </c>
      <c r="V663" s="1">
        <v>1.58352715742372</v>
      </c>
      <c r="W663" s="1">
        <v>46153.048140999999</v>
      </c>
      <c r="X663" s="1">
        <v>10.4251133411247</v>
      </c>
      <c r="Y663" s="1">
        <v>8405.5252965664095</v>
      </c>
      <c r="Z663" s="1">
        <v>8.8415861837010201</v>
      </c>
      <c r="AA663" s="1">
        <v>6.2864128881000001</v>
      </c>
      <c r="AB663" s="1">
        <v>0.74055494239999997</v>
      </c>
      <c r="AC663" s="1">
        <v>44635.893691322097</v>
      </c>
      <c r="AD663" s="1">
        <v>0.8038366093</v>
      </c>
      <c r="AE663" s="1">
        <v>7166.9097646690998</v>
      </c>
      <c r="AF663" s="1">
        <v>0.60892139209999996</v>
      </c>
      <c r="AG663" s="1">
        <v>33695.289904415898</v>
      </c>
      <c r="AH663" s="1">
        <v>6915.9539181390001</v>
      </c>
      <c r="AI663" s="1">
        <v>4.8721102400999996</v>
      </c>
    </row>
    <row r="664" spans="1:35">
      <c r="A664">
        <v>853</v>
      </c>
      <c r="B664">
        <v>59518</v>
      </c>
      <c r="C664">
        <v>1</v>
      </c>
      <c r="D664" s="1">
        <v>0</v>
      </c>
      <c r="E664" s="1">
        <v>4604.795787</v>
      </c>
      <c r="F664" s="1">
        <v>8.4348536017777498</v>
      </c>
      <c r="G664" s="1">
        <v>389.88709761362998</v>
      </c>
      <c r="H664" s="1">
        <v>5.9658572039140303</v>
      </c>
      <c r="I664">
        <v>421</v>
      </c>
      <c r="J664" s="1">
        <v>6.0426328336823802</v>
      </c>
      <c r="K664" s="1">
        <v>3577810.6570279999</v>
      </c>
      <c r="L664" s="1">
        <v>15.090261622988701</v>
      </c>
      <c r="M664" s="1">
        <v>256433.334386</v>
      </c>
      <c r="N664" s="1">
        <v>12.4546240048839</v>
      </c>
      <c r="O664" s="1">
        <v>0.80219170809999996</v>
      </c>
      <c r="P664" s="1">
        <v>0.3116707601</v>
      </c>
      <c r="Q664" s="1">
        <v>0.94336071089999995</v>
      </c>
      <c r="R664" s="1">
        <v>6.7222879099999994E-2</v>
      </c>
      <c r="S664" s="1">
        <v>0.88480455999999996</v>
      </c>
      <c r="T664" s="1">
        <v>6.7864901699999994E-2</v>
      </c>
      <c r="U664" s="1">
        <v>13.638227000000001</v>
      </c>
      <c r="V664" s="1">
        <v>2.3642844494496802</v>
      </c>
      <c r="W664" s="1">
        <v>135236.57787499999</v>
      </c>
      <c r="X664" s="1">
        <v>11.5108215700408</v>
      </c>
      <c r="Y664" s="1">
        <v>11627.635071904</v>
      </c>
      <c r="Z664" s="1">
        <v>9.1465371205911303</v>
      </c>
      <c r="AA664" s="1">
        <v>10.940472613200001</v>
      </c>
      <c r="AB664" s="1">
        <v>0.73687833140000003</v>
      </c>
      <c r="AC664" s="1">
        <v>127576.87424212501</v>
      </c>
      <c r="AD664" s="1">
        <v>0.77379056670000002</v>
      </c>
      <c r="AE664" s="1">
        <v>10288.1845337631</v>
      </c>
      <c r="AF664" s="1">
        <v>0.62072884220000002</v>
      </c>
      <c r="AG664" s="1">
        <v>99789.831670623098</v>
      </c>
      <c r="AH664" s="1">
        <v>9381.8956887149998</v>
      </c>
      <c r="AI664" s="1">
        <v>10.636425193999999</v>
      </c>
    </row>
    <row r="665" spans="1:35">
      <c r="A665">
        <v>854</v>
      </c>
      <c r="B665">
        <v>13629</v>
      </c>
      <c r="C665">
        <v>1</v>
      </c>
      <c r="D665" s="1">
        <v>0</v>
      </c>
      <c r="E665" s="1">
        <v>3456.4679179999998</v>
      </c>
      <c r="F665" s="1">
        <v>8.1480025136989607</v>
      </c>
      <c r="G665" s="1">
        <v>848.20285615788998</v>
      </c>
      <c r="H665" s="1">
        <v>6.7431198243513597</v>
      </c>
      <c r="I665">
        <v>76</v>
      </c>
      <c r="J665" s="1">
        <v>4.3307333402863302</v>
      </c>
      <c r="K665" s="1">
        <v>1215900.505742</v>
      </c>
      <c r="L665" s="1">
        <v>14.010995517224799</v>
      </c>
      <c r="M665" s="1">
        <v>173358.31573920001</v>
      </c>
      <c r="N665" s="1">
        <v>12.0631159207684</v>
      </c>
      <c r="O665" s="1">
        <v>0.68319175919999997</v>
      </c>
      <c r="P665" s="1">
        <v>0.33199913489999999</v>
      </c>
      <c r="Q665" s="1">
        <v>0.81070209289999995</v>
      </c>
      <c r="R665" s="1">
        <v>6.2657241599999997E-2</v>
      </c>
      <c r="S665" s="1">
        <v>0.71850731010000002</v>
      </c>
      <c r="T665" s="1">
        <v>6.4287669699999994E-2</v>
      </c>
      <c r="U665" s="1">
        <v>7.9311020000000001</v>
      </c>
      <c r="V665" s="1">
        <v>1.88130473450258</v>
      </c>
      <c r="W665" s="1">
        <v>64969.602182000002</v>
      </c>
      <c r="X665" s="1">
        <v>10.848120883777</v>
      </c>
      <c r="Y665" s="1">
        <v>9332.9273276323202</v>
      </c>
      <c r="Z665" s="1">
        <v>8.9668161492744396</v>
      </c>
      <c r="AA665" s="1">
        <v>5.4184635276000002</v>
      </c>
      <c r="AB665" s="1">
        <v>0.62459154439999998</v>
      </c>
      <c r="AC665" s="1">
        <v>52670.992462975897</v>
      </c>
      <c r="AD665" s="1">
        <v>0.67971333160000003</v>
      </c>
      <c r="AE665" s="1">
        <v>6705.7765096666999</v>
      </c>
      <c r="AF665" s="1">
        <v>0.57645571510000004</v>
      </c>
      <c r="AG665" s="1">
        <v>51437.403624609498</v>
      </c>
      <c r="AH665" s="1">
        <v>7838.6048858349004</v>
      </c>
      <c r="AI665" s="1">
        <v>6.5620610266000003</v>
      </c>
    </row>
    <row r="666" spans="1:35">
      <c r="A666">
        <v>855</v>
      </c>
      <c r="B666">
        <v>309</v>
      </c>
      <c r="C666">
        <v>1</v>
      </c>
      <c r="D666" s="1">
        <v>0</v>
      </c>
      <c r="E666" s="1">
        <v>4175.304709</v>
      </c>
      <c r="F666" s="1">
        <v>8.3369426188133495</v>
      </c>
      <c r="G666" s="1">
        <v>1092.4417424523799</v>
      </c>
      <c r="H666" s="1">
        <v>6.9961706005615296</v>
      </c>
      <c r="I666">
        <v>42</v>
      </c>
      <c r="J666" s="1">
        <v>3.73766961828336</v>
      </c>
      <c r="K666" s="1">
        <v>266446.78963999997</v>
      </c>
      <c r="L666" s="1">
        <v>12.492929839012801</v>
      </c>
      <c r="M666" s="1">
        <v>137985.22227100001</v>
      </c>
      <c r="N666" s="1">
        <v>11.8349018734125</v>
      </c>
      <c r="O666" s="1">
        <v>0.88315764249999995</v>
      </c>
      <c r="P666" s="1">
        <v>0.59035468849999995</v>
      </c>
      <c r="Q666" s="1">
        <v>0.82025302389999999</v>
      </c>
      <c r="R666" s="1">
        <v>6.3136203599999996E-2</v>
      </c>
      <c r="S666" s="1">
        <v>1.0751826015999999</v>
      </c>
      <c r="T666" s="1">
        <v>8.1049843799999993E-2</v>
      </c>
      <c r="U666" s="1">
        <v>4.7831710000000003</v>
      </c>
      <c r="V666" s="1">
        <v>1.2789170541950501</v>
      </c>
      <c r="W666" s="1">
        <v>43640.636683999997</v>
      </c>
      <c r="X666" s="1">
        <v>10.4539400379462</v>
      </c>
      <c r="Y666" s="1">
        <v>13172.3803558198</v>
      </c>
      <c r="Z666" s="1">
        <v>9.1750229837511892</v>
      </c>
      <c r="AA666" s="1">
        <v>4.2242940238999998</v>
      </c>
      <c r="AB666" s="1">
        <v>0.75501467909999997</v>
      </c>
      <c r="AC666" s="1">
        <v>35796.364206116297</v>
      </c>
      <c r="AD666" s="1">
        <v>0.66002208640000004</v>
      </c>
      <c r="AE666" s="1">
        <v>14162.7141799165</v>
      </c>
      <c r="AF666" s="1">
        <v>0.74363418000000003</v>
      </c>
      <c r="AG666" s="1">
        <v>34680.749340651098</v>
      </c>
      <c r="AH666" s="1">
        <v>9652.9899309858993</v>
      </c>
      <c r="AI666" s="1">
        <v>3.5927468678999999</v>
      </c>
    </row>
    <row r="667" spans="1:35">
      <c r="A667">
        <v>856</v>
      </c>
      <c r="B667">
        <v>6211</v>
      </c>
      <c r="C667">
        <v>1</v>
      </c>
      <c r="D667" s="1">
        <v>0</v>
      </c>
      <c r="E667" s="1">
        <v>2971.1233280000001</v>
      </c>
      <c r="F667" s="1">
        <v>7.9966953852035498</v>
      </c>
      <c r="G667" s="1">
        <v>1131.8614480000001</v>
      </c>
      <c r="H667" s="1">
        <v>7.0316188555124297</v>
      </c>
      <c r="I667">
        <v>171</v>
      </c>
      <c r="J667" s="1">
        <v>5.1416635565026603</v>
      </c>
      <c r="K667" s="1">
        <v>1682114.22422</v>
      </c>
      <c r="L667" s="1">
        <v>14.335562026971401</v>
      </c>
      <c r="M667" s="1">
        <v>158626.540118</v>
      </c>
      <c r="N667" s="1">
        <v>11.9743079141452</v>
      </c>
      <c r="O667" s="1">
        <v>0.85885543050000002</v>
      </c>
      <c r="P667" s="1">
        <v>0.32963949250000002</v>
      </c>
      <c r="Q667" s="1">
        <v>1.0559992134</v>
      </c>
      <c r="R667" s="1">
        <v>7.3960566500000005E-2</v>
      </c>
      <c r="S667" s="1">
        <v>0.7617182415</v>
      </c>
      <c r="T667" s="1">
        <v>6.2856505399999998E-2</v>
      </c>
      <c r="U667" s="1">
        <v>12.799066</v>
      </c>
      <c r="V667" s="1">
        <v>2.27445184365228</v>
      </c>
      <c r="W667" s="1">
        <v>115613.64262300001</v>
      </c>
      <c r="X667" s="1">
        <v>11.2948600992636</v>
      </c>
      <c r="Y667" s="1">
        <v>9836.3378791365794</v>
      </c>
      <c r="Z667" s="1">
        <v>9.0204082556113203</v>
      </c>
      <c r="AA667" s="1">
        <v>10.992547339</v>
      </c>
      <c r="AB667" s="1">
        <v>0.74974915149999999</v>
      </c>
      <c r="AC667" s="1">
        <v>122087.915671468</v>
      </c>
      <c r="AD667" s="1">
        <v>0.83537425190000003</v>
      </c>
      <c r="AE667" s="1">
        <v>7492.5179923252999</v>
      </c>
      <c r="AF667" s="1">
        <v>0.56699133980000005</v>
      </c>
      <c r="AG667" s="1">
        <v>80407.288115670002</v>
      </c>
      <c r="AH667" s="1">
        <v>8270.1527284092008</v>
      </c>
      <c r="AI667" s="1">
        <v>9.7225880532000009</v>
      </c>
    </row>
    <row r="668" spans="1:35">
      <c r="A668">
        <v>857</v>
      </c>
      <c r="B668">
        <v>8613</v>
      </c>
      <c r="C668">
        <v>1</v>
      </c>
      <c r="D668" s="1">
        <v>0</v>
      </c>
      <c r="E668" s="1">
        <v>3212.7939700000002</v>
      </c>
      <c r="F668" s="1">
        <v>8.0748962331880598</v>
      </c>
      <c r="G668" s="1">
        <v>1031.3318396249999</v>
      </c>
      <c r="H668" s="1">
        <v>6.9386062941364397</v>
      </c>
      <c r="I668">
        <v>98</v>
      </c>
      <c r="J668" s="1">
        <v>4.5849674786705696</v>
      </c>
      <c r="K668" s="1">
        <v>569485.200877</v>
      </c>
      <c r="L668" s="1">
        <v>13.2524880753631</v>
      </c>
      <c r="M668" s="1">
        <v>86084.079029</v>
      </c>
      <c r="N668" s="1">
        <v>11.363079760762201</v>
      </c>
      <c r="O668" s="1">
        <v>0.78532579189999996</v>
      </c>
      <c r="P668" s="1">
        <v>0.38481714299999997</v>
      </c>
      <c r="Q668" s="1">
        <v>0.85218837339999998</v>
      </c>
      <c r="R668" s="1">
        <v>6.6147860500000003E-2</v>
      </c>
      <c r="S668" s="1">
        <v>0.67990227599999997</v>
      </c>
      <c r="T668" s="1">
        <v>6.3875936199999997E-2</v>
      </c>
      <c r="U668" s="1">
        <v>6.9393929999999999</v>
      </c>
      <c r="V668" s="1">
        <v>1.7167505020275</v>
      </c>
      <c r="W668" s="1">
        <v>52470.115035000003</v>
      </c>
      <c r="X668" s="1">
        <v>10.6124045066984</v>
      </c>
      <c r="Y668" s="1">
        <v>8637.6920291187307</v>
      </c>
      <c r="Z668" s="1">
        <v>8.8956540046709698</v>
      </c>
      <c r="AA668" s="1">
        <v>5.4496843027999997</v>
      </c>
      <c r="AB668" s="1">
        <v>0.66063502340000002</v>
      </c>
      <c r="AC668" s="1">
        <v>44714.4219811644</v>
      </c>
      <c r="AD668" s="1">
        <v>0.70198785320000001</v>
      </c>
      <c r="AE668" s="1">
        <v>5872.7864703563</v>
      </c>
      <c r="AF668" s="1">
        <v>0.56821822730000004</v>
      </c>
      <c r="AG668" s="1">
        <v>40635.790907473303</v>
      </c>
      <c r="AH668" s="1">
        <v>7300.1779581708997</v>
      </c>
      <c r="AI668" s="1">
        <v>5.5664110025999998</v>
      </c>
    </row>
    <row r="669" spans="1:35">
      <c r="A669">
        <v>858</v>
      </c>
      <c r="B669">
        <v>1432</v>
      </c>
      <c r="C669">
        <v>1</v>
      </c>
      <c r="D669" s="1">
        <v>0</v>
      </c>
      <c r="E669" s="1">
        <v>3431.7398939999998</v>
      </c>
      <c r="F669" s="1">
        <v>8.14082266927422</v>
      </c>
      <c r="G669" s="1">
        <v>941.98779439999998</v>
      </c>
      <c r="H669" s="1">
        <v>6.84799231737989</v>
      </c>
      <c r="I669">
        <v>24</v>
      </c>
      <c r="J669" s="1">
        <v>3.17805383034794</v>
      </c>
      <c r="K669" s="1">
        <v>301412.77460499998</v>
      </c>
      <c r="L669" s="1">
        <v>12.6162359484999</v>
      </c>
      <c r="M669" s="1">
        <v>100921.395816</v>
      </c>
      <c r="N669" s="1">
        <v>11.5220972335749</v>
      </c>
      <c r="O669" s="1">
        <v>0.67427241380000003</v>
      </c>
      <c r="P669" s="1">
        <v>0.47569455100000002</v>
      </c>
      <c r="Q669" s="1">
        <v>0.78840693179999999</v>
      </c>
      <c r="R669" s="1">
        <v>6.2793212000000001E-2</v>
      </c>
      <c r="S669" s="1">
        <v>0.74950623750000001</v>
      </c>
      <c r="T669" s="1">
        <v>6.6478356299999999E-2</v>
      </c>
      <c r="U669" s="1">
        <v>4.5502789999999997</v>
      </c>
      <c r="V669" s="1">
        <v>1.32313087384141</v>
      </c>
      <c r="W669" s="1">
        <v>35710.129556</v>
      </c>
      <c r="X669" s="1">
        <v>10.267132807287799</v>
      </c>
      <c r="Y669" s="1">
        <v>9237.3912427982395</v>
      </c>
      <c r="Z669" s="1">
        <v>8.9440019334464402</v>
      </c>
      <c r="AA669" s="1">
        <v>3.0681276048999999</v>
      </c>
      <c r="AB669" s="1">
        <v>0.62940614699999997</v>
      </c>
      <c r="AC669" s="1">
        <v>28154.113678951599</v>
      </c>
      <c r="AD669" s="1">
        <v>0.64470624679999999</v>
      </c>
      <c r="AE669" s="1">
        <v>6923.4823544565998</v>
      </c>
      <c r="AF669" s="1">
        <v>0.59458254759999996</v>
      </c>
      <c r="AG669" s="1">
        <v>28771.275999150701</v>
      </c>
      <c r="AH669" s="1">
        <v>7661.7977885884002</v>
      </c>
      <c r="AI669" s="1">
        <v>3.7551599237</v>
      </c>
    </row>
    <row r="670" spans="1:35">
      <c r="A670">
        <v>862</v>
      </c>
      <c r="B670">
        <v>10304</v>
      </c>
      <c r="C670">
        <v>1</v>
      </c>
      <c r="D670" s="1">
        <v>0</v>
      </c>
      <c r="E670" s="1">
        <v>1238.628389</v>
      </c>
      <c r="F670" s="1">
        <v>7.1217599084738099</v>
      </c>
      <c r="G670" s="1">
        <v>164.37619853333001</v>
      </c>
      <c r="H670" s="1">
        <v>5.1021576943629601</v>
      </c>
      <c r="I670">
        <v>120</v>
      </c>
      <c r="J670" s="1">
        <v>4.7874917427820396</v>
      </c>
      <c r="K670" s="1">
        <v>788724.60454600002</v>
      </c>
      <c r="L670" s="1">
        <v>13.578172495230101</v>
      </c>
      <c r="M670" s="1">
        <v>102827.73547499999</v>
      </c>
      <c r="N670" s="1">
        <v>11.5408103959541</v>
      </c>
      <c r="O670" s="1">
        <v>0.85325859280000005</v>
      </c>
      <c r="P670" s="1">
        <v>0.42826247099999998</v>
      </c>
      <c r="Q670" s="1">
        <v>1.0254522641999999</v>
      </c>
      <c r="R670" s="1">
        <v>7.8502119499999995E-2</v>
      </c>
      <c r="S670" s="1">
        <v>0.66834349900000001</v>
      </c>
      <c r="T670" s="1">
        <v>6.4423440200000001E-2</v>
      </c>
      <c r="U670" s="1">
        <v>7.0982139999999996</v>
      </c>
      <c r="V670" s="1">
        <v>1.69731351996479</v>
      </c>
      <c r="W670" s="1">
        <v>48219.029060000001</v>
      </c>
      <c r="X670" s="1">
        <v>10.440578460915599</v>
      </c>
      <c r="Y670" s="1">
        <v>7380.0754399325797</v>
      </c>
      <c r="Z670" s="1">
        <v>8.7432649409508603</v>
      </c>
      <c r="AA670" s="1">
        <v>6.0566120892999997</v>
      </c>
      <c r="AB670" s="1">
        <v>0.7268956822</v>
      </c>
      <c r="AC670" s="1">
        <v>49446.312528873903</v>
      </c>
      <c r="AD670" s="1">
        <v>0.81960753809999998</v>
      </c>
      <c r="AE670" s="1">
        <v>4932.4254425496001</v>
      </c>
      <c r="AF670" s="1">
        <v>0.56327120580000001</v>
      </c>
      <c r="AG670" s="1">
        <v>34220.441901778802</v>
      </c>
      <c r="AH670" s="1">
        <v>6268.3280598779002</v>
      </c>
      <c r="AI670" s="1">
        <v>5.4592614769000001</v>
      </c>
    </row>
    <row r="671" spans="1:35">
      <c r="A671">
        <v>863</v>
      </c>
      <c r="B671">
        <v>16443</v>
      </c>
      <c r="C671">
        <v>1</v>
      </c>
      <c r="D671" s="1">
        <v>0</v>
      </c>
      <c r="E671" s="1">
        <v>1026.571925</v>
      </c>
      <c r="F671" s="1">
        <v>6.9339803021972104</v>
      </c>
      <c r="G671" s="1">
        <v>405.26067092856999</v>
      </c>
      <c r="H671" s="1">
        <v>6.0045304919867402</v>
      </c>
      <c r="I671">
        <v>61</v>
      </c>
      <c r="J671" s="1">
        <v>4.1108738641733096</v>
      </c>
      <c r="K671" s="1">
        <v>309445.29211099999</v>
      </c>
      <c r="L671" s="1">
        <v>12.6425365933209</v>
      </c>
      <c r="M671" s="1">
        <v>81403.706703000003</v>
      </c>
      <c r="N671" s="1">
        <v>11.307176087845701</v>
      </c>
      <c r="O671" s="1">
        <v>0.70913850720000005</v>
      </c>
      <c r="P671" s="1">
        <v>0.48275792109999999</v>
      </c>
      <c r="Q671" s="1">
        <v>0.86178511769999999</v>
      </c>
      <c r="R671" s="1">
        <v>7.6439273799999999E-2</v>
      </c>
      <c r="S671" s="1">
        <v>0.69590184479999995</v>
      </c>
      <c r="T671" s="1">
        <v>6.9757775999999994E-2</v>
      </c>
      <c r="U671" s="1">
        <v>4.5431489999999997</v>
      </c>
      <c r="V671" s="1">
        <v>1.3155088346683499</v>
      </c>
      <c r="W671" s="1">
        <v>26072.789529999998</v>
      </c>
      <c r="X671" s="1">
        <v>9.8862786767620996</v>
      </c>
      <c r="Y671" s="1">
        <v>6335.6029952008603</v>
      </c>
      <c r="Z671" s="1">
        <v>8.5707698420937497</v>
      </c>
      <c r="AA671" s="1">
        <v>3.2217218998999999</v>
      </c>
      <c r="AB671" s="1">
        <v>0.63507231019999999</v>
      </c>
      <c r="AC671" s="1">
        <v>22469.141995120299</v>
      </c>
      <c r="AD671" s="1">
        <v>0.75569996230000003</v>
      </c>
      <c r="AE671" s="1">
        <v>4408.9578123445999</v>
      </c>
      <c r="AF671" s="1">
        <v>0.59787784310000003</v>
      </c>
      <c r="AG671" s="1">
        <v>19658.767023642798</v>
      </c>
      <c r="AH671" s="1">
        <v>5275.1892901746996</v>
      </c>
      <c r="AI671" s="1">
        <v>3.72664675</v>
      </c>
    </row>
    <row r="672" spans="1:35">
      <c r="A672">
        <v>864</v>
      </c>
      <c r="B672">
        <v>13773</v>
      </c>
      <c r="C672">
        <v>1</v>
      </c>
      <c r="D672" s="1">
        <v>0</v>
      </c>
      <c r="E672" s="1">
        <v>1282.216158</v>
      </c>
      <c r="F672" s="1">
        <v>7.1563452332519404</v>
      </c>
      <c r="G672" s="1">
        <v>828.87508949999994</v>
      </c>
      <c r="H672" s="1">
        <v>6.7200694676666997</v>
      </c>
      <c r="I672">
        <v>73</v>
      </c>
      <c r="J672" s="1">
        <v>4.2904594411483901</v>
      </c>
      <c r="K672" s="1">
        <v>908214.91316800006</v>
      </c>
      <c r="L672" s="1">
        <v>13.7192363180881</v>
      </c>
      <c r="M672" s="1">
        <v>121132.20598699999</v>
      </c>
      <c r="N672" s="1">
        <v>11.704637839576201</v>
      </c>
      <c r="O672" s="1">
        <v>0.8000533916</v>
      </c>
      <c r="P672" s="1">
        <v>0.61654812660000002</v>
      </c>
      <c r="Q672" s="1">
        <v>0.94493573119999996</v>
      </c>
      <c r="R672" s="1">
        <v>7.3074695600000003E-2</v>
      </c>
      <c r="S672" s="1">
        <v>0.73093263389999996</v>
      </c>
      <c r="T672" s="1">
        <v>6.7628381799999998E-2</v>
      </c>
      <c r="U672" s="1">
        <v>3.4997449999999999</v>
      </c>
      <c r="V672" s="1">
        <v>1.0380182071835999</v>
      </c>
      <c r="W672" s="1">
        <v>24445.130346999998</v>
      </c>
      <c r="X672" s="1">
        <v>9.8358037091911292</v>
      </c>
      <c r="Y672" s="1">
        <v>7967.28890664338</v>
      </c>
      <c r="Z672" s="1">
        <v>8.7977855020075193</v>
      </c>
      <c r="AA672" s="1">
        <v>2.7999828570999998</v>
      </c>
      <c r="AB672" s="1">
        <v>0.63998818099999999</v>
      </c>
      <c r="AC672" s="1">
        <v>23099.077119397502</v>
      </c>
      <c r="AD672" s="1">
        <v>0.71874836249999996</v>
      </c>
      <c r="AE672" s="1">
        <v>5823.5514655698998</v>
      </c>
      <c r="AF672" s="1">
        <v>0.59497999690000003</v>
      </c>
      <c r="AG672" s="1">
        <v>18691.117858807698</v>
      </c>
      <c r="AH672" s="1">
        <v>6619.5687414140002</v>
      </c>
      <c r="AI672" s="1">
        <v>2.8236156445999998</v>
      </c>
    </row>
    <row r="673" spans="1:35">
      <c r="A673">
        <v>865</v>
      </c>
      <c r="B673">
        <v>3086</v>
      </c>
      <c r="C673">
        <v>1</v>
      </c>
      <c r="D673" s="1">
        <v>0</v>
      </c>
      <c r="E673" s="1">
        <v>1614.8501670000001</v>
      </c>
      <c r="F673" s="1">
        <v>7.38699745550141</v>
      </c>
      <c r="G673" s="1">
        <v>442.46272309522999</v>
      </c>
      <c r="H673" s="1">
        <v>6.09235621930676</v>
      </c>
      <c r="I673">
        <v>64</v>
      </c>
      <c r="J673" s="1">
        <v>4.1588830833596697</v>
      </c>
      <c r="K673" s="1">
        <v>1076967.233247</v>
      </c>
      <c r="L673" s="1">
        <v>13.8896595315782</v>
      </c>
      <c r="M673" s="1">
        <v>82843.969255999997</v>
      </c>
      <c r="N673" s="1">
        <v>11.3247142290888</v>
      </c>
      <c r="O673" s="1">
        <v>1.0341261608000001</v>
      </c>
      <c r="P673" s="1">
        <v>0.55638579200000005</v>
      </c>
      <c r="Q673" s="1">
        <v>1.3976810786</v>
      </c>
      <c r="R673" s="1">
        <v>8.5997995600000002E-2</v>
      </c>
      <c r="S673" s="1">
        <v>0.65977454729999996</v>
      </c>
      <c r="T673" s="1">
        <v>6.5105621700000005E-2</v>
      </c>
      <c r="U673" s="1">
        <v>5.899546</v>
      </c>
      <c r="V673" s="1">
        <v>1.43319494696039</v>
      </c>
      <c r="W673" s="1">
        <v>42446.263371000001</v>
      </c>
      <c r="X673" s="1">
        <v>10.2093113922759</v>
      </c>
      <c r="Y673" s="1">
        <v>7653.73714470304</v>
      </c>
      <c r="Z673" s="1">
        <v>8.7761164453155907</v>
      </c>
      <c r="AA673" s="1">
        <v>6.1008748552999998</v>
      </c>
      <c r="AB673" s="1">
        <v>0.79740930570000002</v>
      </c>
      <c r="AC673" s="1">
        <v>59326.339169775798</v>
      </c>
      <c r="AD673" s="1">
        <v>0.87798031570000001</v>
      </c>
      <c r="AE673" s="1">
        <v>5049.7409597057003</v>
      </c>
      <c r="AF673" s="1">
        <v>0.57137451760000002</v>
      </c>
      <c r="AG673" s="1">
        <v>27154.862102020499</v>
      </c>
      <c r="AH673" s="1">
        <v>6477.6718690058997</v>
      </c>
      <c r="AI673" s="1">
        <v>4.1920712644</v>
      </c>
    </row>
    <row r="674" spans="1:35">
      <c r="A674">
        <v>866</v>
      </c>
      <c r="B674">
        <v>5785</v>
      </c>
      <c r="C674">
        <v>1</v>
      </c>
      <c r="D674" s="1">
        <v>0</v>
      </c>
      <c r="E674" s="1">
        <v>1213.395839</v>
      </c>
      <c r="F674" s="1">
        <v>7.1011781862951304</v>
      </c>
      <c r="G674" s="1">
        <v>439.0458908</v>
      </c>
      <c r="H674" s="1">
        <v>6.0846039424637199</v>
      </c>
      <c r="I674">
        <v>48</v>
      </c>
      <c r="J674" s="1">
        <v>3.8712010109078898</v>
      </c>
      <c r="K674" s="1">
        <v>386682.76167699997</v>
      </c>
      <c r="L674" s="1">
        <v>12.8653598985748</v>
      </c>
      <c r="M674" s="1">
        <v>70143.518921800001</v>
      </c>
      <c r="N674" s="1">
        <v>11.158298692407101</v>
      </c>
      <c r="O674" s="1">
        <v>0.76336492810000001</v>
      </c>
      <c r="P674" s="1">
        <v>0.62176476719999996</v>
      </c>
      <c r="Q674" s="1">
        <v>0.88098998529999994</v>
      </c>
      <c r="R674" s="1">
        <v>7.3476511300000005E-2</v>
      </c>
      <c r="S674" s="1">
        <v>0.7217660816</v>
      </c>
      <c r="T674" s="1">
        <v>7.4043618300000003E-2</v>
      </c>
      <c r="U674" s="1">
        <v>3.4082970000000001</v>
      </c>
      <c r="V674" s="1">
        <v>1.0177534506508199</v>
      </c>
      <c r="W674" s="1">
        <v>22245.938249999999</v>
      </c>
      <c r="X674" s="1">
        <v>9.7505328591812201</v>
      </c>
      <c r="Y674" s="1">
        <v>7625.5420182818198</v>
      </c>
      <c r="Z674" s="1">
        <v>8.7327794085303907</v>
      </c>
      <c r="AA674" s="1">
        <v>2.6017743945</v>
      </c>
      <c r="AB674" s="1">
        <v>0.63280323729999999</v>
      </c>
      <c r="AC674" s="1">
        <v>19598.4488121258</v>
      </c>
      <c r="AD674" s="1">
        <v>0.71643513780000001</v>
      </c>
      <c r="AE674" s="1">
        <v>5503.8575826769002</v>
      </c>
      <c r="AF674" s="1">
        <v>0.64660658540000004</v>
      </c>
      <c r="AG674" s="1">
        <v>17163.372033417902</v>
      </c>
      <c r="AH674" s="1">
        <v>6202.9446915524004</v>
      </c>
      <c r="AI674" s="1">
        <v>2.7669716379999998</v>
      </c>
    </row>
    <row r="675" spans="1:35">
      <c r="A675">
        <v>867</v>
      </c>
      <c r="B675">
        <v>4785</v>
      </c>
      <c r="C675">
        <v>1</v>
      </c>
      <c r="D675" s="1">
        <v>0</v>
      </c>
      <c r="E675" s="1">
        <v>2159.6349409999998</v>
      </c>
      <c r="F675" s="1">
        <v>7.67769447759831</v>
      </c>
      <c r="G675" s="1">
        <v>734.32324757141998</v>
      </c>
      <c r="H675" s="1">
        <v>6.5989493234571803</v>
      </c>
      <c r="I675">
        <v>101</v>
      </c>
      <c r="J675" s="1">
        <v>4.6151205168412499</v>
      </c>
      <c r="K675" s="1">
        <v>1577780.438692</v>
      </c>
      <c r="L675" s="1">
        <v>14.271529631728701</v>
      </c>
      <c r="M675" s="1">
        <v>84055.257335000002</v>
      </c>
      <c r="N675" s="1">
        <v>11.3392296869698</v>
      </c>
      <c r="O675" s="1">
        <v>0.87075069540000005</v>
      </c>
      <c r="P675" s="1">
        <v>0.41332673780000001</v>
      </c>
      <c r="Q675" s="1">
        <v>1.1608393483999999</v>
      </c>
      <c r="R675" s="1">
        <v>8.6475008899999997E-2</v>
      </c>
      <c r="S675" s="1">
        <v>0.65172593170000004</v>
      </c>
      <c r="T675" s="1">
        <v>6.4030853200000001E-2</v>
      </c>
      <c r="U675" s="1">
        <v>9.013166</v>
      </c>
      <c r="V675" s="1">
        <v>1.90081881035152</v>
      </c>
      <c r="W675" s="1">
        <v>69268.746450999999</v>
      </c>
      <c r="X675" s="1">
        <v>10.710406801101801</v>
      </c>
      <c r="Y675" s="1">
        <v>7885.1201862457001</v>
      </c>
      <c r="Z675" s="1">
        <v>8.8095879907503498</v>
      </c>
      <c r="AA675" s="1">
        <v>7.8482205625999999</v>
      </c>
      <c r="AB675" s="1">
        <v>0.78565923800000004</v>
      </c>
      <c r="AC675" s="1">
        <v>80409.886491966507</v>
      </c>
      <c r="AD675" s="1">
        <v>0.92618252369999998</v>
      </c>
      <c r="AE675" s="1">
        <v>5138.9372999729003</v>
      </c>
      <c r="AF675" s="1">
        <v>0.56408543519999998</v>
      </c>
      <c r="AG675" s="1">
        <v>44819.867949133601</v>
      </c>
      <c r="AH675" s="1">
        <v>6698.1589949668996</v>
      </c>
      <c r="AI675" s="1">
        <v>6.6913711637000004</v>
      </c>
    </row>
    <row r="676" spans="1:35">
      <c r="A676">
        <v>868</v>
      </c>
      <c r="B676">
        <v>2052</v>
      </c>
      <c r="C676">
        <v>1</v>
      </c>
      <c r="D676" s="1">
        <v>0</v>
      </c>
      <c r="E676" s="1">
        <v>1799.711055</v>
      </c>
      <c r="F676" s="1">
        <v>7.4953814059987298</v>
      </c>
      <c r="G676" s="1">
        <v>781.45083285713997</v>
      </c>
      <c r="H676" s="1">
        <v>6.6611522340719302</v>
      </c>
      <c r="I676">
        <v>41</v>
      </c>
      <c r="J676" s="1">
        <v>3.7135720667043</v>
      </c>
      <c r="K676" s="1">
        <v>233104.12062599999</v>
      </c>
      <c r="L676" s="1">
        <v>12.359240502370801</v>
      </c>
      <c r="M676" s="1">
        <v>36746.611138</v>
      </c>
      <c r="N676" s="1">
        <v>10.511801286457001</v>
      </c>
      <c r="O676" s="1">
        <v>0.73745920129999998</v>
      </c>
      <c r="P676" s="1">
        <v>0.49553094809999998</v>
      </c>
      <c r="Q676" s="1">
        <v>0.89784481790000004</v>
      </c>
      <c r="R676" s="1">
        <v>7.8322362699999995E-2</v>
      </c>
      <c r="S676" s="1">
        <v>0.64726650399999996</v>
      </c>
      <c r="T676" s="1">
        <v>6.7120701599999999E-2</v>
      </c>
      <c r="U676" s="1">
        <v>4.7090639999999997</v>
      </c>
      <c r="V676" s="1">
        <v>1.33255747463888</v>
      </c>
      <c r="W676" s="1">
        <v>27914.167980999999</v>
      </c>
      <c r="X676" s="1">
        <v>9.9347025579572303</v>
      </c>
      <c r="Y676" s="1">
        <v>6442.9944696627399</v>
      </c>
      <c r="Z676" s="1">
        <v>8.6021450833183497</v>
      </c>
      <c r="AA676" s="1">
        <v>3.4727425760999999</v>
      </c>
      <c r="AB676" s="1">
        <v>0.66032346880000004</v>
      </c>
      <c r="AC676" s="1">
        <v>25062.5910676901</v>
      </c>
      <c r="AD676" s="1">
        <v>0.77810937719999995</v>
      </c>
      <c r="AE676" s="1">
        <v>4170.3345056796998</v>
      </c>
      <c r="AF676" s="1">
        <v>0.57738201339999995</v>
      </c>
      <c r="AG676" s="1">
        <v>20634.146054095501</v>
      </c>
      <c r="AH676" s="1">
        <v>5443.3234592550998</v>
      </c>
      <c r="AI676" s="1">
        <v>3.790725686</v>
      </c>
    </row>
    <row r="677" spans="1:35">
      <c r="A677">
        <v>869</v>
      </c>
      <c r="B677">
        <v>493</v>
      </c>
      <c r="C677">
        <v>1</v>
      </c>
      <c r="D677" s="1">
        <v>0</v>
      </c>
      <c r="E677" s="1">
        <v>1298.214197</v>
      </c>
      <c r="F677" s="1">
        <v>7.16874490445083</v>
      </c>
      <c r="G677" s="1">
        <v>1081.14281166666</v>
      </c>
      <c r="H677" s="1">
        <v>6.9857739196133197</v>
      </c>
      <c r="I677">
        <v>25</v>
      </c>
      <c r="J677" s="1">
        <v>3.2188758248682001</v>
      </c>
      <c r="K677" s="1">
        <v>567667.18289499998</v>
      </c>
      <c r="L677" s="1">
        <v>13.249290580362601</v>
      </c>
      <c r="M677" s="1">
        <v>94611.197149166605</v>
      </c>
      <c r="N677" s="1">
        <v>11.4575311111346</v>
      </c>
      <c r="O677" s="1">
        <v>0.72270748610000002</v>
      </c>
      <c r="P677" s="1">
        <v>0.59278918120000001</v>
      </c>
      <c r="Q677" s="1">
        <v>1.4308591509999999</v>
      </c>
      <c r="R677" s="1">
        <v>7.6286514599999994E-2</v>
      </c>
      <c r="S677" s="1">
        <v>0.87052597340000004</v>
      </c>
      <c r="T677" s="1">
        <v>7.1396336199999993E-2</v>
      </c>
      <c r="U677" s="1">
        <v>3.4178489999999999</v>
      </c>
      <c r="V677" s="1">
        <v>1.03468345097639</v>
      </c>
      <c r="W677" s="1">
        <v>20972.792845</v>
      </c>
      <c r="X677" s="1">
        <v>9.6374834813136498</v>
      </c>
      <c r="Y677" s="1">
        <v>6665.1837180754701</v>
      </c>
      <c r="Z677" s="1">
        <v>8.60280003033726</v>
      </c>
      <c r="AA677" s="1">
        <v>2.4701050585000002</v>
      </c>
      <c r="AB677" s="1">
        <v>0.61334915570000004</v>
      </c>
      <c r="AC677" s="1">
        <v>30009.1125647599</v>
      </c>
      <c r="AD677" s="1">
        <v>0.73521002420000003</v>
      </c>
      <c r="AE677" s="1">
        <v>5802.2155437773999</v>
      </c>
      <c r="AF677" s="1">
        <v>0.61420840359999995</v>
      </c>
      <c r="AG677" s="1">
        <v>15328.720143263399</v>
      </c>
      <c r="AH677" s="1">
        <v>5446.8897154547003</v>
      </c>
      <c r="AI677" s="1">
        <v>2.8142152574999999</v>
      </c>
    </row>
    <row r="678" spans="1:35">
      <c r="A678">
        <v>870</v>
      </c>
      <c r="B678">
        <v>34009</v>
      </c>
      <c r="C678">
        <v>4</v>
      </c>
      <c r="D678" s="1">
        <v>1.3862943611198899</v>
      </c>
      <c r="E678" s="1">
        <v>312.54219899999998</v>
      </c>
      <c r="F678" s="1">
        <v>5.7447394968597996</v>
      </c>
      <c r="G678" s="1">
        <v>12.50168796</v>
      </c>
      <c r="H678" s="1">
        <v>2.5258636719915999</v>
      </c>
      <c r="I678">
        <v>488</v>
      </c>
      <c r="J678" s="1">
        <v>6.1903154058531404</v>
      </c>
      <c r="K678" s="1">
        <v>4246964.96208</v>
      </c>
      <c r="L678" s="1">
        <v>15.2617151592213</v>
      </c>
      <c r="M678" s="1">
        <v>92718.582561500007</v>
      </c>
      <c r="N678" s="1">
        <v>11.4373241905963</v>
      </c>
      <c r="O678" s="1">
        <v>0.68488488690000004</v>
      </c>
      <c r="P678" s="1">
        <v>0.2132753191</v>
      </c>
      <c r="Q678" s="1">
        <v>0.77662091590000004</v>
      </c>
      <c r="R678" s="1">
        <v>5.6123998699999997E-2</v>
      </c>
      <c r="S678" s="1">
        <v>0.55411570720000003</v>
      </c>
      <c r="T678" s="1">
        <v>5.7704160599999998E-2</v>
      </c>
      <c r="U678" s="1">
        <v>14.604692</v>
      </c>
      <c r="V678" s="1">
        <v>2.52879800853349</v>
      </c>
      <c r="W678" s="1">
        <v>157721.181775</v>
      </c>
      <c r="X678" s="1">
        <v>11.7502578705256</v>
      </c>
      <c r="Y678" s="1">
        <v>11611.237609505601</v>
      </c>
      <c r="Z678" s="1">
        <v>9.2214598619921304</v>
      </c>
      <c r="AA678" s="1">
        <v>10.0025328292</v>
      </c>
      <c r="AB678" s="1">
        <v>0.53933020229999995</v>
      </c>
      <c r="AC678" s="1">
        <v>122489.56864620899</v>
      </c>
      <c r="AD678" s="1">
        <v>0.65947145709999999</v>
      </c>
      <c r="AE678" s="1">
        <v>6433.9691388873998</v>
      </c>
      <c r="AF678" s="1">
        <v>0.53211660059999999</v>
      </c>
      <c r="AG678" s="1">
        <v>126786.249227369</v>
      </c>
      <c r="AH678" s="1">
        <v>10111.815413247499</v>
      </c>
      <c r="AI678" s="1">
        <v>12.538425994300001</v>
      </c>
    </row>
    <row r="679" spans="1:35">
      <c r="A679">
        <v>871</v>
      </c>
      <c r="B679">
        <v>436066</v>
      </c>
      <c r="C679">
        <v>1</v>
      </c>
      <c r="D679" s="1">
        <v>0</v>
      </c>
      <c r="E679" s="1">
        <v>659.38671799999997</v>
      </c>
      <c r="F679" s="1">
        <v>6.4913101878809201</v>
      </c>
      <c r="G679" s="1">
        <v>106.74706471666001</v>
      </c>
      <c r="H679" s="1">
        <v>4.6704621549312497</v>
      </c>
      <c r="I679">
        <v>359</v>
      </c>
      <c r="J679" s="1">
        <v>5.8833223884882697</v>
      </c>
      <c r="K679" s="1">
        <v>2107700.0350239999</v>
      </c>
      <c r="L679" s="1">
        <v>14.5611078801423</v>
      </c>
      <c r="M679" s="1">
        <v>428331.33987750002</v>
      </c>
      <c r="N679" s="1">
        <v>12.967652333649999</v>
      </c>
      <c r="O679" s="1">
        <v>0.80332894200000005</v>
      </c>
      <c r="P679" s="1">
        <v>0.46800575779999998</v>
      </c>
      <c r="Q679" s="1">
        <v>0.9499853077</v>
      </c>
      <c r="R679" s="1">
        <v>7.5740030999999999E-2</v>
      </c>
      <c r="S679" s="1">
        <v>0.79945899549999999</v>
      </c>
      <c r="T679" s="1">
        <v>6.8700872600000004E-2</v>
      </c>
      <c r="U679" s="1">
        <v>6.4915989999999999</v>
      </c>
      <c r="V679" s="1">
        <v>1.6066931690377</v>
      </c>
      <c r="W679" s="1">
        <v>48576.584519999997</v>
      </c>
      <c r="X679" s="1">
        <v>10.4738469105221</v>
      </c>
      <c r="Y679" s="1">
        <v>8681.0497935603998</v>
      </c>
      <c r="Z679" s="1">
        <v>8.8671537414843904</v>
      </c>
      <c r="AA679" s="1">
        <v>5.2148893563999996</v>
      </c>
      <c r="AB679" s="1">
        <v>0.75194165410000002</v>
      </c>
      <c r="AC679" s="1">
        <v>46147.041591367</v>
      </c>
      <c r="AD679" s="1">
        <v>0.79328949000000004</v>
      </c>
      <c r="AE679" s="1">
        <v>6940.1433478043</v>
      </c>
      <c r="AF679" s="1">
        <v>0.60918119979999996</v>
      </c>
      <c r="AG679" s="1">
        <v>35378.052130182601</v>
      </c>
      <c r="AH679" s="1">
        <v>7095.0578378971004</v>
      </c>
      <c r="AI679" s="1">
        <v>4.9862950998000004</v>
      </c>
    </row>
    <row r="680" spans="1:35">
      <c r="A680">
        <v>872</v>
      </c>
      <c r="B680">
        <v>136426</v>
      </c>
      <c r="C680">
        <v>1</v>
      </c>
      <c r="D680" s="1">
        <v>0</v>
      </c>
      <c r="E680" s="1">
        <v>522.87377800000002</v>
      </c>
      <c r="F680" s="1">
        <v>6.2593400926809801</v>
      </c>
      <c r="G680" s="1">
        <v>173.83883080000001</v>
      </c>
      <c r="H680" s="1">
        <v>5.15812861020075</v>
      </c>
      <c r="I680">
        <v>139</v>
      </c>
      <c r="J680" s="1">
        <v>4.9344739331306897</v>
      </c>
      <c r="K680" s="1">
        <v>647198.72463900002</v>
      </c>
      <c r="L680" s="1">
        <v>13.380408674141901</v>
      </c>
      <c r="M680" s="1">
        <v>113715.1421825</v>
      </c>
      <c r="N680" s="1">
        <v>11.6414518474984</v>
      </c>
      <c r="O680" s="1">
        <v>0.67769157629999999</v>
      </c>
      <c r="P680" s="1">
        <v>0.44382511209999997</v>
      </c>
      <c r="Q680" s="1">
        <v>0.82246203870000001</v>
      </c>
      <c r="R680" s="1">
        <v>6.9016903000000004E-2</v>
      </c>
      <c r="S680" s="1">
        <v>0.65495962399999996</v>
      </c>
      <c r="T680" s="1">
        <v>6.4889016100000002E-2</v>
      </c>
      <c r="U680" s="1">
        <v>4.6248950000000004</v>
      </c>
      <c r="V680" s="1">
        <v>1.3528828365524601</v>
      </c>
      <c r="W680" s="1">
        <v>28533.862612000001</v>
      </c>
      <c r="X680" s="1">
        <v>10.014707164535499</v>
      </c>
      <c r="Y680" s="1">
        <v>6800.45703134818</v>
      </c>
      <c r="Z680" s="1">
        <v>8.6618243279831209</v>
      </c>
      <c r="AA680" s="1">
        <v>3.1342523829000002</v>
      </c>
      <c r="AB680" s="1">
        <v>0.60044337660000002</v>
      </c>
      <c r="AC680" s="1">
        <v>23468.018815593601</v>
      </c>
      <c r="AD680" s="1">
        <v>0.69118407309999996</v>
      </c>
      <c r="AE680" s="1">
        <v>4454.0247799991002</v>
      </c>
      <c r="AF680" s="1">
        <v>0.56205725790000005</v>
      </c>
      <c r="AG680" s="1">
        <v>22352.806542634899</v>
      </c>
      <c r="AH680" s="1">
        <v>5778.0661408958003</v>
      </c>
      <c r="AI680" s="1">
        <v>3.8685619025000002</v>
      </c>
    </row>
    <row r="681" spans="1:35">
      <c r="A681">
        <v>876</v>
      </c>
      <c r="B681">
        <v>578</v>
      </c>
      <c r="C681">
        <v>1</v>
      </c>
      <c r="D681" s="1">
        <v>0</v>
      </c>
      <c r="E681" s="1">
        <v>2903.517973</v>
      </c>
      <c r="F681" s="1">
        <v>7.97367837490832</v>
      </c>
      <c r="G681" s="1">
        <v>881.46388372726994</v>
      </c>
      <c r="H681" s="1">
        <v>6.7815840296171404</v>
      </c>
      <c r="I681">
        <v>228</v>
      </c>
      <c r="J681" s="1">
        <v>5.4293456289544402</v>
      </c>
      <c r="K681" s="1">
        <v>854978.95789900003</v>
      </c>
      <c r="L681" s="1">
        <v>13.658832136971601</v>
      </c>
      <c r="M681" s="1">
        <v>169528.50724199999</v>
      </c>
      <c r="N681" s="1">
        <v>12.040776375979799</v>
      </c>
      <c r="O681" s="1">
        <v>1.4005562932</v>
      </c>
      <c r="P681" s="1">
        <v>0.50508077880000002</v>
      </c>
      <c r="Q681" s="1">
        <v>1.1188076398</v>
      </c>
      <c r="R681" s="1">
        <v>7.5924927899999994E-2</v>
      </c>
      <c r="S681" s="1">
        <v>1.3417201276999999</v>
      </c>
      <c r="T681" s="1">
        <v>0.1014359639</v>
      </c>
      <c r="U681" s="1">
        <v>13.591695</v>
      </c>
      <c r="V681" s="1">
        <v>2.0669749114110001</v>
      </c>
      <c r="W681" s="1">
        <v>75922.552968999997</v>
      </c>
      <c r="X681" s="1">
        <v>10.8871253874677</v>
      </c>
      <c r="Y681" s="1">
        <v>10674.3441357134</v>
      </c>
      <c r="Z681" s="1">
        <v>8.8201504760567904</v>
      </c>
      <c r="AA681" s="1">
        <v>19.0359339671</v>
      </c>
      <c r="AB681" s="1">
        <v>1.0439892980000001</v>
      </c>
      <c r="AC681" s="1">
        <v>84942.732292839501</v>
      </c>
      <c r="AD681" s="1">
        <v>0.82660420960000003</v>
      </c>
      <c r="AE681" s="1">
        <v>14321.9823763564</v>
      </c>
      <c r="AF681" s="1">
        <v>0.8946804652</v>
      </c>
      <c r="AG681" s="1">
        <v>53483.334916328</v>
      </c>
      <c r="AH681" s="1">
        <v>6769.2831636722003</v>
      </c>
      <c r="AI681" s="1">
        <v>7.9008860500000004</v>
      </c>
    </row>
    <row r="682" spans="1:35">
      <c r="A682">
        <v>880</v>
      </c>
      <c r="B682">
        <v>6014</v>
      </c>
      <c r="C682">
        <v>1</v>
      </c>
      <c r="D682" s="1">
        <v>0</v>
      </c>
      <c r="E682" s="1">
        <v>634.98167799999999</v>
      </c>
      <c r="F682" s="1">
        <v>6.4535961449331101</v>
      </c>
      <c r="G682" s="1">
        <v>389.59001875000001</v>
      </c>
      <c r="H682" s="1">
        <v>5.9650949522153498</v>
      </c>
      <c r="I682">
        <v>77</v>
      </c>
      <c r="J682" s="1">
        <v>4.3438054218536797</v>
      </c>
      <c r="K682" s="1">
        <v>389675.36483199999</v>
      </c>
      <c r="L682" s="1">
        <v>12.873069273603599</v>
      </c>
      <c r="M682" s="1">
        <v>85521.525122999999</v>
      </c>
      <c r="N682" s="1">
        <v>11.3565233790642</v>
      </c>
      <c r="O682" s="1">
        <v>1.1090083017000001</v>
      </c>
      <c r="P682" s="1">
        <v>0.80873898700000002</v>
      </c>
      <c r="Q682" s="1">
        <v>0.87020040160000001</v>
      </c>
      <c r="R682" s="1">
        <v>7.5720661800000005E-2</v>
      </c>
      <c r="S682" s="1">
        <v>0.84169381759999995</v>
      </c>
      <c r="T682" s="1">
        <v>8.4979397600000006E-2</v>
      </c>
      <c r="U682" s="1">
        <v>3.2459259999999999</v>
      </c>
      <c r="V682" s="1">
        <v>0.88403574228297599</v>
      </c>
      <c r="W682" s="1">
        <v>21176.295601999998</v>
      </c>
      <c r="X682" s="1">
        <v>9.6948786232863799</v>
      </c>
      <c r="Y682" s="1">
        <v>8871.1501968797493</v>
      </c>
      <c r="Z682" s="1">
        <v>8.8108428810033992</v>
      </c>
      <c r="AA682" s="1">
        <v>3.5997588808000001</v>
      </c>
      <c r="AB682" s="1">
        <v>0.7149541707</v>
      </c>
      <c r="AC682" s="1">
        <v>18427.620936442901</v>
      </c>
      <c r="AD682" s="1">
        <v>0.73410262579999996</v>
      </c>
      <c r="AE682" s="1">
        <v>7466.7922761235995</v>
      </c>
      <c r="AF682" s="1">
        <v>0.74874012010000002</v>
      </c>
      <c r="AG682" s="1">
        <v>16234.2522128193</v>
      </c>
      <c r="AH682" s="1">
        <v>6706.5697255712003</v>
      </c>
      <c r="AI682" s="1">
        <v>2.4206491362000002</v>
      </c>
    </row>
    <row r="683" spans="1:35">
      <c r="A683">
        <v>881</v>
      </c>
      <c r="B683">
        <v>4572</v>
      </c>
      <c r="C683">
        <v>1</v>
      </c>
      <c r="D683" s="1">
        <v>0</v>
      </c>
      <c r="E683" s="1">
        <v>619.63454100000001</v>
      </c>
      <c r="F683" s="1">
        <v>6.42912985424518</v>
      </c>
      <c r="G683" s="1">
        <v>548.71026014999995</v>
      </c>
      <c r="H683" s="1">
        <v>6.3075705429059603</v>
      </c>
      <c r="I683">
        <v>105</v>
      </c>
      <c r="J683" s="1">
        <v>4.6539603501575204</v>
      </c>
      <c r="K683" s="1">
        <v>212020.26401399999</v>
      </c>
      <c r="L683" s="1">
        <v>12.2644371340578</v>
      </c>
      <c r="M683" s="1">
        <v>104286.961153</v>
      </c>
      <c r="N683" s="1">
        <v>11.5549016202594</v>
      </c>
      <c r="O683" s="1">
        <v>1.0002763402999999</v>
      </c>
      <c r="P683" s="1">
        <v>0.61425949160000004</v>
      </c>
      <c r="Q683" s="1">
        <v>0.98592046919999998</v>
      </c>
      <c r="R683" s="1">
        <v>8.2259465500000004E-2</v>
      </c>
      <c r="S683" s="1">
        <v>0.98675329010000001</v>
      </c>
      <c r="T683" s="1">
        <v>7.9718389200000003E-2</v>
      </c>
      <c r="U683" s="1">
        <v>4.5301830000000001</v>
      </c>
      <c r="V683" s="1">
        <v>1.2194010412587699</v>
      </c>
      <c r="W683" s="1">
        <v>13875.558698000001</v>
      </c>
      <c r="X683" s="1">
        <v>9.2362195786968506</v>
      </c>
      <c r="Y683" s="1">
        <v>3856.13107684335</v>
      </c>
      <c r="Z683" s="1">
        <v>8.0168185374380698</v>
      </c>
      <c r="AA683" s="1">
        <v>4.5314348721000002</v>
      </c>
      <c r="AB683" s="1">
        <v>0.74902866359999998</v>
      </c>
      <c r="AC683" s="1">
        <v>13680.1973419285</v>
      </c>
      <c r="AD683" s="1">
        <v>0.75976648570000005</v>
      </c>
      <c r="AE683" s="1">
        <v>3805.0500271837</v>
      </c>
      <c r="AF683" s="1">
        <v>0.63908786009999996</v>
      </c>
      <c r="AG683" s="1">
        <v>10262.1698087194</v>
      </c>
      <c r="AH683" s="1">
        <v>3031.5173157539998</v>
      </c>
      <c r="AI683" s="1">
        <v>3.3851595554</v>
      </c>
    </row>
    <row r="684" spans="1:35">
      <c r="A684">
        <v>882</v>
      </c>
      <c r="B684">
        <v>1854</v>
      </c>
      <c r="C684">
        <v>1</v>
      </c>
      <c r="D684" s="1">
        <v>0</v>
      </c>
      <c r="E684" s="1">
        <v>990.23074199999996</v>
      </c>
      <c r="F684" s="1">
        <v>6.89793798869868</v>
      </c>
      <c r="G684" s="1">
        <v>657.95529844444002</v>
      </c>
      <c r="H684" s="1">
        <v>6.4891369935228198</v>
      </c>
      <c r="I684">
        <v>63</v>
      </c>
      <c r="J684" s="1">
        <v>4.1431347263915299</v>
      </c>
      <c r="K684" s="1">
        <v>159162.200469</v>
      </c>
      <c r="L684" s="1">
        <v>11.9776790899604</v>
      </c>
      <c r="M684" s="1">
        <v>59658.590650999999</v>
      </c>
      <c r="N684" s="1">
        <v>10.9963934347759</v>
      </c>
      <c r="O684" s="1">
        <v>1.0021276122</v>
      </c>
      <c r="P684" s="1">
        <v>0.62293109079999998</v>
      </c>
      <c r="Q684" s="1">
        <v>0.92770342019999996</v>
      </c>
      <c r="R684" s="1">
        <v>8.4382301300000004E-2</v>
      </c>
      <c r="S684" s="1">
        <v>0.94743521860000002</v>
      </c>
      <c r="T684" s="1">
        <v>8.2538002999999999E-2</v>
      </c>
      <c r="U684" s="1">
        <v>4.4390499999999999</v>
      </c>
      <c r="V684" s="1">
        <v>1.1972323364761299</v>
      </c>
      <c r="W684" s="1">
        <v>14983.499737</v>
      </c>
      <c r="X684" s="1">
        <v>9.3032609038346301</v>
      </c>
      <c r="Y684" s="1">
        <v>4292.73359107132</v>
      </c>
      <c r="Z684" s="1">
        <v>8.1060285673584893</v>
      </c>
      <c r="AA684" s="1">
        <v>4.4484945767999999</v>
      </c>
      <c r="AB684" s="1">
        <v>0.74579324530000002</v>
      </c>
      <c r="AC684" s="1">
        <v>13900.2439526451</v>
      </c>
      <c r="AD684" s="1">
        <v>0.78503056429999996</v>
      </c>
      <c r="AE684" s="1">
        <v>4067.0869882081001</v>
      </c>
      <c r="AF684" s="1">
        <v>0.66905541030000004</v>
      </c>
      <c r="AG684" s="1">
        <v>10973.745254887999</v>
      </c>
      <c r="AH684" s="1">
        <v>3314.3889849257998</v>
      </c>
      <c r="AI684" s="1">
        <v>3.3109406605</v>
      </c>
    </row>
    <row r="685" spans="1:35">
      <c r="A685">
        <v>883</v>
      </c>
      <c r="B685">
        <v>872</v>
      </c>
      <c r="C685">
        <v>1</v>
      </c>
      <c r="D685" s="1">
        <v>0</v>
      </c>
      <c r="E685" s="1">
        <v>1030.461796</v>
      </c>
      <c r="F685" s="1">
        <v>6.9377623263778698</v>
      </c>
      <c r="G685" s="1">
        <v>710.80689717999996</v>
      </c>
      <c r="H685" s="1">
        <v>6.5664007996380303</v>
      </c>
      <c r="I685">
        <v>98</v>
      </c>
      <c r="J685" s="1">
        <v>4.5849674786705696</v>
      </c>
      <c r="K685" s="1">
        <v>581118.29383800004</v>
      </c>
      <c r="L685" s="1">
        <v>13.2727096189615</v>
      </c>
      <c r="M685" s="1">
        <v>24174.999222999999</v>
      </c>
      <c r="N685" s="1">
        <v>10.0930742881808</v>
      </c>
      <c r="O685" s="1">
        <v>1.4299840958000001</v>
      </c>
      <c r="P685" s="1">
        <v>0.64859148330000005</v>
      </c>
      <c r="Q685" s="1">
        <v>1.5827449684999999</v>
      </c>
      <c r="R685" s="1">
        <v>0.1021935449</v>
      </c>
      <c r="S685" s="1">
        <v>0.76714145140000001</v>
      </c>
      <c r="T685" s="1">
        <v>7.13972472E-2</v>
      </c>
      <c r="U685" s="1">
        <v>8.0424310000000006</v>
      </c>
      <c r="V685" s="1">
        <v>1.53152861918657</v>
      </c>
      <c r="W685" s="1">
        <v>26839.331019000001</v>
      </c>
      <c r="X685" s="1">
        <v>9.6386577046843698</v>
      </c>
      <c r="Y685" s="1">
        <v>4009.5603637015702</v>
      </c>
      <c r="Z685" s="1">
        <v>8.1071290854977995</v>
      </c>
      <c r="AA685" s="1">
        <v>11.5005484217</v>
      </c>
      <c r="AB685" s="1">
        <v>0.99333641890000002</v>
      </c>
      <c r="AC685" s="1">
        <v>42479.816127937098</v>
      </c>
      <c r="AD685" s="1">
        <v>0.98500859890000003</v>
      </c>
      <c r="AE685" s="1">
        <v>3075.8999568324002</v>
      </c>
      <c r="AF685" s="1">
        <v>0.57882669929999997</v>
      </c>
      <c r="AG685" s="1">
        <v>15346.730056459999</v>
      </c>
      <c r="AH685" s="1">
        <v>3318.0385379557001</v>
      </c>
      <c r="AI685" s="1">
        <v>4.6252416542999999</v>
      </c>
    </row>
    <row r="686" spans="1:35">
      <c r="A686">
        <v>884</v>
      </c>
      <c r="B686">
        <v>18779</v>
      </c>
      <c r="C686">
        <v>1</v>
      </c>
      <c r="D686" s="1">
        <v>0</v>
      </c>
      <c r="E686" s="1">
        <v>855.51460299999997</v>
      </c>
      <c r="F686" s="1">
        <v>6.75170316273653</v>
      </c>
      <c r="G686" s="1">
        <v>285.17153433332999</v>
      </c>
      <c r="H686" s="1">
        <v>5.6530908740684103</v>
      </c>
      <c r="I686">
        <v>464</v>
      </c>
      <c r="J686" s="1">
        <v>6.13988455222625</v>
      </c>
      <c r="K686" s="1">
        <v>837293.75408099999</v>
      </c>
      <c r="L686" s="1">
        <v>13.6379302485695</v>
      </c>
      <c r="M686" s="1">
        <v>64934.633759999997</v>
      </c>
      <c r="N686" s="1">
        <v>11.0811364084266</v>
      </c>
      <c r="O686" s="1">
        <v>1.5483220182999999</v>
      </c>
      <c r="P686" s="1">
        <v>0.55564250309999996</v>
      </c>
      <c r="Q686" s="1">
        <v>1.0511841723999999</v>
      </c>
      <c r="R686" s="1">
        <v>7.3912972600000001E-2</v>
      </c>
      <c r="S686" s="1">
        <v>0.79489323489999997</v>
      </c>
      <c r="T686" s="1">
        <v>8.2256253200000004E-2</v>
      </c>
      <c r="U686" s="1">
        <v>6.3304220000000004</v>
      </c>
      <c r="V686" s="1">
        <v>1.45047749157284</v>
      </c>
      <c r="W686" s="1">
        <v>26335.931713000002</v>
      </c>
      <c r="X686" s="1">
        <v>9.8951757389726094</v>
      </c>
      <c r="Y686" s="1">
        <v>5933.2066955225</v>
      </c>
      <c r="Z686" s="1">
        <v>8.4446982473997707</v>
      </c>
      <c r="AA686" s="1">
        <v>9.8015317680000003</v>
      </c>
      <c r="AB686" s="1">
        <v>0.80594694410000001</v>
      </c>
      <c r="AC686" s="1">
        <v>27683.914583148198</v>
      </c>
      <c r="AD686" s="1">
        <v>0.73138185339999995</v>
      </c>
      <c r="AE686" s="1">
        <v>4716.2658637458999</v>
      </c>
      <c r="AF686" s="1">
        <v>0.69462923730000004</v>
      </c>
      <c r="AG686" s="1">
        <v>19834.452681040999</v>
      </c>
      <c r="AH686" s="1">
        <v>4650.3522453463002</v>
      </c>
      <c r="AI686" s="1">
        <v>4.2651506025000003</v>
      </c>
    </row>
    <row r="687" spans="1:35">
      <c r="A687">
        <v>885</v>
      </c>
      <c r="B687">
        <v>92233</v>
      </c>
      <c r="C687">
        <v>1</v>
      </c>
      <c r="D687" s="1">
        <v>0</v>
      </c>
      <c r="E687" s="1">
        <v>523.45648200000005</v>
      </c>
      <c r="F687" s="1">
        <v>6.2604538979153599</v>
      </c>
      <c r="G687" s="1">
        <v>169.07333589999999</v>
      </c>
      <c r="H687" s="1">
        <v>5.13033256103492</v>
      </c>
      <c r="I687">
        <v>834</v>
      </c>
      <c r="J687" s="1">
        <v>6.7262334023587398</v>
      </c>
      <c r="K687" s="1">
        <v>7946391.0007999996</v>
      </c>
      <c r="L687" s="1">
        <v>15.888228421394899</v>
      </c>
      <c r="M687" s="1">
        <v>85540.193314000004</v>
      </c>
      <c r="N687" s="1">
        <v>11.356741641703501</v>
      </c>
      <c r="O687" s="1">
        <v>1.16620558</v>
      </c>
      <c r="P687" s="1">
        <v>0.45816037040000002</v>
      </c>
      <c r="Q687" s="1">
        <v>1.7079866849000001</v>
      </c>
      <c r="R687" s="1">
        <v>8.1418033500000001E-2</v>
      </c>
      <c r="S687" s="1">
        <v>0.85300015689999997</v>
      </c>
      <c r="T687" s="1">
        <v>7.3758817700000007E-2</v>
      </c>
      <c r="U687" s="1">
        <v>7.7263989999999998</v>
      </c>
      <c r="V687" s="1">
        <v>1.71736947567302</v>
      </c>
      <c r="W687" s="1">
        <v>20050.923511000001</v>
      </c>
      <c r="X687" s="1">
        <v>9.5724519455272006</v>
      </c>
      <c r="Y687" s="1">
        <v>3135.4078099906001</v>
      </c>
      <c r="Z687" s="1">
        <v>7.8550824698541799</v>
      </c>
      <c r="AA687" s="1">
        <v>9.0105696268000006</v>
      </c>
      <c r="AB687" s="1">
        <v>0.78683063509999995</v>
      </c>
      <c r="AC687" s="1">
        <v>34246.710376184397</v>
      </c>
      <c r="AD687" s="1">
        <v>0.77937021350000002</v>
      </c>
      <c r="AE687" s="1">
        <v>2674.5033537866002</v>
      </c>
      <c r="AF687" s="1">
        <v>0.57938159619999996</v>
      </c>
      <c r="AG687" s="1">
        <v>14363.5919271598</v>
      </c>
      <c r="AH687" s="1">
        <v>2578.8077787498</v>
      </c>
      <c r="AI687" s="1">
        <v>5.5698575309000002</v>
      </c>
    </row>
    <row r="688" spans="1:35">
      <c r="A688">
        <v>886</v>
      </c>
      <c r="B688">
        <v>440</v>
      </c>
      <c r="C688">
        <v>1</v>
      </c>
      <c r="D688" s="1">
        <v>0</v>
      </c>
      <c r="E688" s="1">
        <v>2035.0398769999999</v>
      </c>
      <c r="F688" s="1">
        <v>7.6182706932621</v>
      </c>
      <c r="G688" s="1">
        <v>637.62090820832998</v>
      </c>
      <c r="H688" s="1">
        <v>6.4577439189840398</v>
      </c>
      <c r="I688">
        <v>88</v>
      </c>
      <c r="J688" s="1">
        <v>4.4773368144781998</v>
      </c>
      <c r="K688" s="1">
        <v>212035.9804</v>
      </c>
      <c r="L688" s="1">
        <v>12.2645112581214</v>
      </c>
      <c r="M688" s="1">
        <v>37957.198188000002</v>
      </c>
      <c r="N688" s="1">
        <v>10.5442144404107</v>
      </c>
      <c r="O688" s="1">
        <v>1.3400346875</v>
      </c>
      <c r="P688" s="1">
        <v>0.63224108619999997</v>
      </c>
      <c r="Q688" s="1">
        <v>1.2004841815</v>
      </c>
      <c r="R688" s="1">
        <v>8.7317967199999999E-2</v>
      </c>
      <c r="S688" s="1">
        <v>1.0093686855999999</v>
      </c>
      <c r="T688" s="1">
        <v>8.6747843300000002E-2</v>
      </c>
      <c r="U688" s="1">
        <v>6.0954540000000001</v>
      </c>
      <c r="V688" s="1">
        <v>1.37632835272627</v>
      </c>
      <c r="W688" s="1">
        <v>18699.512759000001</v>
      </c>
      <c r="X688" s="1">
        <v>9.4589139127268904</v>
      </c>
      <c r="Y688" s="1">
        <v>4326.2247535880697</v>
      </c>
      <c r="Z688" s="1">
        <v>8.0825855600006093</v>
      </c>
      <c r="AA688" s="1">
        <v>8.1681197958999991</v>
      </c>
      <c r="AB688" s="1">
        <v>0.87017133270000002</v>
      </c>
      <c r="AC688" s="1">
        <v>22448.469268485602</v>
      </c>
      <c r="AD688" s="1">
        <v>0.82593313499999998</v>
      </c>
      <c r="AE688" s="1">
        <v>4366.7557929843997</v>
      </c>
      <c r="AF688" s="1">
        <v>0.70114686559999995</v>
      </c>
      <c r="AG688" s="1">
        <v>12821.951124933101</v>
      </c>
      <c r="AH688" s="1">
        <v>3237.5934161495002</v>
      </c>
      <c r="AI688" s="1">
        <v>3.9603339507999999</v>
      </c>
    </row>
    <row r="689" spans="1:35">
      <c r="A689">
        <v>887</v>
      </c>
      <c r="B689">
        <v>390</v>
      </c>
      <c r="C689">
        <v>1</v>
      </c>
      <c r="D689" s="1">
        <v>0</v>
      </c>
      <c r="E689" s="1">
        <v>1544.2589170000001</v>
      </c>
      <c r="F689" s="1">
        <v>7.3422994088834397</v>
      </c>
      <c r="G689" s="1">
        <v>920.34078266665995</v>
      </c>
      <c r="H689" s="1">
        <v>6.82474401739805</v>
      </c>
      <c r="I689">
        <v>56</v>
      </c>
      <c r="J689" s="1">
        <v>4.0253516907351399</v>
      </c>
      <c r="K689" s="1">
        <v>203661.67189999999</v>
      </c>
      <c r="L689" s="1">
        <v>12.224215424962299</v>
      </c>
      <c r="M689" s="1">
        <v>49213.342574000002</v>
      </c>
      <c r="N689" s="1">
        <v>10.8039200562433</v>
      </c>
      <c r="O689" s="1">
        <v>1.2553294262000001</v>
      </c>
      <c r="P689" s="1">
        <v>0.76742161450000002</v>
      </c>
      <c r="Q689" s="1">
        <v>1.0029456547</v>
      </c>
      <c r="R689" s="1">
        <v>8.6817608199999993E-2</v>
      </c>
      <c r="S689" s="1">
        <v>0.81412963360000001</v>
      </c>
      <c r="T689" s="1">
        <v>7.9016351200000001E-2</v>
      </c>
      <c r="U689" s="1">
        <v>4.5615379999999996</v>
      </c>
      <c r="V689" s="1">
        <v>1.1023943410472901</v>
      </c>
      <c r="W689" s="1">
        <v>25072.559122999999</v>
      </c>
      <c r="X689" s="1">
        <v>9.76254006235067</v>
      </c>
      <c r="Y689" s="1">
        <v>7354.8879580566499</v>
      </c>
      <c r="Z689" s="1">
        <v>8.6601457213033797</v>
      </c>
      <c r="AA689" s="1">
        <v>5.7262328803000004</v>
      </c>
      <c r="AB689" s="1">
        <v>0.84600124499999996</v>
      </c>
      <c r="AC689" s="1">
        <v>25146.414225463599</v>
      </c>
      <c r="AD689" s="1">
        <v>0.84756037819999996</v>
      </c>
      <c r="AE689" s="1">
        <v>5987.8322387445996</v>
      </c>
      <c r="AF689" s="1">
        <v>0.68429311559999995</v>
      </c>
      <c r="AG689" s="1">
        <v>17370.698342154399</v>
      </c>
      <c r="AH689" s="1">
        <v>5768.3751764100998</v>
      </c>
      <c r="AI689" s="1">
        <v>3.0113676401</v>
      </c>
    </row>
    <row r="690" spans="1:35">
      <c r="A690">
        <v>894</v>
      </c>
      <c r="B690">
        <v>4602</v>
      </c>
      <c r="C690">
        <v>1</v>
      </c>
      <c r="D690" s="1">
        <v>0</v>
      </c>
      <c r="E690" s="1">
        <v>541.20922199999995</v>
      </c>
      <c r="F690" s="1">
        <v>6.2938059360627596</v>
      </c>
      <c r="G690" s="1">
        <v>509.04686392307002</v>
      </c>
      <c r="H690" s="1">
        <v>6.2325400828880602</v>
      </c>
      <c r="I690">
        <v>51</v>
      </c>
      <c r="J690" s="1">
        <v>3.93182563272432</v>
      </c>
      <c r="K690" s="1">
        <v>456859.787358</v>
      </c>
      <c r="L690" s="1">
        <v>13.0321318117673</v>
      </c>
      <c r="M690" s="1">
        <v>61824.831124999997</v>
      </c>
      <c r="N690" s="1">
        <v>11.0320603608856</v>
      </c>
      <c r="O690" s="1">
        <v>1.1881440291000001</v>
      </c>
      <c r="P690" s="1">
        <v>1.0077369170999999</v>
      </c>
      <c r="Q690" s="1">
        <v>1.2645819772</v>
      </c>
      <c r="R690" s="1">
        <v>0.1000532006</v>
      </c>
      <c r="S690" s="1">
        <v>1.0052092945</v>
      </c>
      <c r="T690" s="1">
        <v>0.10130455870000001</v>
      </c>
      <c r="U690" s="1">
        <v>3.094306</v>
      </c>
      <c r="V690" s="1">
        <v>0.76282884507982096</v>
      </c>
      <c r="W690" s="1">
        <v>11745.838333</v>
      </c>
      <c r="X690" s="1">
        <v>8.9570357755975998</v>
      </c>
      <c r="Y690" s="1">
        <v>5198.68540422361</v>
      </c>
      <c r="Z690" s="1">
        <v>8.1942069305177796</v>
      </c>
      <c r="AA690" s="1">
        <v>3.6764811980999998</v>
      </c>
      <c r="AB690" s="1">
        <v>0.76873078859999999</v>
      </c>
      <c r="AC690" s="1">
        <v>14853.575462573501</v>
      </c>
      <c r="AD690" s="1">
        <v>0.89618009759999995</v>
      </c>
      <c r="AE690" s="1">
        <v>5225.7668875714999</v>
      </c>
      <c r="AF690" s="1">
        <v>0.83011051690000004</v>
      </c>
      <c r="AG690" s="1">
        <v>7762.3140853513996</v>
      </c>
      <c r="AH690" s="1">
        <v>3619.9190059327998</v>
      </c>
      <c r="AI690" s="1">
        <v>2.1443336363999999</v>
      </c>
    </row>
    <row r="691" spans="1:35">
      <c r="A691">
        <v>895</v>
      </c>
      <c r="B691">
        <v>5234</v>
      </c>
      <c r="C691">
        <v>1</v>
      </c>
      <c r="D691" s="1">
        <v>0</v>
      </c>
      <c r="E691" s="1">
        <v>556.41771900000003</v>
      </c>
      <c r="F691" s="1">
        <v>6.3215193053366097</v>
      </c>
      <c r="G691" s="1">
        <v>454.55030666665999</v>
      </c>
      <c r="H691" s="1">
        <v>6.1193085932275402</v>
      </c>
      <c r="I691">
        <v>62</v>
      </c>
      <c r="J691" s="1">
        <v>4.1271343850450899</v>
      </c>
      <c r="K691" s="1">
        <v>226634.05324099999</v>
      </c>
      <c r="L691" s="1">
        <v>12.331091895371699</v>
      </c>
      <c r="M691" s="1">
        <v>23287.484856999999</v>
      </c>
      <c r="N691" s="1">
        <v>10.055671364646599</v>
      </c>
      <c r="O691" s="1">
        <v>0.72195365820000001</v>
      </c>
      <c r="P691" s="1">
        <v>0.33355221460000001</v>
      </c>
      <c r="Q691" s="1">
        <v>0.89768480510000004</v>
      </c>
      <c r="R691" s="1">
        <v>8.7332690199999993E-2</v>
      </c>
      <c r="S691" s="1">
        <v>0.68766484500000002</v>
      </c>
      <c r="T691" s="1">
        <v>7.3773406299999997E-2</v>
      </c>
      <c r="U691" s="1">
        <v>11.991211</v>
      </c>
      <c r="V691" s="1">
        <v>2.2247603062393999</v>
      </c>
      <c r="W691" s="1">
        <v>21105.128152000001</v>
      </c>
      <c r="X691" s="1">
        <v>9.6143601186180092</v>
      </c>
      <c r="Y691" s="1">
        <v>1902.8506780048599</v>
      </c>
      <c r="Z691" s="1">
        <v>7.3895998123786102</v>
      </c>
      <c r="AA691" s="1">
        <v>8.6570986478999998</v>
      </c>
      <c r="AB691" s="1">
        <v>0.74207372699999996</v>
      </c>
      <c r="AC691" s="1">
        <v>18945.752852637299</v>
      </c>
      <c r="AD691" s="1">
        <v>0.83964793360000001</v>
      </c>
      <c r="AE691" s="1">
        <v>1308.5235165822</v>
      </c>
      <c r="AF691" s="1">
        <v>0.54515594950000001</v>
      </c>
      <c r="AG691" s="1">
        <v>14978.335238482399</v>
      </c>
      <c r="AH691" s="1">
        <v>1619.0580562778</v>
      </c>
      <c r="AI691" s="1">
        <v>9.2512650676000003</v>
      </c>
    </row>
    <row r="692" spans="1:35">
      <c r="A692">
        <v>896</v>
      </c>
      <c r="B692">
        <v>8533</v>
      </c>
      <c r="C692">
        <v>1</v>
      </c>
      <c r="D692" s="1">
        <v>0</v>
      </c>
      <c r="E692" s="1">
        <v>1477.0284819999999</v>
      </c>
      <c r="F692" s="1">
        <v>7.2977875660285898</v>
      </c>
      <c r="G692" s="1">
        <v>294.08684770000002</v>
      </c>
      <c r="H692" s="1">
        <v>5.68387512405672</v>
      </c>
      <c r="I692">
        <v>203</v>
      </c>
      <c r="J692" s="1">
        <v>5.31320597904178</v>
      </c>
      <c r="K692" s="1">
        <v>775509.91432900005</v>
      </c>
      <c r="L692" s="1">
        <v>13.5612760459515</v>
      </c>
      <c r="M692" s="1">
        <v>93088.771944166598</v>
      </c>
      <c r="N692" s="1">
        <v>11.4413088538886</v>
      </c>
      <c r="O692" s="1">
        <v>0.98533081619999996</v>
      </c>
      <c r="P692" s="1">
        <v>0.50457320969999997</v>
      </c>
      <c r="Q692" s="1">
        <v>1.1063570816999999</v>
      </c>
      <c r="R692" s="1">
        <v>8.2227036099999998E-2</v>
      </c>
      <c r="S692" s="1">
        <v>0.7401816094</v>
      </c>
      <c r="T692" s="1">
        <v>7.4597286400000004E-2</v>
      </c>
      <c r="U692" s="1">
        <v>6.5609979999999997</v>
      </c>
      <c r="V692" s="1">
        <v>1.5668440887388699</v>
      </c>
      <c r="W692" s="1">
        <v>40891.693157000002</v>
      </c>
      <c r="X692" s="1">
        <v>10.2452665252858</v>
      </c>
      <c r="Y692" s="1">
        <v>7247.6060978176201</v>
      </c>
      <c r="Z692" s="1">
        <v>8.6784224365469793</v>
      </c>
      <c r="AA692" s="1">
        <v>6.4647535141999999</v>
      </c>
      <c r="AB692" s="1">
        <v>0.790587551</v>
      </c>
      <c r="AC692" s="1">
        <v>45240.814306104301</v>
      </c>
      <c r="AD692" s="1">
        <v>0.84243790019999998</v>
      </c>
      <c r="AE692" s="1">
        <v>5364.5447456403999</v>
      </c>
      <c r="AF692" s="1">
        <v>0.64738676439999998</v>
      </c>
      <c r="AG692" s="1">
        <v>28148.983570213299</v>
      </c>
      <c r="AH692" s="1">
        <v>5874.7714524615003</v>
      </c>
      <c r="AI692" s="1">
        <v>4.7915027500000003</v>
      </c>
    </row>
    <row r="693" spans="1:35">
      <c r="A693">
        <v>897</v>
      </c>
      <c r="B693">
        <v>34567</v>
      </c>
      <c r="C693">
        <v>1</v>
      </c>
      <c r="D693" s="1">
        <v>0</v>
      </c>
      <c r="E693" s="1">
        <v>563.60247100000004</v>
      </c>
      <c r="F693" s="1">
        <v>6.33434916433003</v>
      </c>
      <c r="G693" s="1">
        <v>65.475025652170004</v>
      </c>
      <c r="H693" s="1">
        <v>4.1816687821794103</v>
      </c>
      <c r="I693">
        <v>117</v>
      </c>
      <c r="J693" s="1">
        <v>4.7621739347977501</v>
      </c>
      <c r="K693" s="1">
        <v>533527.68838599999</v>
      </c>
      <c r="L693" s="1">
        <v>13.187266247882301</v>
      </c>
      <c r="M693" s="1">
        <v>97094.638061000005</v>
      </c>
      <c r="N693" s="1">
        <v>11.4834414319616</v>
      </c>
      <c r="O693" s="1">
        <v>0.8609429328</v>
      </c>
      <c r="P693" s="1">
        <v>0.54905561319999996</v>
      </c>
      <c r="Q693" s="1">
        <v>0.91250263379999996</v>
      </c>
      <c r="R693" s="1">
        <v>8.0813128499999998E-2</v>
      </c>
      <c r="S693" s="1">
        <v>0.91790048000000002</v>
      </c>
      <c r="T693" s="1">
        <v>9.0866098699999995E-2</v>
      </c>
      <c r="U693" s="1">
        <v>4.1086</v>
      </c>
      <c r="V693" s="1">
        <v>1.1902670806173301</v>
      </c>
      <c r="W693" s="1">
        <v>17390.699249000001</v>
      </c>
      <c r="X693" s="1">
        <v>9.4686670916975597</v>
      </c>
      <c r="Y693" s="1">
        <v>5289.83226577593</v>
      </c>
      <c r="Z693" s="1">
        <v>8.2784000110802207</v>
      </c>
      <c r="AA693" s="1">
        <v>3.5372701338999999</v>
      </c>
      <c r="AB693" s="1">
        <v>0.65352282179999999</v>
      </c>
      <c r="AC693" s="1">
        <v>15869.058867829301</v>
      </c>
      <c r="AD693" s="1">
        <v>0.76519261029999996</v>
      </c>
      <c r="AE693" s="1">
        <v>4855.5395757666001</v>
      </c>
      <c r="AF693" s="1">
        <v>0.75222591250000004</v>
      </c>
      <c r="AG693" s="1">
        <v>12947.6177373255</v>
      </c>
      <c r="AH693" s="1">
        <v>3937.8887604791998</v>
      </c>
      <c r="AI693" s="1">
        <v>3.2879592403000002</v>
      </c>
    </row>
    <row r="694" spans="1:35">
      <c r="A694">
        <v>901</v>
      </c>
      <c r="B694">
        <v>846</v>
      </c>
      <c r="C694">
        <v>1</v>
      </c>
      <c r="D694" s="1">
        <v>0</v>
      </c>
      <c r="E694" s="1">
        <v>6247.4126159999996</v>
      </c>
      <c r="F694" s="1">
        <v>8.7399226755764694</v>
      </c>
      <c r="G694" s="1">
        <v>1077.6170158095199</v>
      </c>
      <c r="H694" s="1">
        <v>6.9825074154406002</v>
      </c>
      <c r="I694">
        <v>123</v>
      </c>
      <c r="J694" s="1">
        <v>4.81218435537241</v>
      </c>
      <c r="K694" s="1">
        <v>15228113.689706</v>
      </c>
      <c r="L694" s="1">
        <v>16.538653862289699</v>
      </c>
      <c r="M694" s="1">
        <v>123805.802355333</v>
      </c>
      <c r="N694" s="1">
        <v>11.726469506917301</v>
      </c>
      <c r="O694" s="1">
        <v>1.0227439553</v>
      </c>
      <c r="P694" s="1">
        <v>0.3872321729</v>
      </c>
      <c r="Q694" s="1">
        <v>4.4959068542000002</v>
      </c>
      <c r="R694" s="1">
        <v>8.3969829600000004E-2</v>
      </c>
      <c r="S694" s="1">
        <v>0.82319151660000001</v>
      </c>
      <c r="T694" s="1">
        <v>6.51982906E-2</v>
      </c>
      <c r="U694" s="1">
        <v>12.855791</v>
      </c>
      <c r="V694" s="1">
        <v>2.1927240174704501</v>
      </c>
      <c r="W694" s="1">
        <v>118895.092221</v>
      </c>
      <c r="X694" s="1">
        <v>11.0853917673218</v>
      </c>
      <c r="Y694" s="1">
        <v>8741.66015492103</v>
      </c>
      <c r="Z694" s="1">
        <v>8.8926677498513609</v>
      </c>
      <c r="AA694" s="1">
        <v>13.148182536</v>
      </c>
      <c r="AB694" s="1">
        <v>0.84909328579999999</v>
      </c>
      <c r="AC694" s="1">
        <v>534541.26004880399</v>
      </c>
      <c r="AD694" s="1">
        <v>0.93083845779999996</v>
      </c>
      <c r="AE694" s="1">
        <v>7196.0604805574003</v>
      </c>
      <c r="AF694" s="1">
        <v>0.57978673660000002</v>
      </c>
      <c r="AG694" s="1">
        <v>65211.542686950299</v>
      </c>
      <c r="AH694" s="1">
        <v>7278.4102846456999</v>
      </c>
      <c r="AI694" s="1">
        <v>8.9595859722999993</v>
      </c>
    </row>
    <row r="695" spans="1:35">
      <c r="A695">
        <v>902</v>
      </c>
      <c r="B695">
        <v>1669</v>
      </c>
      <c r="C695">
        <v>1</v>
      </c>
      <c r="D695" s="1">
        <v>0</v>
      </c>
      <c r="E695" s="1">
        <v>2257.1860299999998</v>
      </c>
      <c r="F695" s="1">
        <v>7.7218741969920099</v>
      </c>
      <c r="G695" s="1">
        <v>942.07991112499997</v>
      </c>
      <c r="H695" s="1">
        <v>6.8480901023212697</v>
      </c>
      <c r="I695">
        <v>79</v>
      </c>
      <c r="J695" s="1">
        <v>4.3694478524670197</v>
      </c>
      <c r="K695" s="1">
        <v>510430.51442100003</v>
      </c>
      <c r="L695" s="1">
        <v>13.143009794533199</v>
      </c>
      <c r="M695" s="1">
        <v>63212.330049999997</v>
      </c>
      <c r="N695" s="1">
        <v>11.0542546568341</v>
      </c>
      <c r="O695" s="1">
        <v>0.92334636420000005</v>
      </c>
      <c r="P695" s="1">
        <v>0.4741668134</v>
      </c>
      <c r="Q695" s="1">
        <v>0.95342503789999999</v>
      </c>
      <c r="R695" s="1">
        <v>7.3553841800000005E-2</v>
      </c>
      <c r="S695" s="1">
        <v>0.71538822010000003</v>
      </c>
      <c r="T695" s="1">
        <v>6.8626071900000002E-2</v>
      </c>
      <c r="U695" s="1">
        <v>6.953265</v>
      </c>
      <c r="V695" s="1">
        <v>1.6368049803256599</v>
      </c>
      <c r="W695" s="1">
        <v>47466.374376</v>
      </c>
      <c r="X695" s="1">
        <v>10.459207241834999</v>
      </c>
      <c r="Y695" s="1">
        <v>8201.3569934219595</v>
      </c>
      <c r="Z695" s="1">
        <v>8.8224022615094206</v>
      </c>
      <c r="AA695" s="1">
        <v>6.4202719568999997</v>
      </c>
      <c r="AB695" s="1">
        <v>0.77611860160000001</v>
      </c>
      <c r="AC695" s="1">
        <v>45255.629788225</v>
      </c>
      <c r="AD695" s="1">
        <v>0.76931487499999995</v>
      </c>
      <c r="AE695" s="1">
        <v>5867.1541816849003</v>
      </c>
      <c r="AF695" s="1">
        <v>0.60544681180000004</v>
      </c>
      <c r="AG695" s="1">
        <v>34863.901845799897</v>
      </c>
      <c r="AH695" s="1">
        <v>6784.5433118666997</v>
      </c>
      <c r="AI695" s="1">
        <v>5.1387249286000003</v>
      </c>
    </row>
    <row r="696" spans="1:35">
      <c r="A696">
        <v>903</v>
      </c>
      <c r="B696">
        <v>596</v>
      </c>
      <c r="C696">
        <v>1</v>
      </c>
      <c r="D696" s="1">
        <v>0</v>
      </c>
      <c r="E696" s="1">
        <v>2355.6333140000002</v>
      </c>
      <c r="F696" s="1">
        <v>7.7645648934394202</v>
      </c>
      <c r="G696" s="1">
        <v>1429.89733075</v>
      </c>
      <c r="H696" s="1">
        <v>7.2653579239981196</v>
      </c>
      <c r="I696">
        <v>33</v>
      </c>
      <c r="J696" s="1">
        <v>3.4965075614664798</v>
      </c>
      <c r="K696" s="1">
        <v>323675.52286500001</v>
      </c>
      <c r="L696" s="1">
        <v>12.6874968203267</v>
      </c>
      <c r="M696" s="1">
        <v>78654.785308999999</v>
      </c>
      <c r="N696" s="1">
        <v>11.2728237497251</v>
      </c>
      <c r="O696" s="1">
        <v>0.84939716610000005</v>
      </c>
      <c r="P696" s="1">
        <v>0.5957918861</v>
      </c>
      <c r="Q696" s="1">
        <v>0.92845545659999995</v>
      </c>
      <c r="R696" s="1">
        <v>6.82989928E-2</v>
      </c>
      <c r="S696" s="1">
        <v>0.85363177970000004</v>
      </c>
      <c r="T696" s="1">
        <v>7.3951029000000001E-2</v>
      </c>
      <c r="U696" s="1">
        <v>4.2634220000000003</v>
      </c>
      <c r="V696" s="1">
        <v>1.1941444173551501</v>
      </c>
      <c r="W696" s="1">
        <v>32514.009824000001</v>
      </c>
      <c r="X696" s="1">
        <v>10.1306072615613</v>
      </c>
      <c r="Y696" s="1">
        <v>9608.2894783614393</v>
      </c>
      <c r="Z696" s="1">
        <v>8.9364628442062308</v>
      </c>
      <c r="AA696" s="1">
        <v>3.6213385646999998</v>
      </c>
      <c r="AB696" s="1">
        <v>0.71146155470000005</v>
      </c>
      <c r="AC696" s="1">
        <v>30187.809836988199</v>
      </c>
      <c r="AD696" s="1">
        <v>0.69191027240000003</v>
      </c>
      <c r="AE696" s="1">
        <v>8201.9412477499009</v>
      </c>
      <c r="AF696" s="1">
        <v>0.66086062280000002</v>
      </c>
      <c r="AG696" s="1">
        <v>25099.601827840401</v>
      </c>
      <c r="AH696" s="1">
        <v>7604.2520052824002</v>
      </c>
      <c r="AI696" s="1">
        <v>3.3007325125999998</v>
      </c>
    </row>
    <row r="697" spans="1:35">
      <c r="A697">
        <v>904</v>
      </c>
      <c r="B697">
        <v>1936</v>
      </c>
      <c r="C697">
        <v>1</v>
      </c>
      <c r="D697" s="1">
        <v>0</v>
      </c>
      <c r="E697" s="1">
        <v>2202.6019310000001</v>
      </c>
      <c r="F697" s="1">
        <v>7.6973946364216399</v>
      </c>
      <c r="G697" s="1">
        <v>1117.3061426363599</v>
      </c>
      <c r="H697" s="1">
        <v>7.0186758372884297</v>
      </c>
      <c r="I697">
        <v>372</v>
      </c>
      <c r="J697" s="1">
        <v>5.91889385427314</v>
      </c>
      <c r="K697" s="1">
        <v>1594557.603655</v>
      </c>
      <c r="L697" s="1">
        <v>14.2821068912488</v>
      </c>
      <c r="M697" s="1">
        <v>140188.03389399999</v>
      </c>
      <c r="N697" s="1">
        <v>11.850739899683299</v>
      </c>
      <c r="O697" s="1">
        <v>1.3399876643999999</v>
      </c>
      <c r="P697" s="1">
        <v>0.43434960350000001</v>
      </c>
      <c r="Q697" s="1">
        <v>1.1906137913999999</v>
      </c>
      <c r="R697" s="1">
        <v>7.6280694400000001E-2</v>
      </c>
      <c r="S697" s="1">
        <v>0.84817107849999995</v>
      </c>
      <c r="T697" s="1">
        <v>6.9777720599999996E-2</v>
      </c>
      <c r="U697" s="1">
        <v>10.410123</v>
      </c>
      <c r="V697" s="1">
        <v>1.96639233818047</v>
      </c>
      <c r="W697" s="1">
        <v>84877.284396000003</v>
      </c>
      <c r="X697" s="1">
        <v>10.9695230785555</v>
      </c>
      <c r="Y697" s="1">
        <v>10085.5121086118</v>
      </c>
      <c r="Z697" s="1">
        <v>9.00313074037504</v>
      </c>
      <c r="AA697" s="1">
        <v>13.9494364044</v>
      </c>
      <c r="AB697" s="1">
        <v>0.85410173239999998</v>
      </c>
      <c r="AC697" s="1">
        <v>101056.065378421</v>
      </c>
      <c r="AD697" s="1">
        <v>0.83676283780000005</v>
      </c>
      <c r="AE697" s="1">
        <v>8554.2396823267009</v>
      </c>
      <c r="AF697" s="1">
        <v>0.62821794139999998</v>
      </c>
      <c r="AG697" s="1">
        <v>58076.8886829599</v>
      </c>
      <c r="AH697" s="1">
        <v>8128.4923323958001</v>
      </c>
      <c r="AI697" s="1">
        <v>7.1448537204999996</v>
      </c>
    </row>
    <row r="698" spans="1:35">
      <c r="A698">
        <v>905</v>
      </c>
      <c r="B698">
        <v>604</v>
      </c>
      <c r="C698">
        <v>1</v>
      </c>
      <c r="D698" s="1">
        <v>0</v>
      </c>
      <c r="E698" s="1">
        <v>4859.7574889999996</v>
      </c>
      <c r="F698" s="1">
        <v>8.4887438162667994</v>
      </c>
      <c r="G698" s="1">
        <v>994.71685557141996</v>
      </c>
      <c r="H698" s="1">
        <v>6.9024581293967397</v>
      </c>
      <c r="I698">
        <v>30</v>
      </c>
      <c r="J698" s="1">
        <v>3.4011973816621501</v>
      </c>
      <c r="K698" s="1">
        <v>282663.56050100003</v>
      </c>
      <c r="L698" s="1">
        <v>12.552012637251901</v>
      </c>
      <c r="M698" s="1">
        <v>88204.002490666593</v>
      </c>
      <c r="N698" s="1">
        <v>11.387407620677999</v>
      </c>
      <c r="O698" s="1">
        <v>0.80339710460000002</v>
      </c>
      <c r="P698" s="1">
        <v>0.60132861400000004</v>
      </c>
      <c r="Q698" s="1">
        <v>0.82731218419999997</v>
      </c>
      <c r="R698" s="1">
        <v>6.4478324099999998E-2</v>
      </c>
      <c r="S698" s="1">
        <v>0.8742210788</v>
      </c>
      <c r="T698" s="1">
        <v>7.9185410999999997E-2</v>
      </c>
      <c r="U698" s="1">
        <v>4.7367540000000004</v>
      </c>
      <c r="V698" s="1">
        <v>1.27544596775978</v>
      </c>
      <c r="W698" s="1">
        <v>38675.313005999997</v>
      </c>
      <c r="X698" s="1">
        <v>10.3264101415774</v>
      </c>
      <c r="Y698" s="1">
        <v>11189.7166095747</v>
      </c>
      <c r="Z698" s="1">
        <v>9.0509641738176398</v>
      </c>
      <c r="AA698" s="1">
        <v>3.8054944488000002</v>
      </c>
      <c r="AB698" s="1">
        <v>0.76696215599999995</v>
      </c>
      <c r="AC698" s="1">
        <v>31996.557677142901</v>
      </c>
      <c r="AD698" s="1">
        <v>0.66582961939999996</v>
      </c>
      <c r="AE698" s="1">
        <v>9782.2861257549994</v>
      </c>
      <c r="AF698" s="1">
        <v>0.7167043179</v>
      </c>
      <c r="AG698" s="1">
        <v>30528.322601136999</v>
      </c>
      <c r="AH698" s="1">
        <v>8526.7552366225009</v>
      </c>
      <c r="AI698" s="1">
        <v>3.5802977514999998</v>
      </c>
    </row>
    <row r="699" spans="1:35">
      <c r="A699">
        <v>906</v>
      </c>
      <c r="B699">
        <v>591</v>
      </c>
      <c r="C699">
        <v>1</v>
      </c>
      <c r="D699" s="1">
        <v>0</v>
      </c>
      <c r="E699" s="1">
        <v>4163.065748</v>
      </c>
      <c r="F699" s="1">
        <v>8.3340070404884603</v>
      </c>
      <c r="G699" s="1">
        <v>1277.08197</v>
      </c>
      <c r="H699" s="1">
        <v>7.1523330434791301</v>
      </c>
      <c r="I699">
        <v>158</v>
      </c>
      <c r="J699" s="1">
        <v>5.0625950330269598</v>
      </c>
      <c r="K699" s="1">
        <v>2273811.076785</v>
      </c>
      <c r="L699" s="1">
        <v>14.636967870151301</v>
      </c>
      <c r="M699" s="1">
        <v>126322.837599166</v>
      </c>
      <c r="N699" s="1">
        <v>11.7465961122551</v>
      </c>
      <c r="O699" s="1">
        <v>1.8153503419999999</v>
      </c>
      <c r="P699" s="1">
        <v>0.80561933480000003</v>
      </c>
      <c r="Q699" s="1">
        <v>2.3739400966000002</v>
      </c>
      <c r="R699" s="1">
        <v>7.58076471E-2</v>
      </c>
      <c r="S699" s="1">
        <v>0.822484824</v>
      </c>
      <c r="T699" s="1">
        <v>7.4754488300000005E-2</v>
      </c>
      <c r="U699" s="1">
        <v>4.4128590000000001</v>
      </c>
      <c r="V699" s="1">
        <v>1.0420377451803</v>
      </c>
      <c r="W699" s="1">
        <v>47775.35757</v>
      </c>
      <c r="X699" s="1">
        <v>10.3463895483036</v>
      </c>
      <c r="Y699" s="1">
        <v>14043.6987250981</v>
      </c>
      <c r="Z699" s="1">
        <v>9.3043518031233301</v>
      </c>
      <c r="AA699" s="1">
        <v>8.0108850947000008</v>
      </c>
      <c r="AB699" s="1">
        <v>0.83948575510000001</v>
      </c>
      <c r="AC699" s="1">
        <v>113415.83696408699</v>
      </c>
      <c r="AD699" s="1">
        <v>0.78433544720000004</v>
      </c>
      <c r="AE699" s="1">
        <v>11550.729074143401</v>
      </c>
      <c r="AF699" s="1">
        <v>0.69554205759999999</v>
      </c>
      <c r="AG699" s="1">
        <v>31144.394254807099</v>
      </c>
      <c r="AH699" s="1">
        <v>10985.723037870601</v>
      </c>
      <c r="AI699" s="1">
        <v>2.8349881156999999</v>
      </c>
    </row>
    <row r="700" spans="1:35">
      <c r="A700">
        <v>907</v>
      </c>
      <c r="B700">
        <v>9094</v>
      </c>
      <c r="C700">
        <v>1</v>
      </c>
      <c r="D700" s="1">
        <v>0</v>
      </c>
      <c r="E700" s="1">
        <v>3979.1440440000001</v>
      </c>
      <c r="F700" s="1">
        <v>8.2888220108272197</v>
      </c>
      <c r="G700" s="1">
        <v>1095.9586575000001</v>
      </c>
      <c r="H700" s="1">
        <v>6.9993847455373697</v>
      </c>
      <c r="I700">
        <v>176</v>
      </c>
      <c r="J700" s="1">
        <v>5.1704839950381496</v>
      </c>
      <c r="K700" s="1">
        <v>2475420.4982099999</v>
      </c>
      <c r="L700" s="1">
        <v>14.7219208378205</v>
      </c>
      <c r="M700" s="1">
        <v>288517.431135625</v>
      </c>
      <c r="N700" s="1">
        <v>12.5725107829859</v>
      </c>
      <c r="O700" s="1">
        <v>0.93544490329999996</v>
      </c>
      <c r="P700" s="1">
        <v>0.405347915</v>
      </c>
      <c r="Q700" s="1">
        <v>1.0840426409999999</v>
      </c>
      <c r="R700" s="1">
        <v>7.21131629E-2</v>
      </c>
      <c r="S700" s="1">
        <v>0.96881144730000002</v>
      </c>
      <c r="T700" s="1">
        <v>6.7721852900000004E-2</v>
      </c>
      <c r="U700" s="1">
        <v>10.294479000000001</v>
      </c>
      <c r="V700" s="1">
        <v>2.0115300984240201</v>
      </c>
      <c r="W700" s="1">
        <v>102166.537535</v>
      </c>
      <c r="X700" s="1">
        <v>11.1939190782634</v>
      </c>
      <c r="Y700" s="1">
        <v>12143.574126670999</v>
      </c>
      <c r="Z700" s="1">
        <v>9.1823889798394305</v>
      </c>
      <c r="AA700" s="1">
        <v>9.6299179123999998</v>
      </c>
      <c r="AB700" s="1">
        <v>0.81536953130000001</v>
      </c>
      <c r="AC700" s="1">
        <v>110752.883174926</v>
      </c>
      <c r="AD700" s="1">
        <v>0.80722890989999996</v>
      </c>
      <c r="AE700" s="1">
        <v>11764.833624879901</v>
      </c>
      <c r="AF700" s="1">
        <v>0.62184839550000004</v>
      </c>
      <c r="AG700" s="1">
        <v>72687.090698017404</v>
      </c>
      <c r="AH700" s="1">
        <v>9724.3563367077004</v>
      </c>
      <c r="AI700" s="1">
        <v>7.4747456984999996</v>
      </c>
    </row>
    <row r="701" spans="1:35">
      <c r="A701">
        <v>908</v>
      </c>
      <c r="B701">
        <v>8864</v>
      </c>
      <c r="C701">
        <v>1</v>
      </c>
      <c r="D701" s="1">
        <v>0</v>
      </c>
      <c r="E701" s="1">
        <v>1456.268282</v>
      </c>
      <c r="F701" s="1">
        <v>7.2836324713982901</v>
      </c>
      <c r="G701" s="1">
        <v>1044.0781416249999</v>
      </c>
      <c r="H701" s="1">
        <v>6.9508896139413903</v>
      </c>
      <c r="I701">
        <v>95</v>
      </c>
      <c r="J701" s="1">
        <v>4.5538768916005399</v>
      </c>
      <c r="K701" s="1">
        <v>671972.74560000002</v>
      </c>
      <c r="L701" s="1">
        <v>13.4179730615399</v>
      </c>
      <c r="M701" s="1">
        <v>206449.35204999999</v>
      </c>
      <c r="N701" s="1">
        <v>12.2378103927769</v>
      </c>
      <c r="O701" s="1">
        <v>0.85879101449999995</v>
      </c>
      <c r="P701" s="1">
        <v>0.50766617530000002</v>
      </c>
      <c r="Q701" s="1">
        <v>0.83111308230000003</v>
      </c>
      <c r="R701" s="1">
        <v>6.72536938E-2</v>
      </c>
      <c r="S701" s="1">
        <v>0.96579973409999997</v>
      </c>
      <c r="T701" s="1">
        <v>7.3422556799999997E-2</v>
      </c>
      <c r="U701" s="1">
        <v>5.6942680000000001</v>
      </c>
      <c r="V701" s="1">
        <v>1.4668612249934501</v>
      </c>
      <c r="W701" s="1">
        <v>53916.669398999999</v>
      </c>
      <c r="X701" s="1">
        <v>10.636689021427699</v>
      </c>
      <c r="Y701" s="1">
        <v>12410.8239437223</v>
      </c>
      <c r="Z701" s="1">
        <v>9.1698277964343298</v>
      </c>
      <c r="AA701" s="1">
        <v>4.8901861927999999</v>
      </c>
      <c r="AB701" s="1">
        <v>0.74467582779999997</v>
      </c>
      <c r="AC701" s="1">
        <v>44810.849291675702</v>
      </c>
      <c r="AD701" s="1">
        <v>0.71535662600000005</v>
      </c>
      <c r="AE701" s="1">
        <v>11986.370465030101</v>
      </c>
      <c r="AF701" s="1">
        <v>0.67327220239999996</v>
      </c>
      <c r="AG701" s="1">
        <v>41634.691184269301</v>
      </c>
      <c r="AH701" s="1">
        <v>9602.9708817926003</v>
      </c>
      <c r="AI701" s="1">
        <v>4.3356052721999996</v>
      </c>
    </row>
    <row r="702" spans="1:35">
      <c r="A702">
        <v>909</v>
      </c>
      <c r="B702">
        <v>3604</v>
      </c>
      <c r="C702">
        <v>1</v>
      </c>
      <c r="D702" s="1">
        <v>0</v>
      </c>
      <c r="E702" s="1">
        <v>1853.290667</v>
      </c>
      <c r="F702" s="1">
        <v>7.5247180769086404</v>
      </c>
      <c r="G702" s="1">
        <v>983.99631650000003</v>
      </c>
      <c r="H702" s="1">
        <v>6.8916221536509301</v>
      </c>
      <c r="I702">
        <v>23</v>
      </c>
      <c r="J702" s="1">
        <v>3.1354942159291399</v>
      </c>
      <c r="K702" s="1">
        <v>294658.82640299998</v>
      </c>
      <c r="L702" s="1">
        <v>12.593573445367999</v>
      </c>
      <c r="M702" s="1">
        <v>163991.64874500001</v>
      </c>
      <c r="N702" s="1">
        <v>12.0075707832231</v>
      </c>
      <c r="O702" s="1">
        <v>0.72168199330000005</v>
      </c>
      <c r="P702" s="1">
        <v>0.68941545069999999</v>
      </c>
      <c r="Q702" s="1">
        <v>0.76894136489999998</v>
      </c>
      <c r="R702" s="1">
        <v>6.5319557900000005E-2</v>
      </c>
      <c r="S702" s="1">
        <v>0.92687132969999997</v>
      </c>
      <c r="T702" s="1">
        <v>7.8675231299999995E-2</v>
      </c>
      <c r="U702" s="1">
        <v>3.3177020000000002</v>
      </c>
      <c r="V702" s="1">
        <v>0.97557477389782399</v>
      </c>
      <c r="W702" s="1">
        <v>36867.861082000003</v>
      </c>
      <c r="X702" s="1">
        <v>10.2862437714137</v>
      </c>
      <c r="Y702" s="1">
        <v>14724.711777889701</v>
      </c>
      <c r="Z702" s="1">
        <v>9.3106689975159593</v>
      </c>
      <c r="AA702" s="1">
        <v>2.3943257924000001</v>
      </c>
      <c r="AB702" s="1">
        <v>0.67257632239999998</v>
      </c>
      <c r="AC702" s="1">
        <v>28349.223421201099</v>
      </c>
      <c r="AD702" s="1">
        <v>0.67189289569999999</v>
      </c>
      <c r="AE702" s="1">
        <v>13647.913185031601</v>
      </c>
      <c r="AF702" s="1">
        <v>0.73251903709999999</v>
      </c>
      <c r="AG702" s="1">
        <v>29326.410504607102</v>
      </c>
      <c r="AH702" s="1">
        <v>11055.341651480199</v>
      </c>
      <c r="AI702" s="1">
        <v>2.6526914707000002</v>
      </c>
    </row>
    <row r="703" spans="1:35">
      <c r="A703">
        <v>913</v>
      </c>
      <c r="B703">
        <v>866</v>
      </c>
      <c r="C703">
        <v>1</v>
      </c>
      <c r="D703" s="1">
        <v>0</v>
      </c>
      <c r="E703" s="1">
        <v>2776.7026940000001</v>
      </c>
      <c r="F703" s="1">
        <v>7.9290194214386096</v>
      </c>
      <c r="G703" s="1">
        <v>1236.8398932</v>
      </c>
      <c r="H703" s="1">
        <v>7.1203149324876103</v>
      </c>
      <c r="I703">
        <v>41</v>
      </c>
      <c r="J703" s="1">
        <v>3.7135720667043</v>
      </c>
      <c r="K703" s="1">
        <v>614798.07674699998</v>
      </c>
      <c r="L703" s="1">
        <v>13.329049162383701</v>
      </c>
      <c r="M703" s="1">
        <v>124718.94744049999</v>
      </c>
      <c r="N703" s="1">
        <v>11.7338180643158</v>
      </c>
      <c r="O703" s="1">
        <v>0.93203662279999999</v>
      </c>
      <c r="P703" s="1">
        <v>0.57000837110000002</v>
      </c>
      <c r="Q703" s="1">
        <v>1.1670259906</v>
      </c>
      <c r="R703" s="1">
        <v>7.65115772E-2</v>
      </c>
      <c r="S703" s="1">
        <v>0.9495830368</v>
      </c>
      <c r="T703" s="1">
        <v>7.5066255900000003E-2</v>
      </c>
      <c r="U703" s="1">
        <v>5.06351</v>
      </c>
      <c r="V703" s="1">
        <v>1.3263394934303201</v>
      </c>
      <c r="W703" s="1">
        <v>38478.823213000003</v>
      </c>
      <c r="X703" s="1">
        <v>10.2160424133295</v>
      </c>
      <c r="Y703" s="1">
        <v>9290.88548669171</v>
      </c>
      <c r="Z703" s="1">
        <v>8.8897029198991806</v>
      </c>
      <c r="AA703" s="1">
        <v>4.7193767597000003</v>
      </c>
      <c r="AB703" s="1">
        <v>0.7560246142</v>
      </c>
      <c r="AC703" s="1">
        <v>44905.786777006397</v>
      </c>
      <c r="AD703" s="1">
        <v>0.78164551810000005</v>
      </c>
      <c r="AE703" s="1">
        <v>8822.4672546893999</v>
      </c>
      <c r="AF703" s="1">
        <v>0.66731671400000003</v>
      </c>
      <c r="AG703" s="1">
        <v>27338.258580892201</v>
      </c>
      <c r="AH703" s="1">
        <v>7256.8629936402003</v>
      </c>
      <c r="AI703" s="1">
        <v>3.7672281542000001</v>
      </c>
    </row>
    <row r="704" spans="1:35">
      <c r="A704">
        <v>914</v>
      </c>
      <c r="B704">
        <v>3847</v>
      </c>
      <c r="C704">
        <v>1</v>
      </c>
      <c r="D704" s="1">
        <v>0</v>
      </c>
      <c r="E704" s="1">
        <v>855.96936800000003</v>
      </c>
      <c r="F704" s="1">
        <v>6.7522345904547096</v>
      </c>
      <c r="G704" s="1">
        <v>591.80469614285005</v>
      </c>
      <c r="H704" s="1">
        <v>6.3831766752892198</v>
      </c>
      <c r="I704">
        <v>27</v>
      </c>
      <c r="J704" s="1">
        <v>3.2958368660043198</v>
      </c>
      <c r="K704" s="1">
        <v>169650.83567299999</v>
      </c>
      <c r="L704" s="1">
        <v>12.0414976960652</v>
      </c>
      <c r="M704" s="1">
        <v>166563.04969700001</v>
      </c>
      <c r="N704" s="1">
        <v>12.0231291935815</v>
      </c>
      <c r="O704" s="1">
        <v>0.7232116059</v>
      </c>
      <c r="P704" s="1">
        <v>0.68716656990000002</v>
      </c>
      <c r="Q704" s="1">
        <v>0.74370259230000002</v>
      </c>
      <c r="R704" s="1">
        <v>7.1899048399999999E-2</v>
      </c>
      <c r="S704" s="1">
        <v>0.88822356739999997</v>
      </c>
      <c r="T704" s="1">
        <v>7.9569294799999996E-2</v>
      </c>
      <c r="U704" s="1">
        <v>3.0920190000000001</v>
      </c>
      <c r="V704" s="1">
        <v>0.92488126717859398</v>
      </c>
      <c r="W704" s="1">
        <v>21862.425975999999</v>
      </c>
      <c r="X704" s="1">
        <v>9.7561409609281</v>
      </c>
      <c r="Y704" s="1">
        <v>8864.4720633705001</v>
      </c>
      <c r="Z704" s="1">
        <v>8.8312596937495105</v>
      </c>
      <c r="AA704" s="1">
        <v>2.2361840264000001</v>
      </c>
      <c r="AB704" s="1">
        <v>0.63554748790000004</v>
      </c>
      <c r="AC704" s="1">
        <v>16259.1428733999</v>
      </c>
      <c r="AD704" s="1">
        <v>0.701457251</v>
      </c>
      <c r="AE704" s="1">
        <v>7873.6329992391002</v>
      </c>
      <c r="AF704" s="1">
        <v>0.7026971058</v>
      </c>
      <c r="AG704" s="1">
        <v>17259.8963762883</v>
      </c>
      <c r="AH704" s="1">
        <v>6844.9038696795997</v>
      </c>
      <c r="AI704" s="1">
        <v>2.5215688495999999</v>
      </c>
    </row>
    <row r="705" spans="1:35">
      <c r="A705">
        <v>915</v>
      </c>
      <c r="B705">
        <v>2011</v>
      </c>
      <c r="C705">
        <v>1</v>
      </c>
      <c r="D705" s="1">
        <v>0</v>
      </c>
      <c r="E705" s="1">
        <v>1502.8586330000001</v>
      </c>
      <c r="F705" s="1">
        <v>7.3151243287758101</v>
      </c>
      <c r="G705" s="1">
        <v>1276.7688492499999</v>
      </c>
      <c r="H705" s="1">
        <v>7.1520878288806804</v>
      </c>
      <c r="I705">
        <v>41</v>
      </c>
      <c r="J705" s="1">
        <v>3.7135720667043</v>
      </c>
      <c r="K705" s="1">
        <v>560482.35314599995</v>
      </c>
      <c r="L705" s="1">
        <v>13.2365530368702</v>
      </c>
      <c r="M705" s="1">
        <v>85971.163700999998</v>
      </c>
      <c r="N705" s="1">
        <v>11.361767213205701</v>
      </c>
      <c r="O705" s="1">
        <v>0.91010428070000005</v>
      </c>
      <c r="P705" s="1">
        <v>0.59040018949999995</v>
      </c>
      <c r="Q705" s="1">
        <v>1.0519672851999999</v>
      </c>
      <c r="R705" s="1">
        <v>8.1646643699999993E-2</v>
      </c>
      <c r="S705" s="1">
        <v>0.67104965299999997</v>
      </c>
      <c r="T705" s="1">
        <v>6.4208272400000002E-2</v>
      </c>
      <c r="U705" s="1">
        <v>5.0646440000000004</v>
      </c>
      <c r="V705" s="1">
        <v>1.3145656731870099</v>
      </c>
      <c r="W705" s="1">
        <v>44445.915943</v>
      </c>
      <c r="X705" s="1">
        <v>10.335927802865999</v>
      </c>
      <c r="Y705" s="1">
        <v>9821.4375346980996</v>
      </c>
      <c r="Z705" s="1">
        <v>9.0213621296790603</v>
      </c>
      <c r="AA705" s="1">
        <v>4.6093541846999999</v>
      </c>
      <c r="AB705" s="1">
        <v>0.7761198225</v>
      </c>
      <c r="AC705" s="1">
        <v>46755.649533915297</v>
      </c>
      <c r="AD705" s="1">
        <v>0.84389381500000005</v>
      </c>
      <c r="AE705" s="1">
        <v>6590.6722500656997</v>
      </c>
      <c r="AF705" s="1">
        <v>0.57924607699999997</v>
      </c>
      <c r="AG705" s="1">
        <v>30820.267949997298</v>
      </c>
      <c r="AH705" s="1">
        <v>8278.0451762353005</v>
      </c>
      <c r="AI705" s="1">
        <v>3.7231335773000001</v>
      </c>
    </row>
    <row r="706" spans="1:35">
      <c r="A706">
        <v>916</v>
      </c>
      <c r="B706">
        <v>4519</v>
      </c>
      <c r="C706">
        <v>1</v>
      </c>
      <c r="D706" s="1">
        <v>0</v>
      </c>
      <c r="E706" s="1">
        <v>875.28157999999996</v>
      </c>
      <c r="F706" s="1">
        <v>6.7745456403035398</v>
      </c>
      <c r="G706" s="1">
        <v>479.17967750000003</v>
      </c>
      <c r="H706" s="1">
        <v>6.1720756366782297</v>
      </c>
      <c r="I706">
        <v>23</v>
      </c>
      <c r="J706" s="1">
        <v>3.1354942159291399</v>
      </c>
      <c r="K706" s="1">
        <v>163956.57626999999</v>
      </c>
      <c r="L706" s="1">
        <v>12.007356892904699</v>
      </c>
      <c r="M706" s="1">
        <v>78771.067932000005</v>
      </c>
      <c r="N706" s="1">
        <v>11.274301050203499</v>
      </c>
      <c r="O706" s="1">
        <v>0.78034969160000001</v>
      </c>
      <c r="P706" s="1">
        <v>1.0067818575</v>
      </c>
      <c r="Q706" s="1">
        <v>0.88373548390000001</v>
      </c>
      <c r="R706" s="1">
        <v>7.6491509499999999E-2</v>
      </c>
      <c r="S706" s="1">
        <v>0.71736169689999996</v>
      </c>
      <c r="T706" s="1">
        <v>7.0346897300000003E-2</v>
      </c>
      <c r="U706" s="1">
        <v>2.1796850000000001</v>
      </c>
      <c r="V706" s="1">
        <v>0.583524712745769</v>
      </c>
      <c r="W706" s="1">
        <v>15399.565151999999</v>
      </c>
      <c r="X706" s="1">
        <v>9.3734440952327507</v>
      </c>
      <c r="Y706" s="1">
        <v>7975.6070049732198</v>
      </c>
      <c r="Z706" s="1">
        <v>8.7899193824869801</v>
      </c>
      <c r="AA706" s="1">
        <v>1.7009165176000001</v>
      </c>
      <c r="AB706" s="1">
        <v>0.58748209419999997</v>
      </c>
      <c r="AC706" s="1">
        <v>13609.1421620608</v>
      </c>
      <c r="AD706" s="1">
        <v>0.71698888810000005</v>
      </c>
      <c r="AE706" s="1">
        <v>5721.3949747518</v>
      </c>
      <c r="AF706" s="1">
        <v>0.61834355590000001</v>
      </c>
      <c r="AG706" s="1">
        <v>11771.587820988299</v>
      </c>
      <c r="AH706" s="1">
        <v>6567.7026822674998</v>
      </c>
      <c r="AI706" s="1">
        <v>1.7923448107</v>
      </c>
    </row>
    <row r="707" spans="1:35">
      <c r="A707">
        <v>917</v>
      </c>
      <c r="B707">
        <v>28899</v>
      </c>
      <c r="C707">
        <v>1</v>
      </c>
      <c r="D707" s="1">
        <v>0</v>
      </c>
      <c r="E707" s="1">
        <v>1235.1368190000001</v>
      </c>
      <c r="F707" s="1">
        <v>7.11893702754129</v>
      </c>
      <c r="G707" s="1">
        <v>41.171227299999998</v>
      </c>
      <c r="H707" s="1">
        <v>3.7177396458791399</v>
      </c>
      <c r="I707">
        <v>199</v>
      </c>
      <c r="J707" s="1">
        <v>5.2933048247244896</v>
      </c>
      <c r="K707" s="1">
        <v>770006.21450300002</v>
      </c>
      <c r="L707" s="1">
        <v>13.5541538645804</v>
      </c>
      <c r="M707" s="1">
        <v>208223.51128949999</v>
      </c>
      <c r="N707" s="1">
        <v>12.2463673552498</v>
      </c>
      <c r="O707" s="1">
        <v>1.0302960304</v>
      </c>
      <c r="P707" s="1">
        <v>0.6209196226</v>
      </c>
      <c r="Q707" s="1">
        <v>1.0899889679999999</v>
      </c>
      <c r="R707" s="1">
        <v>7.8576353299999999E-2</v>
      </c>
      <c r="S707" s="1">
        <v>0.74120157040000001</v>
      </c>
      <c r="T707" s="1">
        <v>6.7448910500000001E-2</v>
      </c>
      <c r="U707" s="1">
        <v>4.7670500000000002</v>
      </c>
      <c r="V707" s="1">
        <v>1.24621349271412</v>
      </c>
      <c r="W707" s="1">
        <v>39576.956942999997</v>
      </c>
      <c r="X707" s="1">
        <v>10.236693046446099</v>
      </c>
      <c r="Y707" s="1">
        <v>9701.5604627292905</v>
      </c>
      <c r="Z707" s="1">
        <v>8.9904795537320208</v>
      </c>
      <c r="AA707" s="1">
        <v>4.9114726916000002</v>
      </c>
      <c r="AB707" s="1">
        <v>0.77379841159999996</v>
      </c>
      <c r="AC707" s="1">
        <v>43138.446454730001</v>
      </c>
      <c r="AD707" s="1">
        <v>0.8043620091</v>
      </c>
      <c r="AE707" s="1">
        <v>7190.8118503185997</v>
      </c>
      <c r="AF707" s="1">
        <v>0.60639805059999996</v>
      </c>
      <c r="AG707" s="1">
        <v>27908.680444044301</v>
      </c>
      <c r="AH707" s="1">
        <v>8026.3050171125997</v>
      </c>
      <c r="AI707" s="1">
        <v>3.4771517384999999</v>
      </c>
    </row>
    <row r="708" spans="1:35">
      <c r="A708">
        <v>918</v>
      </c>
      <c r="B708">
        <v>26450</v>
      </c>
      <c r="C708">
        <v>1</v>
      </c>
      <c r="D708" s="1">
        <v>0</v>
      </c>
      <c r="E708" s="1">
        <v>904.51911700000005</v>
      </c>
      <c r="F708" s="1">
        <v>6.80740344004594</v>
      </c>
      <c r="G708" s="1">
        <v>599.55028271428</v>
      </c>
      <c r="H708" s="1">
        <v>6.3961798453694501</v>
      </c>
      <c r="I708">
        <v>113</v>
      </c>
      <c r="J708" s="1">
        <v>4.7273878187123399</v>
      </c>
      <c r="K708" s="1">
        <v>462693.83448399999</v>
      </c>
      <c r="L708" s="1">
        <v>13.0448208497231</v>
      </c>
      <c r="M708" s="1">
        <v>232267.97497000001</v>
      </c>
      <c r="N708" s="1">
        <v>12.355647048600501</v>
      </c>
      <c r="O708" s="1">
        <v>1.0264007580000001</v>
      </c>
      <c r="P708" s="1">
        <v>0.8536945842</v>
      </c>
      <c r="Q708" s="1">
        <v>0.95264395339999997</v>
      </c>
      <c r="R708" s="1">
        <v>7.3024197900000004E-2</v>
      </c>
      <c r="S708" s="1">
        <v>0.93242049920000003</v>
      </c>
      <c r="T708" s="1">
        <v>7.4728959499999997E-2</v>
      </c>
      <c r="U708" s="1">
        <v>2.888922</v>
      </c>
      <c r="V708" s="1">
        <v>0.79784790357463098</v>
      </c>
      <c r="W708" s="1">
        <v>19660.297552</v>
      </c>
      <c r="X708" s="1">
        <v>9.6223847482501199</v>
      </c>
      <c r="Y708" s="1">
        <v>8594.6817858485301</v>
      </c>
      <c r="Z708" s="1">
        <v>8.8245368446754906</v>
      </c>
      <c r="AA708" s="1">
        <v>2.9651917307</v>
      </c>
      <c r="AB708" s="1">
        <v>0.68111843429999996</v>
      </c>
      <c r="AC708" s="1">
        <v>18729.263585043202</v>
      </c>
      <c r="AD708" s="1">
        <v>0.7026669284</v>
      </c>
      <c r="AE708" s="1">
        <v>8013.8574811844001</v>
      </c>
      <c r="AF708" s="1">
        <v>0.65944845659999995</v>
      </c>
      <c r="AG708" s="1">
        <v>15099.0143864194</v>
      </c>
      <c r="AH708" s="1">
        <v>6799.0409515135998</v>
      </c>
      <c r="AI708" s="1">
        <v>2.2207564998999998</v>
      </c>
    </row>
    <row r="709" spans="1:35">
      <c r="A709">
        <v>919</v>
      </c>
      <c r="B709">
        <v>12411</v>
      </c>
      <c r="C709">
        <v>1</v>
      </c>
      <c r="D709" s="1">
        <v>0</v>
      </c>
      <c r="E709" s="1">
        <v>1295.7189249999999</v>
      </c>
      <c r="F709" s="1">
        <v>7.1668209745325697</v>
      </c>
      <c r="G709" s="1">
        <v>699.57882773913002</v>
      </c>
      <c r="H709" s="1">
        <v>6.5504784793061797</v>
      </c>
      <c r="I709">
        <v>122</v>
      </c>
      <c r="J709" s="1">
        <v>4.8040210447332496</v>
      </c>
      <c r="K709" s="1">
        <v>1155168.537665</v>
      </c>
      <c r="L709" s="1">
        <v>13.959756811348999</v>
      </c>
      <c r="M709" s="1">
        <v>100334.77873000001</v>
      </c>
      <c r="N709" s="1">
        <v>11.5162676609059</v>
      </c>
      <c r="O709" s="1">
        <v>1.0302103093999999</v>
      </c>
      <c r="P709" s="1">
        <v>0.52891021760000001</v>
      </c>
      <c r="Q709" s="1">
        <v>1.2075755512999999</v>
      </c>
      <c r="R709" s="1">
        <v>8.1354811799999996E-2</v>
      </c>
      <c r="S709" s="1">
        <v>0.71388255320000005</v>
      </c>
      <c r="T709" s="1">
        <v>6.7098431700000002E-2</v>
      </c>
      <c r="U709" s="1">
        <v>6.1874140000000004</v>
      </c>
      <c r="V709" s="1">
        <v>1.4971423937272199</v>
      </c>
      <c r="W709" s="1">
        <v>47488.059752000001</v>
      </c>
      <c r="X709" s="1">
        <v>10.387023424853901</v>
      </c>
      <c r="Y709" s="1">
        <v>8731.9529597024393</v>
      </c>
      <c r="Z709" s="1">
        <v>8.8898810311266807</v>
      </c>
      <c r="AA709" s="1">
        <v>6.3743376911</v>
      </c>
      <c r="AB709" s="1">
        <v>0.79185390929999999</v>
      </c>
      <c r="AC709" s="1">
        <v>57345.419934616999</v>
      </c>
      <c r="AD709" s="1">
        <v>0.84503433579999998</v>
      </c>
      <c r="AE709" s="1">
        <v>6233.5888730821998</v>
      </c>
      <c r="AF709" s="1">
        <v>0.59649707539999997</v>
      </c>
      <c r="AG709" s="1">
        <v>32435.974985024601</v>
      </c>
      <c r="AH709" s="1">
        <v>7258.1556375296996</v>
      </c>
      <c r="AI709" s="1">
        <v>4.4689004487000004</v>
      </c>
    </row>
    <row r="710" spans="1:35">
      <c r="A710">
        <v>920</v>
      </c>
      <c r="B710">
        <v>14122</v>
      </c>
      <c r="C710">
        <v>1</v>
      </c>
      <c r="D710" s="1">
        <v>0</v>
      </c>
      <c r="E710" s="1">
        <v>1117.2106040000001</v>
      </c>
      <c r="F710" s="1">
        <v>7.0185903256120801</v>
      </c>
      <c r="G710" s="1">
        <v>563.74350233332996</v>
      </c>
      <c r="H710" s="1">
        <v>6.3345993649559196</v>
      </c>
      <c r="I710">
        <v>89</v>
      </c>
      <c r="J710" s="1">
        <v>4.4886363697321299</v>
      </c>
      <c r="K710" s="1">
        <v>1360521.0213589999</v>
      </c>
      <c r="L710" s="1">
        <v>14.123378288287</v>
      </c>
      <c r="M710" s="1">
        <v>132035.03046800001</v>
      </c>
      <c r="N710" s="1">
        <v>11.7908225486941</v>
      </c>
      <c r="O710" s="1">
        <v>0.89601307389999996</v>
      </c>
      <c r="P710" s="1">
        <v>0.62737233260000003</v>
      </c>
      <c r="Q710" s="1">
        <v>1.1143160194999999</v>
      </c>
      <c r="R710" s="1">
        <v>7.55968157E-2</v>
      </c>
      <c r="S710" s="1">
        <v>0.82441251569999996</v>
      </c>
      <c r="T710" s="1">
        <v>7.3610788799999993E-2</v>
      </c>
      <c r="U710" s="1">
        <v>3.9520599999999999</v>
      </c>
      <c r="V710" s="1">
        <v>1.1166226301417199</v>
      </c>
      <c r="W710" s="1">
        <v>27450.765572</v>
      </c>
      <c r="X710" s="1">
        <v>9.9256298123223701</v>
      </c>
      <c r="Y710" s="1">
        <v>8352.9399619481101</v>
      </c>
      <c r="Z710" s="1">
        <v>8.8090071821806397</v>
      </c>
      <c r="AA710" s="1">
        <v>3.5410974288000001</v>
      </c>
      <c r="AB710" s="1">
        <v>0.70053814410000004</v>
      </c>
      <c r="AC710" s="1">
        <v>30588.827823378699</v>
      </c>
      <c r="AD710" s="1">
        <v>0.7503460072</v>
      </c>
      <c r="AE710" s="1">
        <v>6886.2682476251002</v>
      </c>
      <c r="AF710" s="1">
        <v>0.64843796730000003</v>
      </c>
      <c r="AG710" s="1">
        <v>20447.784379944002</v>
      </c>
      <c r="AH710" s="1">
        <v>6694.2697763763999</v>
      </c>
      <c r="AI710" s="1">
        <v>3.0545205171999998</v>
      </c>
    </row>
    <row r="711" spans="1:35">
      <c r="A711">
        <v>921</v>
      </c>
      <c r="B711">
        <v>4423</v>
      </c>
      <c r="C711">
        <v>1</v>
      </c>
      <c r="D711" s="1">
        <v>0</v>
      </c>
      <c r="E711" s="1">
        <v>632.34769400000005</v>
      </c>
      <c r="F711" s="1">
        <v>6.4494393916046997</v>
      </c>
      <c r="G711" s="1">
        <v>632.34769400000005</v>
      </c>
      <c r="H711" s="1">
        <v>6.4494393916046997</v>
      </c>
      <c r="I711">
        <v>104</v>
      </c>
      <c r="J711" s="1">
        <v>4.6443908991413698</v>
      </c>
      <c r="K711" s="1">
        <v>202237.791042</v>
      </c>
      <c r="L711" s="1">
        <v>12.2171994674225</v>
      </c>
      <c r="M711" s="1">
        <v>154781.52755699999</v>
      </c>
      <c r="N711" s="1">
        <v>11.9497699019901</v>
      </c>
      <c r="O711" s="1">
        <v>0.94694639609999998</v>
      </c>
      <c r="P711" s="1">
        <v>0.78462333529999995</v>
      </c>
      <c r="Q711" s="1">
        <v>0.82891764889999997</v>
      </c>
      <c r="R711" s="1">
        <v>7.8024148900000007E-2</v>
      </c>
      <c r="S711" s="1">
        <v>0.91513637459999997</v>
      </c>
      <c r="T711" s="1">
        <v>8.1588170500000001E-2</v>
      </c>
      <c r="U711" s="1">
        <v>2.8302049999999999</v>
      </c>
      <c r="V711" s="1">
        <v>0.817180446176477</v>
      </c>
      <c r="W711" s="1">
        <v>19495.083197</v>
      </c>
      <c r="X711" s="1">
        <v>9.6067935807111908</v>
      </c>
      <c r="Y711" s="1">
        <v>8580.4062642437602</v>
      </c>
      <c r="Z711" s="1">
        <v>8.7896131345347097</v>
      </c>
      <c r="AA711" s="1">
        <v>2.6800524249</v>
      </c>
      <c r="AB711" s="1">
        <v>0.64117884719999996</v>
      </c>
      <c r="AC711" s="1">
        <v>16159.818529579299</v>
      </c>
      <c r="AD711" s="1">
        <v>0.74956189279999996</v>
      </c>
      <c r="AE711" s="1">
        <v>7852.2418813844997</v>
      </c>
      <c r="AF711" s="1">
        <v>0.71712845530000002</v>
      </c>
      <c r="AG711" s="1">
        <v>14865.4287912566</v>
      </c>
      <c r="AH711" s="1">
        <v>6565.6916447236999</v>
      </c>
      <c r="AI711" s="1">
        <v>2.2641070577</v>
      </c>
    </row>
    <row r="712" spans="1:35">
      <c r="A712">
        <v>922</v>
      </c>
      <c r="B712">
        <v>1227</v>
      </c>
      <c r="C712">
        <v>1</v>
      </c>
      <c r="D712" s="1">
        <v>0</v>
      </c>
      <c r="E712" s="1">
        <v>2174.5554860000002</v>
      </c>
      <c r="F712" s="1">
        <v>7.68457954838264</v>
      </c>
      <c r="G712" s="1">
        <v>1227.8441448333299</v>
      </c>
      <c r="H712" s="1">
        <v>7.1130151827641601</v>
      </c>
      <c r="I712">
        <v>176</v>
      </c>
      <c r="J712" s="1">
        <v>5.1704839950381496</v>
      </c>
      <c r="K712" s="1">
        <v>628956.21262999997</v>
      </c>
      <c r="L712" s="1">
        <v>13.351816918998599</v>
      </c>
      <c r="M712" s="1">
        <v>77890.591675999996</v>
      </c>
      <c r="N712" s="1">
        <v>11.2630604501876</v>
      </c>
      <c r="O712" s="1">
        <v>1.4960165866999999</v>
      </c>
      <c r="P712" s="1">
        <v>0.59646876540000004</v>
      </c>
      <c r="Q712" s="1">
        <v>1.1717555475999999</v>
      </c>
      <c r="R712" s="1">
        <v>8.0136352999999994E-2</v>
      </c>
      <c r="S712" s="1">
        <v>0.77060473190000001</v>
      </c>
      <c r="T712" s="1">
        <v>7.2238661900000001E-2</v>
      </c>
      <c r="U712" s="1">
        <v>5.9405049999999999</v>
      </c>
      <c r="V712" s="1">
        <v>1.3936151401372801</v>
      </c>
      <c r="W712" s="1">
        <v>42737.130953</v>
      </c>
      <c r="X712" s="1">
        <v>10.2931846097415</v>
      </c>
      <c r="Y712" s="1">
        <v>9085.6138514509094</v>
      </c>
      <c r="Z712" s="1">
        <v>8.8995694696042893</v>
      </c>
      <c r="AA712" s="1">
        <v>8.8870940132000005</v>
      </c>
      <c r="AB712" s="1">
        <v>0.83124790209999999</v>
      </c>
      <c r="AC712" s="1">
        <v>50077.470280901602</v>
      </c>
      <c r="AD712" s="1">
        <v>0.8248582753</v>
      </c>
      <c r="AE712" s="1">
        <v>7001.4170264000004</v>
      </c>
      <c r="AF712" s="1">
        <v>0.64289298959999996</v>
      </c>
      <c r="AG712" s="1">
        <v>29530.668419221402</v>
      </c>
      <c r="AH712" s="1">
        <v>7328.8175811035999</v>
      </c>
      <c r="AI712" s="1">
        <v>4.0293905657</v>
      </c>
    </row>
    <row r="713" spans="1:35">
      <c r="A713">
        <v>923</v>
      </c>
      <c r="B713">
        <v>2101</v>
      </c>
      <c r="C713">
        <v>1</v>
      </c>
      <c r="D713" s="1">
        <v>0</v>
      </c>
      <c r="E713" s="1">
        <v>984.89926100000002</v>
      </c>
      <c r="F713" s="1">
        <v>6.8925393628453904</v>
      </c>
      <c r="G713" s="1">
        <v>806.11534083333004</v>
      </c>
      <c r="H713" s="1">
        <v>6.6922268350392802</v>
      </c>
      <c r="I713">
        <v>164</v>
      </c>
      <c r="J713" s="1">
        <v>5.0998664278241899</v>
      </c>
      <c r="K713" s="1">
        <v>1167911.6636709999</v>
      </c>
      <c r="L713" s="1">
        <v>13.9707278090915</v>
      </c>
      <c r="M713" s="1">
        <v>73406.802322000003</v>
      </c>
      <c r="N713" s="1">
        <v>11.2037718849952</v>
      </c>
      <c r="O713" s="1">
        <v>1.6015194908999999</v>
      </c>
      <c r="P713" s="1">
        <v>0.82524850869999999</v>
      </c>
      <c r="Q713" s="1">
        <v>1.4457332615</v>
      </c>
      <c r="R713" s="1">
        <v>7.45536324E-2</v>
      </c>
      <c r="S713" s="1">
        <v>0.81234458379999996</v>
      </c>
      <c r="T713" s="1">
        <v>8.0555476000000001E-2</v>
      </c>
      <c r="U713" s="1">
        <v>3.4707279999999998</v>
      </c>
      <c r="V713" s="1">
        <v>0.90328829986061998</v>
      </c>
      <c r="W713" s="1">
        <v>21795.761947999999</v>
      </c>
      <c r="X713" s="1">
        <v>9.7039302944252501</v>
      </c>
      <c r="Y713" s="1">
        <v>8582.3097093877805</v>
      </c>
      <c r="Z713" s="1">
        <v>8.8006419945646304</v>
      </c>
      <c r="AA713" s="1">
        <v>5.5584385397</v>
      </c>
      <c r="AB713" s="1">
        <v>0.74543732240000005</v>
      </c>
      <c r="AC713" s="1">
        <v>31510.858008837698</v>
      </c>
      <c r="AD713" s="1">
        <v>0.72346325180000004</v>
      </c>
      <c r="AE713" s="1">
        <v>6971.7928087153005</v>
      </c>
      <c r="AF713" s="1">
        <v>0.70893990539999996</v>
      </c>
      <c r="AG713" s="1">
        <v>16381.8663946818</v>
      </c>
      <c r="AH713" s="1">
        <v>6638.5045223381003</v>
      </c>
      <c r="AI713" s="1">
        <v>2.4677043361000002</v>
      </c>
    </row>
    <row r="714" spans="1:35">
      <c r="A714">
        <v>927</v>
      </c>
      <c r="B714">
        <v>187</v>
      </c>
      <c r="C714">
        <v>1</v>
      </c>
      <c r="D714" s="1">
        <v>0</v>
      </c>
      <c r="E714" s="1">
        <v>11981.453694</v>
      </c>
      <c r="F714" s="1">
        <v>9.3911152077136002</v>
      </c>
      <c r="G714" s="1">
        <v>1522.8953446779601</v>
      </c>
      <c r="H714" s="1">
        <v>7.3283686339732999</v>
      </c>
      <c r="I714">
        <v>111</v>
      </c>
      <c r="J714" s="1">
        <v>4.7095302013123304</v>
      </c>
      <c r="K714" s="1">
        <v>2261421.4823830002</v>
      </c>
      <c r="L714" s="1">
        <v>14.631504148032599</v>
      </c>
      <c r="M714" s="1">
        <v>70771.126895333306</v>
      </c>
      <c r="N714" s="1">
        <v>11.1672063842909</v>
      </c>
      <c r="O714" s="1">
        <v>0.67070486750000002</v>
      </c>
      <c r="P714" s="1">
        <v>0.2559715521</v>
      </c>
      <c r="Q714" s="1">
        <v>0.83580444980000002</v>
      </c>
      <c r="R714" s="1">
        <v>6.9060670300000002E-2</v>
      </c>
      <c r="S714" s="1">
        <v>0.76857137610000004</v>
      </c>
      <c r="T714" s="1">
        <v>6.9043072600000005E-2</v>
      </c>
      <c r="U714" s="1">
        <v>30.588235000000001</v>
      </c>
      <c r="V714" s="1">
        <v>3.1584072490881101</v>
      </c>
      <c r="W714" s="1">
        <v>412724.50740900001</v>
      </c>
      <c r="X714" s="1">
        <v>12.599316985221501</v>
      </c>
      <c r="Y714" s="1">
        <v>15700.4880730237</v>
      </c>
      <c r="Z714" s="1">
        <v>9.4409097361334098</v>
      </c>
      <c r="AA714" s="1">
        <v>20.515678102399999</v>
      </c>
      <c r="AB714" s="1">
        <v>0.80846240579999995</v>
      </c>
      <c r="AC714" s="1">
        <v>344956.97982097499</v>
      </c>
      <c r="AD714" s="1">
        <v>0.87011727630000002</v>
      </c>
      <c r="AE714" s="1">
        <v>12066.945724457601</v>
      </c>
      <c r="AF714" s="1">
        <v>0.6518294161</v>
      </c>
      <c r="AG714" s="1">
        <v>296356.08057332202</v>
      </c>
      <c r="AH714" s="1">
        <v>12593.1681570581</v>
      </c>
      <c r="AI714" s="1">
        <v>23.533083722600001</v>
      </c>
    </row>
    <row r="715" spans="1:35">
      <c r="A715">
        <v>928</v>
      </c>
      <c r="B715">
        <v>1152</v>
      </c>
      <c r="C715">
        <v>1</v>
      </c>
      <c r="D715" s="1">
        <v>0</v>
      </c>
      <c r="E715" s="1">
        <v>5815.0030530000004</v>
      </c>
      <c r="F715" s="1">
        <v>8.6681965899741193</v>
      </c>
      <c r="G715" s="1">
        <v>931.77471645832998</v>
      </c>
      <c r="H715" s="1">
        <v>6.8370910649281997</v>
      </c>
      <c r="I715">
        <v>110</v>
      </c>
      <c r="J715" s="1">
        <v>4.7004803657924104</v>
      </c>
      <c r="K715" s="1">
        <v>1845177.793817</v>
      </c>
      <c r="L715" s="1">
        <v>14.428086196026401</v>
      </c>
      <c r="M715" s="1">
        <v>135095.97942600001</v>
      </c>
      <c r="N715" s="1">
        <v>11.813740763520199</v>
      </c>
      <c r="O715" s="1">
        <v>0.82123193039999998</v>
      </c>
      <c r="P715" s="1">
        <v>0.33870686970000002</v>
      </c>
      <c r="Q715" s="1">
        <v>1.1611435653</v>
      </c>
      <c r="R715" s="1">
        <v>7.6936617999999998E-2</v>
      </c>
      <c r="S715" s="1">
        <v>0.81247223589999995</v>
      </c>
      <c r="T715" s="1">
        <v>7.2037246400000005E-2</v>
      </c>
      <c r="U715" s="1">
        <v>15.253472</v>
      </c>
      <c r="V715" s="1">
        <v>2.4250344750302699</v>
      </c>
      <c r="W715" s="1">
        <v>138618.24419699999</v>
      </c>
      <c r="X715" s="1">
        <v>11.432836531382399</v>
      </c>
      <c r="Y715" s="1">
        <v>10184.6254261381</v>
      </c>
      <c r="Z715" s="1">
        <v>9.0078020563522099</v>
      </c>
      <c r="AA715" s="1">
        <v>12.5266382561</v>
      </c>
      <c r="AB715" s="1">
        <v>0.82137583599999997</v>
      </c>
      <c r="AC715" s="1">
        <v>160955.68228734401</v>
      </c>
      <c r="AD715" s="1">
        <v>0.87960377710000004</v>
      </c>
      <c r="AE715" s="1">
        <v>8274.7253918260994</v>
      </c>
      <c r="AF715" s="1">
        <v>0.64889725629999995</v>
      </c>
      <c r="AG715" s="1">
        <v>92303.425398849795</v>
      </c>
      <c r="AH715" s="1">
        <v>8166.5519134542001</v>
      </c>
      <c r="AI715" s="1">
        <v>11.3026190707</v>
      </c>
    </row>
    <row r="716" spans="1:35">
      <c r="A716">
        <v>929</v>
      </c>
      <c r="B716">
        <v>376</v>
      </c>
      <c r="C716">
        <v>1</v>
      </c>
      <c r="D716" s="1">
        <v>0</v>
      </c>
      <c r="E716" s="1">
        <v>7663.1280829999996</v>
      </c>
      <c r="F716" s="1">
        <v>8.9441755453028495</v>
      </c>
      <c r="G716" s="1">
        <v>1066.9585733333299</v>
      </c>
      <c r="H716" s="1">
        <v>6.9725674251809497</v>
      </c>
      <c r="I716">
        <v>51</v>
      </c>
      <c r="J716" s="1">
        <v>3.93182563272432</v>
      </c>
      <c r="K716" s="1">
        <v>673560.77504400001</v>
      </c>
      <c r="L716" s="1">
        <v>13.4203335083916</v>
      </c>
      <c r="M716" s="1">
        <v>65804.303645000007</v>
      </c>
      <c r="N716" s="1">
        <v>11.0944405201138</v>
      </c>
      <c r="O716" s="1">
        <v>0.82761018649999996</v>
      </c>
      <c r="P716" s="1">
        <v>0.48450111200000001</v>
      </c>
      <c r="Q716" s="1">
        <v>1.0237586248999999</v>
      </c>
      <c r="R716" s="1">
        <v>6.4630872399999997E-2</v>
      </c>
      <c r="S716" s="1">
        <v>0.8519535734</v>
      </c>
      <c r="T716" s="1">
        <v>7.62815305E-2</v>
      </c>
      <c r="U716" s="1">
        <v>7.5319140000000004</v>
      </c>
      <c r="V716" s="1">
        <v>1.70845266174554</v>
      </c>
      <c r="W716" s="1">
        <v>59626.993901000002</v>
      </c>
      <c r="X716" s="1">
        <v>10.719141837563701</v>
      </c>
      <c r="Y716" s="1">
        <v>10596.6957246497</v>
      </c>
      <c r="Z716" s="1">
        <v>9.0106891758182392</v>
      </c>
      <c r="AA716" s="1">
        <v>6.2334887503000003</v>
      </c>
      <c r="AB716" s="1">
        <v>0.82774721449999999</v>
      </c>
      <c r="AC716" s="1">
        <v>61043.6492852433</v>
      </c>
      <c r="AD716" s="1">
        <v>0.69278748850000005</v>
      </c>
      <c r="AE716" s="1">
        <v>9027.8927888197995</v>
      </c>
      <c r="AF716" s="1">
        <v>0.68734916130000001</v>
      </c>
      <c r="AG716" s="1">
        <v>45213.086016729401</v>
      </c>
      <c r="AH716" s="1">
        <v>8190.1637932113999</v>
      </c>
      <c r="AI716" s="1">
        <v>5.5204129195</v>
      </c>
    </row>
    <row r="717" spans="1:35">
      <c r="A717">
        <v>933</v>
      </c>
      <c r="B717">
        <v>131</v>
      </c>
      <c r="C717">
        <v>1</v>
      </c>
      <c r="D717" s="1">
        <v>0</v>
      </c>
      <c r="E717" s="1">
        <v>3425.1210550000001</v>
      </c>
      <c r="F717" s="1">
        <v>8.1388920945972707</v>
      </c>
      <c r="G717" s="1">
        <v>1667.53742827272</v>
      </c>
      <c r="H717" s="1">
        <v>7.41910322327863</v>
      </c>
      <c r="I717">
        <v>85</v>
      </c>
      <c r="J717" s="1">
        <v>4.4426512564903096</v>
      </c>
      <c r="K717" s="1">
        <v>875821.77582900005</v>
      </c>
      <c r="L717" s="1">
        <v>13.6829178969693</v>
      </c>
      <c r="M717" s="1">
        <v>60900.364277000001</v>
      </c>
      <c r="N717" s="1">
        <v>11.016994435240001</v>
      </c>
      <c r="O717" s="1">
        <v>1.9223491842</v>
      </c>
      <c r="P717" s="1">
        <v>1.1505974701999999</v>
      </c>
      <c r="Q717" s="1">
        <v>1.6259124345</v>
      </c>
      <c r="R717" s="1">
        <v>0.1154186133</v>
      </c>
      <c r="S717" s="1">
        <v>0.70314848210000003</v>
      </c>
      <c r="T717" s="1">
        <v>7.9371113199999996E-2</v>
      </c>
      <c r="U717" s="1">
        <v>5.9236639999999996</v>
      </c>
      <c r="V717" s="1">
        <v>0.96748239474760001</v>
      </c>
      <c r="W717" s="1">
        <v>73853.333631999994</v>
      </c>
      <c r="X717" s="1">
        <v>10.446730337374399</v>
      </c>
      <c r="Y717" s="1">
        <v>16887.276839099999</v>
      </c>
      <c r="Z717" s="1">
        <v>9.4792479426268308</v>
      </c>
      <c r="AA717" s="1">
        <v>11.387350657600001</v>
      </c>
      <c r="AB717" s="1">
        <v>1.1131827959</v>
      </c>
      <c r="AC717" s="1">
        <v>120079.05347938099</v>
      </c>
      <c r="AD717" s="1">
        <v>1.2057471286999999</v>
      </c>
      <c r="AE717" s="1">
        <v>11874.263076654101</v>
      </c>
      <c r="AF717" s="1">
        <v>0.75237846109999995</v>
      </c>
      <c r="AG717" s="1">
        <v>34431.610708946399</v>
      </c>
      <c r="AH717" s="1">
        <v>13085.3418849313</v>
      </c>
      <c r="AI717" s="1">
        <v>2.6313115096000002</v>
      </c>
    </row>
    <row r="718" spans="1:35">
      <c r="A718">
        <v>934</v>
      </c>
      <c r="B718">
        <v>573</v>
      </c>
      <c r="C718">
        <v>1</v>
      </c>
      <c r="D718" s="1">
        <v>0</v>
      </c>
      <c r="E718" s="1">
        <v>1400.0235319999999</v>
      </c>
      <c r="F718" s="1">
        <v>7.2442443240335104</v>
      </c>
      <c r="G718" s="1">
        <v>1228.9675211818101</v>
      </c>
      <c r="H718" s="1">
        <v>7.1139296821881999</v>
      </c>
      <c r="I718">
        <v>76</v>
      </c>
      <c r="J718" s="1">
        <v>4.3307333402863302</v>
      </c>
      <c r="K718" s="1">
        <v>506185.81195499998</v>
      </c>
      <c r="L718" s="1">
        <v>13.1346590981642</v>
      </c>
      <c r="M718" s="1">
        <v>31925.131629</v>
      </c>
      <c r="N718" s="1">
        <v>10.3711488039619</v>
      </c>
      <c r="O718" s="1">
        <v>1.1187217823</v>
      </c>
      <c r="P718" s="1">
        <v>0.60552501150000004</v>
      </c>
      <c r="Q718" s="1">
        <v>1.2462030871000001</v>
      </c>
      <c r="R718" s="1">
        <v>9.9186312900000004E-2</v>
      </c>
      <c r="S718" s="1">
        <v>0.70377750839999997</v>
      </c>
      <c r="T718" s="1">
        <v>7.1840396799999998E-2</v>
      </c>
      <c r="U718" s="1">
        <v>6.2652700000000001</v>
      </c>
      <c r="V718" s="1">
        <v>1.44443439107247</v>
      </c>
      <c r="W718" s="1">
        <v>39037.883046000003</v>
      </c>
      <c r="X718" s="1">
        <v>10.0695511040055</v>
      </c>
      <c r="Y718" s="1">
        <v>6790.8617387890499</v>
      </c>
      <c r="Z718" s="1">
        <v>8.6251167129330302</v>
      </c>
      <c r="AA718" s="1">
        <v>7.0090940213000001</v>
      </c>
      <c r="AB718" s="1">
        <v>0.87464115119999997</v>
      </c>
      <c r="AC718" s="1">
        <v>48649.130364777498</v>
      </c>
      <c r="AD718" s="1">
        <v>0.99876164670000001</v>
      </c>
      <c r="AE718" s="1">
        <v>4779.2557541734004</v>
      </c>
      <c r="AF718" s="1">
        <v>0.61963180699999998</v>
      </c>
      <c r="AG718" s="1">
        <v>23612.9626252538</v>
      </c>
      <c r="AH718" s="1">
        <v>5569.812739813</v>
      </c>
      <c r="AI718" s="1">
        <v>4.2394535918000003</v>
      </c>
    </row>
    <row r="719" spans="1:35">
      <c r="A719">
        <v>935</v>
      </c>
      <c r="B719">
        <v>1925</v>
      </c>
      <c r="C719">
        <v>1</v>
      </c>
      <c r="D719" s="1">
        <v>0</v>
      </c>
      <c r="E719" s="1">
        <v>1443.7913599999999</v>
      </c>
      <c r="F719" s="1">
        <v>7.27502782147881</v>
      </c>
      <c r="G719" s="1">
        <v>745.01971883332999</v>
      </c>
      <c r="H719" s="1">
        <v>6.61341068626193</v>
      </c>
      <c r="I719">
        <v>93</v>
      </c>
      <c r="J719" s="1">
        <v>4.5325994931532501</v>
      </c>
      <c r="K719" s="1">
        <v>737469.393897</v>
      </c>
      <c r="L719" s="1">
        <v>13.5109798665342</v>
      </c>
      <c r="M719" s="1">
        <v>106464.09517499999</v>
      </c>
      <c r="N719" s="1">
        <v>11.5755630727819</v>
      </c>
      <c r="O719" s="1">
        <v>1.2054388032000001</v>
      </c>
      <c r="P719" s="1">
        <v>0.71954667370000003</v>
      </c>
      <c r="Q719" s="1">
        <v>1.3539552483999999</v>
      </c>
      <c r="R719" s="1">
        <v>9.8567778999999994E-2</v>
      </c>
      <c r="S719" s="1">
        <v>1.0092750041</v>
      </c>
      <c r="T719" s="1">
        <v>8.3316167299999994E-2</v>
      </c>
      <c r="U719" s="1">
        <v>5.0950639999999998</v>
      </c>
      <c r="V719" s="1">
        <v>1.2136995997848301</v>
      </c>
      <c r="W719" s="1">
        <v>36583.285744000001</v>
      </c>
      <c r="X719" s="1">
        <v>9.9888069055714208</v>
      </c>
      <c r="Y719" s="1">
        <v>8731.5502801302391</v>
      </c>
      <c r="Z719" s="1">
        <v>8.7751073057865803</v>
      </c>
      <c r="AA719" s="1">
        <v>6.1417878505000001</v>
      </c>
      <c r="AB719" s="1">
        <v>0.87331350990000001</v>
      </c>
      <c r="AC719" s="1">
        <v>49532.131738621101</v>
      </c>
      <c r="AD719" s="1">
        <v>0.98457451129999995</v>
      </c>
      <c r="AE719" s="1">
        <v>8812.5354444792993</v>
      </c>
      <c r="AF719" s="1">
        <v>0.73110830810000005</v>
      </c>
      <c r="AG719" s="1">
        <v>21781.2961464256</v>
      </c>
      <c r="AH719" s="1">
        <v>6471.1382914671003</v>
      </c>
      <c r="AI719" s="1">
        <v>3.3659141816</v>
      </c>
    </row>
    <row r="720" spans="1:35">
      <c r="A720">
        <v>939</v>
      </c>
      <c r="B720">
        <v>673</v>
      </c>
      <c r="C720">
        <v>1</v>
      </c>
      <c r="D720" s="1">
        <v>0</v>
      </c>
      <c r="E720" s="1">
        <v>2982.8014710000002</v>
      </c>
      <c r="F720" s="1">
        <v>8.0006182288302998</v>
      </c>
      <c r="G720" s="1">
        <v>1273.3499054838701</v>
      </c>
      <c r="H720" s="1">
        <v>7.1494064276257197</v>
      </c>
      <c r="I720">
        <v>117</v>
      </c>
      <c r="J720" s="1">
        <v>4.7621739347977501</v>
      </c>
      <c r="K720" s="1">
        <v>768761.44030799996</v>
      </c>
      <c r="L720" s="1">
        <v>13.5525359796935</v>
      </c>
      <c r="M720" s="1">
        <v>83745.176592999997</v>
      </c>
      <c r="N720" s="1">
        <v>11.335533855109301</v>
      </c>
      <c r="O720" s="1">
        <v>1.0118372121999999</v>
      </c>
      <c r="P720" s="1">
        <v>0.50663350809999996</v>
      </c>
      <c r="Q720" s="1">
        <v>0.94065354010000002</v>
      </c>
      <c r="R720" s="1">
        <v>7.52299575E-2</v>
      </c>
      <c r="S720" s="1">
        <v>0.86317075350000005</v>
      </c>
      <c r="T720" s="1">
        <v>8.0012639900000002E-2</v>
      </c>
      <c r="U720" s="1">
        <v>9.0906380000000002</v>
      </c>
      <c r="V720" s="1">
        <v>1.8155974341156</v>
      </c>
      <c r="W720" s="1">
        <v>80905.755846</v>
      </c>
      <c r="X720" s="1">
        <v>10.9639500095644</v>
      </c>
      <c r="Y720" s="1">
        <v>12378.2997202836</v>
      </c>
      <c r="Z720" s="1">
        <v>9.1483525754488504</v>
      </c>
      <c r="AA720" s="1">
        <v>9.1982458109999996</v>
      </c>
      <c r="AB720" s="1">
        <v>0.91984249730000001</v>
      </c>
      <c r="AC720" s="1">
        <v>76104.285654600899</v>
      </c>
      <c r="AD720" s="1">
        <v>0.82481749309999997</v>
      </c>
      <c r="AE720" s="1">
        <v>10684.586296469701</v>
      </c>
      <c r="AF720" s="1">
        <v>0.73198384059999999</v>
      </c>
      <c r="AG720" s="1">
        <v>57754.122410298602</v>
      </c>
      <c r="AH720" s="1">
        <v>9398.9435669619997</v>
      </c>
      <c r="AI720" s="1">
        <v>6.1447461619999997</v>
      </c>
    </row>
    <row r="721" spans="1:35">
      <c r="A721">
        <v>940</v>
      </c>
      <c r="B721">
        <v>1369</v>
      </c>
      <c r="C721">
        <v>1</v>
      </c>
      <c r="D721" s="1">
        <v>0</v>
      </c>
      <c r="E721" s="1">
        <v>2039.423035</v>
      </c>
      <c r="F721" s="1">
        <v>7.62042222085506</v>
      </c>
      <c r="G721" s="1">
        <v>1385.2833477142799</v>
      </c>
      <c r="H721" s="1">
        <v>7.23365998088435</v>
      </c>
      <c r="I721">
        <v>66</v>
      </c>
      <c r="J721" s="1">
        <v>4.1896547420264199</v>
      </c>
      <c r="K721" s="1">
        <v>855827.87550700002</v>
      </c>
      <c r="L721" s="1">
        <v>13.659824554889299</v>
      </c>
      <c r="M721" s="1">
        <v>231039.906583</v>
      </c>
      <c r="N721" s="1">
        <v>12.350345730353901</v>
      </c>
      <c r="O721" s="1">
        <v>1.0140745563</v>
      </c>
      <c r="P721" s="1">
        <v>0.64559834230000002</v>
      </c>
      <c r="Q721" s="1">
        <v>0.96421055280000001</v>
      </c>
      <c r="R721" s="1">
        <v>6.7636512699999998E-2</v>
      </c>
      <c r="S721" s="1">
        <v>1.1010175868000001</v>
      </c>
      <c r="T721" s="1">
        <v>9.0063639000000001E-2</v>
      </c>
      <c r="U721" s="1">
        <v>5.2132940000000003</v>
      </c>
      <c r="V721" s="1">
        <v>1.2974989140484601</v>
      </c>
      <c r="W721" s="1">
        <v>52348.242508000003</v>
      </c>
      <c r="X721" s="1">
        <v>10.592937424959301</v>
      </c>
      <c r="Y721" s="1">
        <v>15792.4834038848</v>
      </c>
      <c r="Z721" s="1">
        <v>9.2954385109109303</v>
      </c>
      <c r="AA721" s="1">
        <v>5.2866687999000002</v>
      </c>
      <c r="AB721" s="1">
        <v>0.83766314809999998</v>
      </c>
      <c r="AC721" s="1">
        <v>50474.727847574097</v>
      </c>
      <c r="AD721" s="1">
        <v>0.71646934669999995</v>
      </c>
      <c r="AE721" s="1">
        <v>17387.8019670219</v>
      </c>
      <c r="AF721" s="1">
        <v>0.83718101869999995</v>
      </c>
      <c r="AG721" s="1">
        <v>39852.3807396431</v>
      </c>
      <c r="AH721" s="1">
        <v>10888.239174745901</v>
      </c>
      <c r="AI721" s="1">
        <v>3.6601309082000002</v>
      </c>
    </row>
    <row r="722" spans="1:35">
      <c r="A722">
        <v>941</v>
      </c>
      <c r="B722">
        <v>794</v>
      </c>
      <c r="C722">
        <v>1</v>
      </c>
      <c r="D722" s="1">
        <v>0</v>
      </c>
      <c r="E722" s="1">
        <v>704.51838699999996</v>
      </c>
      <c r="F722" s="1">
        <v>6.5575144303594</v>
      </c>
      <c r="G722" s="1">
        <v>704.51838699999996</v>
      </c>
      <c r="H722" s="1">
        <v>6.5575144303594</v>
      </c>
      <c r="I722">
        <v>24</v>
      </c>
      <c r="J722" s="1">
        <v>3.17805383034794</v>
      </c>
      <c r="K722" s="1">
        <v>290531.33060500002</v>
      </c>
      <c r="L722" s="1">
        <v>12.5794667000782</v>
      </c>
      <c r="M722" s="1">
        <v>241190.16410299999</v>
      </c>
      <c r="N722" s="1">
        <v>12.3933409639945</v>
      </c>
      <c r="O722" s="1">
        <v>0.77775115149999996</v>
      </c>
      <c r="P722" s="1">
        <v>0.8899653676</v>
      </c>
      <c r="Q722" s="1">
        <v>0.77356214820000002</v>
      </c>
      <c r="R722" s="1">
        <v>6.9199577400000004E-2</v>
      </c>
      <c r="S722" s="1">
        <v>0.96602386959999997</v>
      </c>
      <c r="T722" s="1">
        <v>8.8790097400000004E-2</v>
      </c>
      <c r="U722" s="1">
        <v>2.7229209999999999</v>
      </c>
      <c r="V722" s="1">
        <v>0.76201318149354902</v>
      </c>
      <c r="W722" s="1">
        <v>39637.170745000003</v>
      </c>
      <c r="X722" s="1">
        <v>10.3419225902057</v>
      </c>
      <c r="Y722" s="1">
        <v>20516.752483985601</v>
      </c>
      <c r="Z722" s="1">
        <v>9.5799094087121492</v>
      </c>
      <c r="AA722" s="1">
        <v>2.1177549433</v>
      </c>
      <c r="AB722" s="1">
        <v>0.67816534120000005</v>
      </c>
      <c r="AC722" s="1">
        <v>30661.8149492421</v>
      </c>
      <c r="AD722" s="1">
        <v>0.71565667259999999</v>
      </c>
      <c r="AE722" s="1">
        <v>19819.672626805601</v>
      </c>
      <c r="AF722" s="1">
        <v>0.85060108980000004</v>
      </c>
      <c r="AG722" s="1">
        <v>31005.583811717101</v>
      </c>
      <c r="AH722" s="1">
        <v>14471.108286524301</v>
      </c>
      <c r="AI722" s="1">
        <v>2.1425852945999999</v>
      </c>
    </row>
    <row r="723" spans="1:35">
      <c r="A723">
        <v>945</v>
      </c>
      <c r="B723">
        <v>4522</v>
      </c>
      <c r="C723">
        <v>1</v>
      </c>
      <c r="D723" s="1">
        <v>0</v>
      </c>
      <c r="E723" s="1">
        <v>608.12445700000001</v>
      </c>
      <c r="F723" s="1">
        <v>6.4103795600313402</v>
      </c>
      <c r="G723" s="1">
        <v>608.12445700000001</v>
      </c>
      <c r="H723" s="1">
        <v>6.4103795600313402</v>
      </c>
      <c r="I723">
        <v>86</v>
      </c>
      <c r="J723" s="1">
        <v>4.4543472962535002</v>
      </c>
      <c r="K723" s="1">
        <v>771639.32151000004</v>
      </c>
      <c r="L723" s="1">
        <v>13.5562725197183</v>
      </c>
      <c r="M723" s="1">
        <v>50191.493544249999</v>
      </c>
      <c r="N723" s="1">
        <v>10.823600840011499</v>
      </c>
      <c r="O723" s="1">
        <v>0.71752907249999998</v>
      </c>
      <c r="P723" s="1">
        <v>0.30192902300000002</v>
      </c>
      <c r="Q723" s="1">
        <v>1.0102086284</v>
      </c>
      <c r="R723" s="1">
        <v>6.8172966299999999E-2</v>
      </c>
      <c r="S723" s="1">
        <v>0.62504536129999999</v>
      </c>
      <c r="T723" s="1">
        <v>4.6793806200000003E-2</v>
      </c>
      <c r="U723" s="1">
        <v>10.911764</v>
      </c>
      <c r="V723" s="1">
        <v>2.1827240835041302</v>
      </c>
      <c r="W723" s="1">
        <v>22176.046246999998</v>
      </c>
      <c r="X723" s="1">
        <v>9.7757146180540797</v>
      </c>
      <c r="Y723" s="1">
        <v>2149.17927698719</v>
      </c>
      <c r="Z723" s="1">
        <v>7.5929905345499398</v>
      </c>
      <c r="AA723" s="1">
        <v>7.8295079027999996</v>
      </c>
      <c r="AB723" s="1">
        <v>0.65902775010000003</v>
      </c>
      <c r="AC723" s="1">
        <v>22402.433262647901</v>
      </c>
      <c r="AD723" s="1">
        <v>0.66643946320000003</v>
      </c>
      <c r="AE723" s="1">
        <v>1343.3345375941001</v>
      </c>
      <c r="AF723" s="1">
        <v>0.3553049277</v>
      </c>
      <c r="AG723" s="1">
        <v>17601.0637238339</v>
      </c>
      <c r="AH723" s="1">
        <v>1984.2385838071</v>
      </c>
      <c r="AI723" s="1">
        <v>8.8704371881000004</v>
      </c>
    </row>
    <row r="724" spans="1:35">
      <c r="A724">
        <v>946</v>
      </c>
      <c r="B724">
        <v>1419</v>
      </c>
      <c r="C724">
        <v>1</v>
      </c>
      <c r="D724" s="1">
        <v>0</v>
      </c>
      <c r="E724" s="1">
        <v>520.12088500000004</v>
      </c>
      <c r="F724" s="1">
        <v>6.25406125571208</v>
      </c>
      <c r="G724" s="1">
        <v>520.12088500000004</v>
      </c>
      <c r="H724" s="1">
        <v>6.25406125571208</v>
      </c>
      <c r="I724">
        <v>57</v>
      </c>
      <c r="J724" s="1">
        <v>4.0430512678345503</v>
      </c>
      <c r="K724" s="1">
        <v>107569.502739</v>
      </c>
      <c r="L724" s="1">
        <v>11.5858924547417</v>
      </c>
      <c r="M724" s="1">
        <v>10948.136050999999</v>
      </c>
      <c r="N724" s="1">
        <v>9.3009244971019793</v>
      </c>
      <c r="O724" s="1">
        <v>0.55188725579999998</v>
      </c>
      <c r="P724" s="1">
        <v>0.27872222949999997</v>
      </c>
      <c r="Q724" s="1">
        <v>0.66790724450000005</v>
      </c>
      <c r="R724" s="1">
        <v>6.2360464800000001E-2</v>
      </c>
      <c r="S724" s="1">
        <v>0.46761832019999999</v>
      </c>
      <c r="T724" s="1">
        <v>4.8669454500000001E-2</v>
      </c>
      <c r="U724" s="1">
        <v>7.7942210000000003</v>
      </c>
      <c r="V724" s="1">
        <v>1.9191176772483201</v>
      </c>
      <c r="W724" s="1">
        <v>16948.439408999999</v>
      </c>
      <c r="X724" s="1">
        <v>9.5612329872302109</v>
      </c>
      <c r="Y724" s="1">
        <v>2254.3544451483999</v>
      </c>
      <c r="Z724" s="1">
        <v>7.6421153099818797</v>
      </c>
      <c r="AA724" s="1">
        <v>4.301531239</v>
      </c>
      <c r="AB724" s="1">
        <v>0.5349007576</v>
      </c>
      <c r="AC724" s="1">
        <v>11319.985463880999</v>
      </c>
      <c r="AD724" s="1">
        <v>0.59624293269999995</v>
      </c>
      <c r="AE724" s="1">
        <v>1054.1774387674</v>
      </c>
      <c r="AF724" s="1">
        <v>0.37193758360000001</v>
      </c>
      <c r="AG724" s="1">
        <v>14203.3479543142</v>
      </c>
      <c r="AH724" s="1">
        <v>2084.1477756535</v>
      </c>
      <c r="AI724" s="1">
        <v>6.8149428367000002</v>
      </c>
    </row>
    <row r="725" spans="1:35">
      <c r="A725">
        <v>947</v>
      </c>
      <c r="B725">
        <v>12700</v>
      </c>
      <c r="C725">
        <v>1</v>
      </c>
      <c r="D725" s="1">
        <v>0</v>
      </c>
      <c r="E725" s="1">
        <v>969.79891399999997</v>
      </c>
      <c r="F725" s="1">
        <v>6.8770887448520996</v>
      </c>
      <c r="G725" s="1">
        <v>567.85245337499998</v>
      </c>
      <c r="H725" s="1">
        <v>6.3418616197914703</v>
      </c>
      <c r="I725">
        <v>250</v>
      </c>
      <c r="J725" s="1">
        <v>5.5214609178622398</v>
      </c>
      <c r="K725" s="1">
        <v>749512.80472699995</v>
      </c>
      <c r="L725" s="1">
        <v>13.5271786807377</v>
      </c>
      <c r="M725" s="1">
        <v>136977.23520600001</v>
      </c>
      <c r="N725" s="1">
        <v>11.827570024623499</v>
      </c>
      <c r="O725" s="1">
        <v>1.0131304768</v>
      </c>
      <c r="P725" s="1">
        <v>0.58317616780000003</v>
      </c>
      <c r="Q725" s="1">
        <v>1.0196363852999999</v>
      </c>
      <c r="R725" s="1">
        <v>7.4885155699999997E-2</v>
      </c>
      <c r="S725" s="1">
        <v>0.75263459889999995</v>
      </c>
      <c r="T725" s="1">
        <v>7.1133038300000007E-2</v>
      </c>
      <c r="U725" s="1">
        <v>4.7074800000000003</v>
      </c>
      <c r="V725" s="1">
        <v>1.26510039141843</v>
      </c>
      <c r="W725" s="1">
        <v>30572.464736999998</v>
      </c>
      <c r="X725" s="1">
        <v>10.030695665761799</v>
      </c>
      <c r="Y725" s="1">
        <v>7842.2762728053303</v>
      </c>
      <c r="Z725" s="1">
        <v>8.7655952743434398</v>
      </c>
      <c r="AA725" s="1">
        <v>4.7692914568000004</v>
      </c>
      <c r="AB725" s="1">
        <v>0.73777639809999995</v>
      </c>
      <c r="AC725" s="1">
        <v>31172.797433705899</v>
      </c>
      <c r="AD725" s="1">
        <v>0.75115020629999996</v>
      </c>
      <c r="AE725" s="1">
        <v>5902.3684567576001</v>
      </c>
      <c r="AF725" s="1">
        <v>0.6235234248</v>
      </c>
      <c r="AG725" s="1">
        <v>22713.066753388601</v>
      </c>
      <c r="AH725" s="1">
        <v>6409.8764447789999</v>
      </c>
      <c r="AI725" s="1">
        <v>3.5434484501000001</v>
      </c>
    </row>
    <row r="726" spans="1:35">
      <c r="A726">
        <v>948</v>
      </c>
      <c r="B726">
        <v>40899</v>
      </c>
      <c r="C726">
        <v>1</v>
      </c>
      <c r="D726" s="1">
        <v>0</v>
      </c>
      <c r="E726" s="1">
        <v>574.58546000000001</v>
      </c>
      <c r="F726" s="1">
        <v>6.3536488416653301</v>
      </c>
      <c r="G726" s="1">
        <v>317.23616966665998</v>
      </c>
      <c r="H726" s="1">
        <v>5.7596465112128996</v>
      </c>
      <c r="I726">
        <v>91</v>
      </c>
      <c r="J726" s="1">
        <v>4.51085950651684</v>
      </c>
      <c r="K726" s="1">
        <v>366884.57186199998</v>
      </c>
      <c r="L726" s="1">
        <v>12.8128025594783</v>
      </c>
      <c r="M726" s="1">
        <v>177145.37140900001</v>
      </c>
      <c r="N726" s="1">
        <v>12.084725981863</v>
      </c>
      <c r="O726" s="1">
        <v>0.8223067986</v>
      </c>
      <c r="P726" s="1">
        <v>0.66822703009999995</v>
      </c>
      <c r="Q726" s="1">
        <v>0.80769282760000005</v>
      </c>
      <c r="R726" s="1">
        <v>7.1335309599999994E-2</v>
      </c>
      <c r="S726" s="1">
        <v>0.80932508749999998</v>
      </c>
      <c r="T726" s="1">
        <v>7.6456974100000005E-2</v>
      </c>
      <c r="U726" s="1">
        <v>3.3344580000000001</v>
      </c>
      <c r="V726" s="1">
        <v>0.98094220342986205</v>
      </c>
      <c r="W726" s="1">
        <v>21038.613453999998</v>
      </c>
      <c r="X726" s="1">
        <v>9.7147248167830806</v>
      </c>
      <c r="Y726" s="1">
        <v>7820.2463608983298</v>
      </c>
      <c r="Z726" s="1">
        <v>8.7337826133532204</v>
      </c>
      <c r="AA726" s="1">
        <v>2.7419474831000001</v>
      </c>
      <c r="AB726" s="1">
        <v>0.65549209529999997</v>
      </c>
      <c r="AC726" s="1">
        <v>16992.7371901634</v>
      </c>
      <c r="AD726" s="1">
        <v>0.69300290210000004</v>
      </c>
      <c r="AE726" s="1">
        <v>6329.1215703792996</v>
      </c>
      <c r="AF726" s="1">
        <v>0.66775859069999999</v>
      </c>
      <c r="AG726" s="1">
        <v>16559.658682771402</v>
      </c>
      <c r="AH726" s="1">
        <v>6209.1706380102996</v>
      </c>
      <c r="AI726" s="1">
        <v>2.6669678848</v>
      </c>
    </row>
    <row r="727" spans="1:35">
      <c r="A727">
        <v>949</v>
      </c>
      <c r="B727">
        <v>381</v>
      </c>
      <c r="C727">
        <v>1</v>
      </c>
      <c r="D727" s="1">
        <v>0</v>
      </c>
      <c r="E727" s="1">
        <v>1503.3505540000001</v>
      </c>
      <c r="F727" s="1">
        <v>7.3154515987519204</v>
      </c>
      <c r="G727" s="1">
        <v>822.40695300000004</v>
      </c>
      <c r="H727" s="1">
        <v>6.7122353491885001</v>
      </c>
      <c r="I727">
        <v>130</v>
      </c>
      <c r="J727" s="1">
        <v>4.8675344504555804</v>
      </c>
      <c r="K727" s="1">
        <v>424368.895769</v>
      </c>
      <c r="L727" s="1">
        <v>12.958358393142101</v>
      </c>
      <c r="M727" s="1">
        <v>52399.253815999997</v>
      </c>
      <c r="N727" s="1">
        <v>10.866647630055001</v>
      </c>
      <c r="O727" s="1">
        <v>1.6553530848</v>
      </c>
      <c r="P727" s="1">
        <v>0.72304250299999995</v>
      </c>
      <c r="Q727" s="1">
        <v>1.3604918358</v>
      </c>
      <c r="R727" s="1">
        <v>9.2264149899999995E-2</v>
      </c>
      <c r="S727" s="1">
        <v>0.84614612060000005</v>
      </c>
      <c r="T727" s="1">
        <v>8.0400378800000005E-2</v>
      </c>
      <c r="U727" s="1">
        <v>5.0997370000000002</v>
      </c>
      <c r="V727" s="1">
        <v>1.1841091042799701</v>
      </c>
      <c r="W727" s="1">
        <v>26456.450711000001</v>
      </c>
      <c r="X727" s="1">
        <v>9.7533520207426498</v>
      </c>
      <c r="Y727" s="1">
        <v>6745.3152315667403</v>
      </c>
      <c r="Z727" s="1">
        <v>8.5692429164626702</v>
      </c>
      <c r="AA727" s="1">
        <v>8.4418653744000007</v>
      </c>
      <c r="AB727" s="1">
        <v>0.85616121060000006</v>
      </c>
      <c r="AC727" s="1">
        <v>35993.785197865604</v>
      </c>
      <c r="AD727" s="1">
        <v>0.89988473319999995</v>
      </c>
      <c r="AE727" s="1">
        <v>5707.5223155731001</v>
      </c>
      <c r="AF727" s="1">
        <v>0.68897037620000001</v>
      </c>
      <c r="AG727" s="1">
        <v>17211.826620682299</v>
      </c>
      <c r="AH727" s="1">
        <v>5267.1406148669003</v>
      </c>
      <c r="AI727" s="1">
        <v>3.2677742782000001</v>
      </c>
    </row>
    <row r="728" spans="1:35">
      <c r="A728">
        <v>950</v>
      </c>
      <c r="B728">
        <v>134</v>
      </c>
      <c r="C728">
        <v>1</v>
      </c>
      <c r="D728" s="1">
        <v>0</v>
      </c>
      <c r="E728" s="1">
        <v>1031.9686529999999</v>
      </c>
      <c r="F728" s="1">
        <v>6.9392235705801699</v>
      </c>
      <c r="G728" s="1">
        <v>264.29584899999998</v>
      </c>
      <c r="H728" s="1">
        <v>5.5770691158493699</v>
      </c>
      <c r="I728">
        <v>21</v>
      </c>
      <c r="J728" s="1">
        <v>3.0445224377234199</v>
      </c>
      <c r="K728" s="1">
        <v>128261.429919</v>
      </c>
      <c r="L728" s="1">
        <v>11.7618258812373</v>
      </c>
      <c r="M728" s="1">
        <v>86364.780331000002</v>
      </c>
      <c r="N728" s="1">
        <v>11.366335236628499</v>
      </c>
      <c r="O728" s="1">
        <v>0.90115163549999999</v>
      </c>
      <c r="P728" s="1">
        <v>0.81399644940000004</v>
      </c>
      <c r="Q728" s="1">
        <v>1.0528479056</v>
      </c>
      <c r="R728" s="1">
        <v>8.8061999799999999E-2</v>
      </c>
      <c r="S728" s="1">
        <v>1.3097664577999999</v>
      </c>
      <c r="T728" s="1">
        <v>8.9878885399999997E-2</v>
      </c>
      <c r="U728" s="1">
        <v>2.9328349999999999</v>
      </c>
      <c r="V728" s="1">
        <v>0.82353040235057795</v>
      </c>
      <c r="W728" s="1">
        <v>14958.160566</v>
      </c>
      <c r="X728" s="1">
        <v>9.2716054072252501</v>
      </c>
      <c r="Y728" s="1">
        <v>6529.9864147459903</v>
      </c>
      <c r="Z728" s="1">
        <v>8.4480750048746707</v>
      </c>
      <c r="AA728" s="1">
        <v>2.6429290568999999</v>
      </c>
      <c r="AB728" s="1">
        <v>0.67035082349999997</v>
      </c>
      <c r="AC728" s="1">
        <v>15748.668022899001</v>
      </c>
      <c r="AD728" s="1">
        <v>0.81647611330000003</v>
      </c>
      <c r="AE728" s="1">
        <v>8552.7571757873993</v>
      </c>
      <c r="AF728" s="1">
        <v>0.75930356529999998</v>
      </c>
      <c r="AG728" s="1">
        <v>10631.806571999199</v>
      </c>
      <c r="AH728" s="1">
        <v>4666.0818997193001</v>
      </c>
      <c r="AI728" s="1">
        <v>2.2785297816000001</v>
      </c>
    </row>
    <row r="729" spans="1:35">
      <c r="A729">
        <v>951</v>
      </c>
      <c r="B729">
        <v>799</v>
      </c>
      <c r="C729">
        <v>1</v>
      </c>
      <c r="D729" s="1">
        <v>0</v>
      </c>
      <c r="E729" s="1">
        <v>782.73998600000004</v>
      </c>
      <c r="F729" s="1">
        <v>6.6628005667679204</v>
      </c>
      <c r="G729" s="1">
        <v>782.73998600000004</v>
      </c>
      <c r="H729" s="1">
        <v>6.6628005667679204</v>
      </c>
      <c r="I729">
        <v>130</v>
      </c>
      <c r="J729" s="1">
        <v>4.8675344504555804</v>
      </c>
      <c r="K729" s="1">
        <v>376184.68372700003</v>
      </c>
      <c r="L729" s="1">
        <v>12.837835481907501</v>
      </c>
      <c r="M729" s="1">
        <v>64900.9179525</v>
      </c>
      <c r="N729" s="1">
        <v>11.0806170466984</v>
      </c>
      <c r="O729" s="1">
        <v>2.3106647598999999</v>
      </c>
      <c r="P729" s="1">
        <v>1.0380064753</v>
      </c>
      <c r="Q729" s="1">
        <v>1.3232456497</v>
      </c>
      <c r="R729" s="1">
        <v>0.1009750266</v>
      </c>
      <c r="S729" s="1">
        <v>0.85448969969999999</v>
      </c>
      <c r="T729" s="1">
        <v>8.33793481E-2</v>
      </c>
      <c r="U729" s="1">
        <v>5.9762199999999996</v>
      </c>
      <c r="V729" s="1">
        <v>0.98682249370131103</v>
      </c>
      <c r="W729" s="1">
        <v>25248.438337</v>
      </c>
      <c r="X729" s="1">
        <v>9.63228488784776</v>
      </c>
      <c r="Y729" s="1">
        <v>7422.9388169786698</v>
      </c>
      <c r="Z729" s="1">
        <v>8.6454623941464508</v>
      </c>
      <c r="AA729" s="1">
        <v>13.8090409515</v>
      </c>
      <c r="AB729" s="1">
        <v>1.0243281384</v>
      </c>
      <c r="AC729" s="1">
        <v>33409.886191753299</v>
      </c>
      <c r="AD729" s="1">
        <v>0.97262022270000004</v>
      </c>
      <c r="AE729" s="1">
        <v>6342.8247608201</v>
      </c>
      <c r="AF729" s="1">
        <v>0.72085301840000005</v>
      </c>
      <c r="AG729" s="1">
        <v>15249.2391326178</v>
      </c>
      <c r="AH729" s="1">
        <v>5684.2950352758999</v>
      </c>
      <c r="AI729" s="1">
        <v>2.6826966296000001</v>
      </c>
    </row>
    <row r="730" spans="1:35">
      <c r="A730">
        <v>955</v>
      </c>
      <c r="B730">
        <v>442</v>
      </c>
      <c r="C730">
        <v>1</v>
      </c>
      <c r="D730" s="1">
        <v>0</v>
      </c>
      <c r="E730" s="1">
        <v>12350.376289</v>
      </c>
      <c r="F730" s="1">
        <v>9.4214418103368907</v>
      </c>
      <c r="G730" s="1">
        <v>2265.2276408749999</v>
      </c>
      <c r="H730" s="1">
        <v>7.7254305365645397</v>
      </c>
      <c r="I730">
        <v>109</v>
      </c>
      <c r="J730" s="1">
        <v>4.6913478822291399</v>
      </c>
      <c r="K730" s="1">
        <v>731265.88138899999</v>
      </c>
      <c r="L730" s="1">
        <v>13.5025323954311</v>
      </c>
      <c r="M730" s="1">
        <v>356167.39538399997</v>
      </c>
      <c r="N730" s="1">
        <v>12.783156111072</v>
      </c>
      <c r="O730" s="1">
        <v>0.85383713999999999</v>
      </c>
      <c r="P730" s="1">
        <v>0.41536466789999998</v>
      </c>
      <c r="Q730" s="1">
        <v>0.69336872770000002</v>
      </c>
      <c r="R730" s="1">
        <v>5.6479285499999997E-2</v>
      </c>
      <c r="S730" s="1">
        <v>1.2126247905</v>
      </c>
      <c r="T730" s="1">
        <v>7.9358743400000001E-2</v>
      </c>
      <c r="U730" s="1">
        <v>12.027149</v>
      </c>
      <c r="V730" s="1">
        <v>2.1473359966591401</v>
      </c>
      <c r="W730" s="1">
        <v>160412.019826</v>
      </c>
      <c r="X730" s="1">
        <v>11.7715385673903</v>
      </c>
      <c r="Y730" s="1">
        <v>21262.953522810902</v>
      </c>
      <c r="Z730" s="1">
        <v>9.6242025707311498</v>
      </c>
      <c r="AA730" s="1">
        <v>10.269226504500001</v>
      </c>
      <c r="AB730" s="1">
        <v>0.89192750310000002</v>
      </c>
      <c r="AC730" s="1">
        <v>111224.678101903</v>
      </c>
      <c r="AD730" s="1">
        <v>0.6648480873</v>
      </c>
      <c r="AE730" s="1">
        <v>25783.984561658701</v>
      </c>
      <c r="AF730" s="1">
        <v>0.76376462219999997</v>
      </c>
      <c r="AG730" s="1">
        <v>129513.262420353</v>
      </c>
      <c r="AH730" s="1">
        <v>15126.486676520701</v>
      </c>
      <c r="AI730" s="1">
        <v>8.5620187416999993</v>
      </c>
    </row>
    <row r="731" spans="1:35">
      <c r="A731">
        <v>956</v>
      </c>
      <c r="B731">
        <v>5022</v>
      </c>
      <c r="C731">
        <v>1</v>
      </c>
      <c r="D731" s="1">
        <v>0</v>
      </c>
      <c r="E731" s="1">
        <v>8920.7412370000002</v>
      </c>
      <c r="F731" s="1">
        <v>9.0961343204399601</v>
      </c>
      <c r="G731" s="1">
        <v>1567.8908484999999</v>
      </c>
      <c r="H731" s="1">
        <v>7.3574865865613104</v>
      </c>
      <c r="I731">
        <v>110</v>
      </c>
      <c r="J731" s="1">
        <v>4.7004803657924104</v>
      </c>
      <c r="K731" s="1">
        <v>2313065.322282</v>
      </c>
      <c r="L731" s="1">
        <v>14.6540841821818</v>
      </c>
      <c r="M731" s="1">
        <v>169521.91263499999</v>
      </c>
      <c r="N731" s="1">
        <v>12.0407374755295</v>
      </c>
      <c r="O731" s="1">
        <v>0.75957215840000003</v>
      </c>
      <c r="P731" s="1">
        <v>0.31433319069999999</v>
      </c>
      <c r="Q731" s="1">
        <v>1.0794488498999999</v>
      </c>
      <c r="R731" s="1">
        <v>6.13239285E-2</v>
      </c>
      <c r="S731" s="1">
        <v>0.68367452799999995</v>
      </c>
      <c r="T731" s="1">
        <v>5.77794565E-2</v>
      </c>
      <c r="U731" s="1">
        <v>7.7540820000000004</v>
      </c>
      <c r="V731" s="1">
        <v>1.86046771565084</v>
      </c>
      <c r="W731" s="1">
        <v>94454.856333999996</v>
      </c>
      <c r="X731" s="1">
        <v>11.182195939999399</v>
      </c>
      <c r="Y731" s="1">
        <v>13047.517091113299</v>
      </c>
      <c r="Z731" s="1">
        <v>9.3217282243486004</v>
      </c>
      <c r="AA731" s="1">
        <v>5.8897848008000002</v>
      </c>
      <c r="AB731" s="1">
        <v>0.58480675319999997</v>
      </c>
      <c r="AC731" s="1">
        <v>101959.18603905699</v>
      </c>
      <c r="AD731" s="1">
        <v>0.68573618430000005</v>
      </c>
      <c r="AE731" s="1">
        <v>8920.2550885795008</v>
      </c>
      <c r="AF731" s="1">
        <v>0.53860439039999997</v>
      </c>
      <c r="AG731" s="1">
        <v>71839.9451877799</v>
      </c>
      <c r="AH731" s="1">
        <v>11178.283751754399</v>
      </c>
      <c r="AI731" s="1">
        <v>6.4267419563999999</v>
      </c>
    </row>
    <row r="732" spans="1:35">
      <c r="A732">
        <v>957</v>
      </c>
      <c r="B732">
        <v>1850</v>
      </c>
      <c r="C732">
        <v>1</v>
      </c>
      <c r="D732" s="1">
        <v>0</v>
      </c>
      <c r="E732" s="1">
        <v>14819.320626999999</v>
      </c>
      <c r="F732" s="1">
        <v>9.6036870561663807</v>
      </c>
      <c r="G732" s="1">
        <v>2753.5701489130402</v>
      </c>
      <c r="H732" s="1">
        <v>7.9206535846493198</v>
      </c>
      <c r="I732">
        <v>169</v>
      </c>
      <c r="J732" s="1">
        <v>5.1298987149230699</v>
      </c>
      <c r="K732" s="1">
        <v>1184967.7239870001</v>
      </c>
      <c r="L732" s="1">
        <v>13.9852260950386</v>
      </c>
      <c r="M732" s="1">
        <v>417936.15313599998</v>
      </c>
      <c r="N732" s="1">
        <v>12.9430839561466</v>
      </c>
      <c r="O732" s="1">
        <v>0.8357904089</v>
      </c>
      <c r="P732" s="1">
        <v>0.4105584297</v>
      </c>
      <c r="Q732" s="1">
        <v>0.75918020630000005</v>
      </c>
      <c r="R732" s="1">
        <v>5.8861111799999997E-2</v>
      </c>
      <c r="S732" s="1">
        <v>1.3255681375999999</v>
      </c>
      <c r="T732" s="1">
        <v>7.9915578700000003E-2</v>
      </c>
      <c r="U732" s="1">
        <v>13.266486</v>
      </c>
      <c r="V732" s="1">
        <v>2.2464971610319</v>
      </c>
      <c r="W732" s="1">
        <v>183186.72252700001</v>
      </c>
      <c r="X732" s="1">
        <v>11.8786430622611</v>
      </c>
      <c r="Y732" s="1">
        <v>22239.711564457601</v>
      </c>
      <c r="Z732" s="1">
        <v>9.6321459012292703</v>
      </c>
      <c r="AA732" s="1">
        <v>11.088001758700001</v>
      </c>
      <c r="AB732" s="1">
        <v>0.92231834670000001</v>
      </c>
      <c r="AC732" s="1">
        <v>139071.73379700599</v>
      </c>
      <c r="AD732" s="1">
        <v>0.69919013730000001</v>
      </c>
      <c r="AE732" s="1">
        <v>29480.253038504699</v>
      </c>
      <c r="AF732" s="1">
        <v>0.76975851419999997</v>
      </c>
      <c r="AG732" s="1">
        <v>144154.80880811301</v>
      </c>
      <c r="AH732" s="1">
        <v>15247.119839716201</v>
      </c>
      <c r="AI732" s="1">
        <v>9.4545599642999996</v>
      </c>
    </row>
    <row r="733" spans="1:35">
      <c r="A733">
        <v>958</v>
      </c>
      <c r="B733">
        <v>1348</v>
      </c>
      <c r="C733">
        <v>1</v>
      </c>
      <c r="D733" s="1">
        <v>0</v>
      </c>
      <c r="E733" s="1">
        <v>11540.162081</v>
      </c>
      <c r="F733" s="1">
        <v>9.3535885851107707</v>
      </c>
      <c r="G733" s="1">
        <v>813.77846</v>
      </c>
      <c r="H733" s="1">
        <v>6.7016881667975303</v>
      </c>
      <c r="I733">
        <v>100</v>
      </c>
      <c r="J733" s="1">
        <v>4.60517018598809</v>
      </c>
      <c r="K733" s="1">
        <v>630761.53818499995</v>
      </c>
      <c r="L733" s="1">
        <v>13.354683159138199</v>
      </c>
      <c r="M733" s="1">
        <v>342497.52541100001</v>
      </c>
      <c r="N733" s="1">
        <v>12.744019711580901</v>
      </c>
      <c r="O733" s="1">
        <v>0.7581099308</v>
      </c>
      <c r="P733" s="1">
        <v>0.33671796059999998</v>
      </c>
      <c r="Q733" s="1">
        <v>0.71525703139999997</v>
      </c>
      <c r="R733" s="1">
        <v>5.5471673899999997E-2</v>
      </c>
      <c r="S733" s="1">
        <v>1.0597482736999999</v>
      </c>
      <c r="T733" s="1">
        <v>6.6390395599999999E-2</v>
      </c>
      <c r="U733" s="1">
        <v>8.3108299999999993</v>
      </c>
      <c r="V733" s="1">
        <v>1.9174395743710699</v>
      </c>
      <c r="W733" s="1">
        <v>107674.420002</v>
      </c>
      <c r="X733" s="1">
        <v>11.3837961145321</v>
      </c>
      <c r="Y733" s="1">
        <v>16279.2177114526</v>
      </c>
      <c r="Z733" s="1">
        <v>9.4663565401611098</v>
      </c>
      <c r="AA733" s="1">
        <v>6.3005227561000003</v>
      </c>
      <c r="AB733" s="1">
        <v>0.64563634309999995</v>
      </c>
      <c r="AC733" s="1">
        <v>77014.886011434704</v>
      </c>
      <c r="AD733" s="1">
        <v>0.63147822600000003</v>
      </c>
      <c r="AE733" s="1">
        <v>17251.872867709</v>
      </c>
      <c r="AF733" s="1">
        <v>0.62847515539999999</v>
      </c>
      <c r="AG733" s="1">
        <v>87886.027723109102</v>
      </c>
      <c r="AH733" s="1">
        <v>12917.7361340553</v>
      </c>
      <c r="AI733" s="1">
        <v>6.8035162516999996</v>
      </c>
    </row>
    <row r="734" spans="1:35">
      <c r="A734">
        <v>959</v>
      </c>
      <c r="B734">
        <v>165</v>
      </c>
      <c r="C734">
        <v>1</v>
      </c>
      <c r="D734" s="1">
        <v>0</v>
      </c>
      <c r="E734" s="1">
        <v>2217.7061100000001</v>
      </c>
      <c r="F734" s="1">
        <v>7.7042286568768201</v>
      </c>
      <c r="G734" s="1">
        <v>1531.6102277499999</v>
      </c>
      <c r="H734" s="1">
        <v>7.33407489740142</v>
      </c>
      <c r="I734">
        <v>15</v>
      </c>
      <c r="J734" s="1">
        <v>2.7080502011022101</v>
      </c>
      <c r="K734" s="1">
        <v>226041.21351100001</v>
      </c>
      <c r="L734" s="1">
        <v>12.3284726222968</v>
      </c>
      <c r="M734" s="1">
        <v>55174.526952</v>
      </c>
      <c r="N734" s="1">
        <v>10.918256657495</v>
      </c>
      <c r="O734" s="1">
        <v>0.57232298749999999</v>
      </c>
      <c r="P734" s="1">
        <v>0.40953281829999999</v>
      </c>
      <c r="Q734" s="1">
        <v>0.54886493599999997</v>
      </c>
      <c r="R734" s="1">
        <v>5.5873958600000002E-2</v>
      </c>
      <c r="S734" s="1">
        <v>0.62706028089999999</v>
      </c>
      <c r="T734" s="1">
        <v>6.7559367199999998E-2</v>
      </c>
      <c r="U734" s="1">
        <v>4.8303029999999998</v>
      </c>
      <c r="V734" s="1">
        <v>1.4164055927425201</v>
      </c>
      <c r="W734" s="1">
        <v>62222.301085999999</v>
      </c>
      <c r="X734" s="1">
        <v>10.8809052695202</v>
      </c>
      <c r="Y734" s="1">
        <v>15622.5064621532</v>
      </c>
      <c r="Z734" s="1">
        <v>9.4644996767777592</v>
      </c>
      <c r="AA734" s="1">
        <v>2.7644934437000002</v>
      </c>
      <c r="AB734" s="1">
        <v>0.58006457420000002</v>
      </c>
      <c r="AC734" s="1">
        <v>34151.639302452</v>
      </c>
      <c r="AD734" s="1">
        <v>0.60795925090000003</v>
      </c>
      <c r="AE734" s="1">
        <v>9796.2532898689005</v>
      </c>
      <c r="AF734" s="1">
        <v>0.63941560860000002</v>
      </c>
      <c r="AG734" s="1">
        <v>53151.6947546421</v>
      </c>
      <c r="AH734" s="1">
        <v>12893.7719188548</v>
      </c>
      <c r="AI734" s="1">
        <v>4.1222766377999998</v>
      </c>
    </row>
    <row r="735" spans="1:35">
      <c r="A735">
        <v>963</v>
      </c>
      <c r="B735">
        <v>2181</v>
      </c>
      <c r="C735">
        <v>1</v>
      </c>
      <c r="D735" s="1">
        <v>0</v>
      </c>
      <c r="E735" s="1">
        <v>2865.0251709999998</v>
      </c>
      <c r="F735" s="1">
        <v>7.9603324147996002</v>
      </c>
      <c r="G735" s="1">
        <v>1504.57934433333</v>
      </c>
      <c r="H735" s="1">
        <v>7.3162686326876898</v>
      </c>
      <c r="I735">
        <v>237</v>
      </c>
      <c r="J735" s="1">
        <v>5.4680601411351297</v>
      </c>
      <c r="K735" s="1">
        <v>745965.87676400004</v>
      </c>
      <c r="L735" s="1">
        <v>13.522435136536499</v>
      </c>
      <c r="M735" s="1">
        <v>187972.21417299999</v>
      </c>
      <c r="N735" s="1">
        <v>12.1440494339369</v>
      </c>
      <c r="O735" s="1">
        <v>1.0585059241999999</v>
      </c>
      <c r="P735" s="1">
        <v>0.54435370999999999</v>
      </c>
      <c r="Q735" s="1">
        <v>0.90084730010000003</v>
      </c>
      <c r="R735" s="1">
        <v>7.4168006600000003E-2</v>
      </c>
      <c r="S735" s="1">
        <v>1.1498748096</v>
      </c>
      <c r="T735" s="1">
        <v>8.3619701399999996E-2</v>
      </c>
      <c r="U735" s="1">
        <v>7.9546070000000002</v>
      </c>
      <c r="V735" s="1">
        <v>1.69209563491783</v>
      </c>
      <c r="W735" s="1">
        <v>73129.975644999999</v>
      </c>
      <c r="X735" s="1">
        <v>10.8849579250952</v>
      </c>
      <c r="Y735" s="1">
        <v>13888.5675476865</v>
      </c>
      <c r="Z735" s="1">
        <v>9.1928622901773807</v>
      </c>
      <c r="AA735" s="1">
        <v>8.4199986342000006</v>
      </c>
      <c r="AB735" s="1">
        <v>0.92109853649999995</v>
      </c>
      <c r="AC735" s="1">
        <v>65878.941118978604</v>
      </c>
      <c r="AD735" s="1">
        <v>0.80731563120000005</v>
      </c>
      <c r="AE735" s="1">
        <v>15970.113963989999</v>
      </c>
      <c r="AF735" s="1">
        <v>0.76870439950000002</v>
      </c>
      <c r="AG735" s="1">
        <v>53367.537339116097</v>
      </c>
      <c r="AH735" s="1">
        <v>9826.7377387052002</v>
      </c>
      <c r="AI735" s="1">
        <v>5.4308498668</v>
      </c>
    </row>
    <row r="736" spans="1:35">
      <c r="A736">
        <v>964</v>
      </c>
      <c r="B736">
        <v>3252</v>
      </c>
      <c r="C736">
        <v>1</v>
      </c>
      <c r="D736" s="1">
        <v>0</v>
      </c>
      <c r="E736" s="1">
        <v>1650.4705469999999</v>
      </c>
      <c r="F736" s="1">
        <v>7.4088157062385296</v>
      </c>
      <c r="G736" s="1">
        <v>943.82764522221999</v>
      </c>
      <c r="H736" s="1">
        <v>6.8499435702621296</v>
      </c>
      <c r="I736">
        <v>69</v>
      </c>
      <c r="J736" s="1">
        <v>4.2341065045972499</v>
      </c>
      <c r="K736" s="1">
        <v>528597.76924099994</v>
      </c>
      <c r="L736" s="1">
        <v>13.177983061016601</v>
      </c>
      <c r="M736" s="1">
        <v>176199.25641366601</v>
      </c>
      <c r="N736" s="1">
        <v>12.079370772348501</v>
      </c>
      <c r="O736" s="1">
        <v>0.71368226000000001</v>
      </c>
      <c r="P736" s="1">
        <v>0.46218328939999997</v>
      </c>
      <c r="Q736" s="1">
        <v>0.82587646869999998</v>
      </c>
      <c r="R736" s="1">
        <v>6.9039239599999996E-2</v>
      </c>
      <c r="S736" s="1">
        <v>0.8192779939</v>
      </c>
      <c r="T736" s="1">
        <v>6.8244310099999997E-2</v>
      </c>
      <c r="U736" s="1">
        <v>5.0015369999999999</v>
      </c>
      <c r="V736" s="1">
        <v>1.40676337693817</v>
      </c>
      <c r="W736" s="1">
        <v>40582.685706999997</v>
      </c>
      <c r="X736" s="1">
        <v>10.358590933077201</v>
      </c>
      <c r="Y736" s="1">
        <v>9451.92620164453</v>
      </c>
      <c r="Z736" s="1">
        <v>8.9518275561390599</v>
      </c>
      <c r="AA736" s="1">
        <v>3.5695082293999998</v>
      </c>
      <c r="AB736" s="1">
        <v>0.65018252489999995</v>
      </c>
      <c r="AC736" s="1">
        <v>33516.285160454303</v>
      </c>
      <c r="AD736" s="1">
        <v>0.7151492411</v>
      </c>
      <c r="AE736" s="1">
        <v>7743.7551370268002</v>
      </c>
      <c r="AF736" s="1">
        <v>0.6109112954</v>
      </c>
      <c r="AG736" s="1">
        <v>31526.726742284201</v>
      </c>
      <c r="AH736" s="1">
        <v>7721.9913460744001</v>
      </c>
      <c r="AI736" s="1">
        <v>4.0827197712999999</v>
      </c>
    </row>
    <row r="737" spans="1:35">
      <c r="A737">
        <v>965</v>
      </c>
      <c r="B737">
        <v>796</v>
      </c>
      <c r="C737">
        <v>1</v>
      </c>
      <c r="D737" s="1">
        <v>0</v>
      </c>
      <c r="E737" s="1">
        <v>1720.881519</v>
      </c>
      <c r="F737" s="1">
        <v>7.4505919495650801</v>
      </c>
      <c r="G737" s="1">
        <v>1067.774907</v>
      </c>
      <c r="H737" s="1">
        <v>6.9733322360709096</v>
      </c>
      <c r="I737">
        <v>15</v>
      </c>
      <c r="J737" s="1">
        <v>2.7080502011022101</v>
      </c>
      <c r="K737" s="1">
        <v>138775.86967499999</v>
      </c>
      <c r="L737" s="1">
        <v>11.8406154623375</v>
      </c>
      <c r="M737" s="1">
        <v>79552.221917000003</v>
      </c>
      <c r="N737" s="1">
        <v>11.2841689644506</v>
      </c>
      <c r="O737" s="1">
        <v>0.5745543528</v>
      </c>
      <c r="P737" s="1">
        <v>0.53937178149999998</v>
      </c>
      <c r="Q737" s="1">
        <v>0.70972072310000001</v>
      </c>
      <c r="R737" s="1">
        <v>7.0023653599999999E-2</v>
      </c>
      <c r="S737" s="1">
        <v>0.8298680759</v>
      </c>
      <c r="T737" s="1">
        <v>7.59954449E-2</v>
      </c>
      <c r="U737" s="1">
        <v>3.4711050000000001</v>
      </c>
      <c r="V737" s="1">
        <v>1.0843016113397299</v>
      </c>
      <c r="W737" s="1">
        <v>27244.877369999998</v>
      </c>
      <c r="X737" s="1">
        <v>9.9821780038211294</v>
      </c>
      <c r="Y737" s="1">
        <v>9294.7918573974694</v>
      </c>
      <c r="Z737" s="1">
        <v>8.8978763924814004</v>
      </c>
      <c r="AA737" s="1">
        <v>1.9943384868</v>
      </c>
      <c r="AB737" s="1">
        <v>0.58484169180000001</v>
      </c>
      <c r="AC737" s="1">
        <v>19336.254066455102</v>
      </c>
      <c r="AD737" s="1">
        <v>0.69898857479999998</v>
      </c>
      <c r="AE737" s="1">
        <v>7713.4510345261997</v>
      </c>
      <c r="AF737" s="1">
        <v>0.6761980755</v>
      </c>
      <c r="AG737" s="1">
        <v>21637.3875791268</v>
      </c>
      <c r="AH737" s="1">
        <v>7316.4198258586002</v>
      </c>
      <c r="AI737" s="1">
        <v>2.9573737010999999</v>
      </c>
    </row>
    <row r="738" spans="1:35">
      <c r="A738">
        <v>969</v>
      </c>
      <c r="B738">
        <v>558</v>
      </c>
      <c r="C738">
        <v>1</v>
      </c>
      <c r="D738" s="1">
        <v>0</v>
      </c>
      <c r="E738" s="1">
        <v>10541.855003000001</v>
      </c>
      <c r="F738" s="1">
        <v>9.2631088030993496</v>
      </c>
      <c r="G738" s="1">
        <v>1222.2094120869499</v>
      </c>
      <c r="H738" s="1">
        <v>7.1084154933695904</v>
      </c>
      <c r="I738">
        <v>146</v>
      </c>
      <c r="J738" s="1">
        <v>4.9836066217083301</v>
      </c>
      <c r="K738" s="1">
        <v>2040747.0150850001</v>
      </c>
      <c r="L738" s="1">
        <v>14.5288264826566</v>
      </c>
      <c r="M738" s="1">
        <v>122522.715131</v>
      </c>
      <c r="N738" s="1">
        <v>11.716051721417699</v>
      </c>
      <c r="O738" s="1">
        <v>0.91665245149999997</v>
      </c>
      <c r="P738" s="1">
        <v>0.32687076580000002</v>
      </c>
      <c r="Q738" s="1">
        <v>1.0415787253</v>
      </c>
      <c r="R738" s="1">
        <v>6.8080775600000004E-2</v>
      </c>
      <c r="S738" s="1">
        <v>0.87674794869999995</v>
      </c>
      <c r="T738" s="1">
        <v>6.8523798299999994E-2</v>
      </c>
      <c r="U738" s="1">
        <v>15.159497999999999</v>
      </c>
      <c r="V738" s="1">
        <v>2.4150160335372099</v>
      </c>
      <c r="W738" s="1">
        <v>145243.09222399999</v>
      </c>
      <c r="X738" s="1">
        <v>11.5631864300511</v>
      </c>
      <c r="Y738" s="1">
        <v>11643.4112372974</v>
      </c>
      <c r="Z738" s="1">
        <v>9.1481703965139491</v>
      </c>
      <c r="AA738" s="1">
        <v>13.895991004600001</v>
      </c>
      <c r="AB738" s="1">
        <v>0.78939814019999999</v>
      </c>
      <c r="AC738" s="1">
        <v>151282.11486012701</v>
      </c>
      <c r="AD738" s="1">
        <v>0.78723070110000004</v>
      </c>
      <c r="AE738" s="1">
        <v>10208.336918524499</v>
      </c>
      <c r="AF738" s="1">
        <v>0.62686738350000004</v>
      </c>
      <c r="AG738" s="1">
        <v>105154.547722314</v>
      </c>
      <c r="AH738" s="1">
        <v>9397.2314333959002</v>
      </c>
      <c r="AI738" s="1">
        <v>11.1899497706</v>
      </c>
    </row>
    <row r="739" spans="1:35">
      <c r="A739">
        <v>970</v>
      </c>
      <c r="B739">
        <v>55</v>
      </c>
      <c r="C739">
        <v>1</v>
      </c>
      <c r="D739" s="1">
        <v>0</v>
      </c>
      <c r="E739" s="1">
        <v>12093.611946999999</v>
      </c>
      <c r="F739" s="1">
        <v>9.4004326539118903</v>
      </c>
      <c r="G739" s="1">
        <v>2236.2687310666602</v>
      </c>
      <c r="H739" s="1">
        <v>7.7125640108936704</v>
      </c>
      <c r="I739">
        <v>27</v>
      </c>
      <c r="J739" s="1">
        <v>3.2958368660043198</v>
      </c>
      <c r="K739" s="1">
        <v>289284.514998</v>
      </c>
      <c r="L739" s="1">
        <v>12.5751659637729</v>
      </c>
      <c r="M739" s="1">
        <v>81139.953735000003</v>
      </c>
      <c r="N739" s="1">
        <v>11.303930766572901</v>
      </c>
      <c r="O739" s="1">
        <v>0.8011203308</v>
      </c>
      <c r="P739" s="1">
        <v>0.4854056679</v>
      </c>
      <c r="Q739" s="1">
        <v>0.80079384730000003</v>
      </c>
      <c r="R739" s="1">
        <v>6.790301E-2</v>
      </c>
      <c r="S739" s="1">
        <v>0.97473337169999996</v>
      </c>
      <c r="T739" s="1">
        <v>9.0052005300000001E-2</v>
      </c>
      <c r="U739" s="1">
        <v>6.90909</v>
      </c>
      <c r="V739" s="1">
        <v>1.63794008631333</v>
      </c>
      <c r="W739" s="1">
        <v>78785.971181999994</v>
      </c>
      <c r="X739" s="1">
        <v>10.9966842640655</v>
      </c>
      <c r="Y739" s="1">
        <v>16811.342204655299</v>
      </c>
      <c r="Z739" s="1">
        <v>9.3587441777522606</v>
      </c>
      <c r="AA739" s="1">
        <v>5.5350124661000004</v>
      </c>
      <c r="AB739" s="1">
        <v>0.79506540150000005</v>
      </c>
      <c r="AC739" s="1">
        <v>63091.320978513497</v>
      </c>
      <c r="AD739" s="1">
        <v>0.74670796189999999</v>
      </c>
      <c r="AE739" s="1">
        <v>16386.576270402798</v>
      </c>
      <c r="AF739" s="1">
        <v>0.84277368050000001</v>
      </c>
      <c r="AG739" s="1">
        <v>59675.943639795703</v>
      </c>
      <c r="AH739" s="1">
        <v>11599.8120891526</v>
      </c>
      <c r="AI739" s="1">
        <v>5.1445612377999996</v>
      </c>
    </row>
    <row r="740" spans="1:35">
      <c r="A740">
        <v>974</v>
      </c>
      <c r="B740">
        <v>5172</v>
      </c>
      <c r="C740">
        <v>1</v>
      </c>
      <c r="D740" s="1">
        <v>0</v>
      </c>
      <c r="E740" s="1">
        <v>1642.6055550000001</v>
      </c>
      <c r="F740" s="1">
        <v>7.4040390131340503</v>
      </c>
      <c r="G740" s="1">
        <v>640.97147270588005</v>
      </c>
      <c r="H740" s="1">
        <v>6.46298495157132</v>
      </c>
      <c r="I740">
        <v>141</v>
      </c>
      <c r="J740" s="1">
        <v>4.9487598903781604</v>
      </c>
      <c r="K740" s="1">
        <v>1556628.5392809999</v>
      </c>
      <c r="L740" s="1">
        <v>14.2580328477097</v>
      </c>
      <c r="M740" s="1">
        <v>134464.68342700001</v>
      </c>
      <c r="N740" s="1">
        <v>11.8090568667937</v>
      </c>
      <c r="O740" s="1">
        <v>0.96706769100000001</v>
      </c>
      <c r="P740" s="1">
        <v>0.4363094012</v>
      </c>
      <c r="Q740" s="1">
        <v>1.1635229511</v>
      </c>
      <c r="R740" s="1">
        <v>8.4058235199999998E-2</v>
      </c>
      <c r="S740" s="1">
        <v>0.79046432330000005</v>
      </c>
      <c r="T740" s="1">
        <v>6.8360337600000001E-2</v>
      </c>
      <c r="U740" s="1">
        <v>9.1879349999999995</v>
      </c>
      <c r="V740" s="1">
        <v>1.8856226457774199</v>
      </c>
      <c r="W740" s="1">
        <v>73026.191372999994</v>
      </c>
      <c r="X740" s="1">
        <v>10.7769277461689</v>
      </c>
      <c r="Y740" s="1">
        <v>8848.7036250202691</v>
      </c>
      <c r="Z740" s="1">
        <v>8.8913051003915502</v>
      </c>
      <c r="AA740" s="1">
        <v>8.8853550858000006</v>
      </c>
      <c r="AB740" s="1">
        <v>0.82271488739999998</v>
      </c>
      <c r="AC740" s="1">
        <v>84967.649694793305</v>
      </c>
      <c r="AD740" s="1">
        <v>0.90588952680000001</v>
      </c>
      <c r="AE740" s="1">
        <v>6994.5845230266004</v>
      </c>
      <c r="AF740" s="1">
        <v>0.60781261819999999</v>
      </c>
      <c r="AG740" s="1">
        <v>47902.728594395201</v>
      </c>
      <c r="AH740" s="1">
        <v>7268.4991170602998</v>
      </c>
      <c r="AI740" s="1">
        <v>6.5904566848000004</v>
      </c>
    </row>
    <row r="741" spans="1:35">
      <c r="A741">
        <v>975</v>
      </c>
      <c r="B741">
        <v>2924</v>
      </c>
      <c r="C741">
        <v>1</v>
      </c>
      <c r="D741" s="1">
        <v>0</v>
      </c>
      <c r="E741" s="1">
        <v>2061.059949</v>
      </c>
      <c r="F741" s="1">
        <v>7.6309756678036704</v>
      </c>
      <c r="G741" s="1">
        <v>340.95036033333002</v>
      </c>
      <c r="H741" s="1">
        <v>5.8317368958170404</v>
      </c>
      <c r="I741">
        <v>177</v>
      </c>
      <c r="J741" s="1">
        <v>5.1761497325738199</v>
      </c>
      <c r="K741" s="1">
        <v>507671.81475399999</v>
      </c>
      <c r="L741" s="1">
        <v>13.137590483841899</v>
      </c>
      <c r="M741" s="1">
        <v>73427.154024000003</v>
      </c>
      <c r="N741" s="1">
        <v>11.204049092020499</v>
      </c>
      <c r="O741" s="1">
        <v>1.0605683705</v>
      </c>
      <c r="P741" s="1">
        <v>0.48287275870000002</v>
      </c>
      <c r="Q741" s="1">
        <v>0.95663630180000003</v>
      </c>
      <c r="R741" s="1">
        <v>7.7444980900000002E-2</v>
      </c>
      <c r="S741" s="1">
        <v>0.70528042540000002</v>
      </c>
      <c r="T741" s="1">
        <v>6.7615538200000005E-2</v>
      </c>
      <c r="U741" s="1">
        <v>6.0044449999999996</v>
      </c>
      <c r="V741" s="1">
        <v>1.51323629422331</v>
      </c>
      <c r="W741" s="1">
        <v>37220.866544999997</v>
      </c>
      <c r="X741" s="1">
        <v>10.206168011226699</v>
      </c>
      <c r="Y741" s="1">
        <v>7122.3961119958103</v>
      </c>
      <c r="Z741" s="1">
        <v>8.6929317170034395</v>
      </c>
      <c r="AA741" s="1">
        <v>6.3681244491999998</v>
      </c>
      <c r="AB741" s="1">
        <v>0.73070058390000003</v>
      </c>
      <c r="AC741" s="1">
        <v>35606.832122606997</v>
      </c>
      <c r="AD741" s="1">
        <v>0.79041648639999995</v>
      </c>
      <c r="AE741" s="1">
        <v>5023.2865594782998</v>
      </c>
      <c r="AF741" s="1">
        <v>0.58777725660000002</v>
      </c>
      <c r="AG741" s="1">
        <v>27069.6380391204</v>
      </c>
      <c r="AH741" s="1">
        <v>5960.6315368437999</v>
      </c>
      <c r="AI741" s="1">
        <v>4.5414043582000003</v>
      </c>
    </row>
    <row r="742" spans="1:35">
      <c r="A742">
        <v>976</v>
      </c>
      <c r="B742">
        <v>797</v>
      </c>
      <c r="C742">
        <v>1</v>
      </c>
      <c r="D742" s="1">
        <v>0</v>
      </c>
      <c r="E742" s="1">
        <v>1801.323576</v>
      </c>
      <c r="F742" s="1">
        <v>7.4962769936689497</v>
      </c>
      <c r="G742" s="1">
        <v>1066.820952</v>
      </c>
      <c r="H742" s="1">
        <v>6.9724384321599899</v>
      </c>
      <c r="I742">
        <v>27</v>
      </c>
      <c r="J742" s="1">
        <v>3.2958368660043198</v>
      </c>
      <c r="K742" s="1">
        <v>180025.73381500001</v>
      </c>
      <c r="L742" s="1">
        <v>12.100855085292601</v>
      </c>
      <c r="M742" s="1">
        <v>47552.572723999998</v>
      </c>
      <c r="N742" s="1">
        <v>10.769591172167001</v>
      </c>
      <c r="O742" s="1">
        <v>0.6935365845</v>
      </c>
      <c r="P742" s="1">
        <v>0.56074180799999995</v>
      </c>
      <c r="Q742" s="1">
        <v>0.84310707539999996</v>
      </c>
      <c r="R742" s="1">
        <v>7.46428762E-2</v>
      </c>
      <c r="S742" s="1">
        <v>0.7627731713</v>
      </c>
      <c r="T742" s="1">
        <v>7.0913074199999995E-2</v>
      </c>
      <c r="U742" s="1">
        <v>4.0564609999999997</v>
      </c>
      <c r="V742" s="1">
        <v>1.18719625593974</v>
      </c>
      <c r="W742" s="1">
        <v>25915.093754000001</v>
      </c>
      <c r="X742" s="1">
        <v>9.8860440968189298</v>
      </c>
      <c r="Y742" s="1">
        <v>7343.63872307151</v>
      </c>
      <c r="Z742" s="1">
        <v>8.6988478408791803</v>
      </c>
      <c r="AA742" s="1">
        <v>2.8133041073</v>
      </c>
      <c r="AB742" s="1">
        <v>0.66571057499999997</v>
      </c>
      <c r="AC742" s="1">
        <v>21849.1989025767</v>
      </c>
      <c r="AD742" s="1">
        <v>0.73792276550000002</v>
      </c>
      <c r="AE742" s="1">
        <v>5601.5305973990999</v>
      </c>
      <c r="AF742" s="1">
        <v>0.61686204280000001</v>
      </c>
      <c r="AG742" s="1">
        <v>19654.1560120383</v>
      </c>
      <c r="AH742" s="1">
        <v>5995.9998900135997</v>
      </c>
      <c r="AI742" s="1">
        <v>3.2778779807</v>
      </c>
    </row>
    <row r="743" spans="1:35">
      <c r="A743">
        <v>977</v>
      </c>
      <c r="B743">
        <v>2211</v>
      </c>
      <c r="C743">
        <v>1</v>
      </c>
      <c r="D743" s="1">
        <v>0</v>
      </c>
      <c r="E743" s="1">
        <v>1790.6080850000001</v>
      </c>
      <c r="F743" s="1">
        <v>7.4903105534361396</v>
      </c>
      <c r="G743" s="1">
        <v>650.84235324999997</v>
      </c>
      <c r="H743" s="1">
        <v>6.4782674519765804</v>
      </c>
      <c r="I743">
        <v>124</v>
      </c>
      <c r="J743" s="1">
        <v>4.82028156560503</v>
      </c>
      <c r="K743" s="1">
        <v>577149.75971400004</v>
      </c>
      <c r="L743" s="1">
        <v>13.2658570607109</v>
      </c>
      <c r="M743" s="1">
        <v>56528.543823</v>
      </c>
      <c r="N743" s="1">
        <v>10.942500989970799</v>
      </c>
      <c r="O743" s="1">
        <v>1.0804500765</v>
      </c>
      <c r="P743" s="1">
        <v>0.59959654949999996</v>
      </c>
      <c r="Q743" s="1">
        <v>1.0904755739000001</v>
      </c>
      <c r="R743" s="1">
        <v>8.05902275E-2</v>
      </c>
      <c r="S743" s="1">
        <v>0.73928271109999999</v>
      </c>
      <c r="T743" s="1">
        <v>7.2341321900000005E-2</v>
      </c>
      <c r="U743" s="1">
        <v>4.7349610000000002</v>
      </c>
      <c r="V743" s="1">
        <v>1.2531513286351099</v>
      </c>
      <c r="W743" s="1">
        <v>32565.044302999999</v>
      </c>
      <c r="X743" s="1">
        <v>10.046096182684201</v>
      </c>
      <c r="Y743" s="1">
        <v>8104.6991180915402</v>
      </c>
      <c r="Z743" s="1">
        <v>8.7929448540490895</v>
      </c>
      <c r="AA743" s="1">
        <v>5.1158889745999998</v>
      </c>
      <c r="AB743" s="1">
        <v>0.75138521270000003</v>
      </c>
      <c r="AC743" s="1">
        <v>35511.385374266298</v>
      </c>
      <c r="AD743" s="1">
        <v>0.80961717690000001</v>
      </c>
      <c r="AE743" s="1">
        <v>5991.6639363257</v>
      </c>
      <c r="AF743" s="1">
        <v>0.63609325429999997</v>
      </c>
      <c r="AG743" s="1">
        <v>23065.5670990293</v>
      </c>
      <c r="AH743" s="1">
        <v>6587.6031689594001</v>
      </c>
      <c r="AI743" s="1">
        <v>3.5013595245000002</v>
      </c>
    </row>
    <row r="744" spans="1:35">
      <c r="A744">
        <v>981</v>
      </c>
      <c r="B744">
        <v>22637</v>
      </c>
      <c r="C744">
        <v>1</v>
      </c>
      <c r="D744" s="1">
        <v>0</v>
      </c>
      <c r="E744" s="1">
        <v>2147.2912879999999</v>
      </c>
      <c r="F744" s="1">
        <v>7.6719624607767498</v>
      </c>
      <c r="G744" s="1">
        <v>872.01487813332994</v>
      </c>
      <c r="H744" s="1">
        <v>6.7708064858429298</v>
      </c>
      <c r="I744">
        <v>254</v>
      </c>
      <c r="J744" s="1">
        <v>5.5373342670185304</v>
      </c>
      <c r="K744" s="1">
        <v>2528843.8336100001</v>
      </c>
      <c r="L744" s="1">
        <v>14.7432727734924</v>
      </c>
      <c r="M744" s="1">
        <v>394878.10851699999</v>
      </c>
      <c r="N744" s="1">
        <v>12.8863324102278</v>
      </c>
      <c r="O744" s="1">
        <v>0.83379619930000004</v>
      </c>
      <c r="P744" s="1">
        <v>0.33788994500000002</v>
      </c>
      <c r="Q744" s="1">
        <v>0.85654335270000004</v>
      </c>
      <c r="R744" s="1">
        <v>6.4466692199999995E-2</v>
      </c>
      <c r="S744" s="1">
        <v>0.87360639750000002</v>
      </c>
      <c r="T744" s="1">
        <v>6.8735128399999998E-2</v>
      </c>
      <c r="U744" s="1">
        <v>12.407916</v>
      </c>
      <c r="V744" s="1">
        <v>2.2478586707891299</v>
      </c>
      <c r="W744" s="1">
        <v>127080.390864</v>
      </c>
      <c r="X744" s="1">
        <v>11.4802084634198</v>
      </c>
      <c r="Y744" s="1">
        <v>12712.7571192011</v>
      </c>
      <c r="Z744" s="1">
        <v>9.2323497926307105</v>
      </c>
      <c r="AA744" s="1">
        <v>10.3456732019</v>
      </c>
      <c r="AB744" s="1">
        <v>0.75952884269999998</v>
      </c>
      <c r="AC744" s="1">
        <v>108849.86404710999</v>
      </c>
      <c r="AD744" s="1">
        <v>0.7400910651</v>
      </c>
      <c r="AE744" s="1">
        <v>11105.945948857599</v>
      </c>
      <c r="AF744" s="1">
        <v>0.63458674810000004</v>
      </c>
      <c r="AG744" s="1">
        <v>96781.241024917093</v>
      </c>
      <c r="AH744" s="1">
        <v>10222.534147213401</v>
      </c>
      <c r="AI744" s="1">
        <v>9.4674412070000002</v>
      </c>
    </row>
    <row r="745" spans="1:35">
      <c r="A745">
        <v>982</v>
      </c>
      <c r="B745">
        <v>14794</v>
      </c>
      <c r="C745">
        <v>1</v>
      </c>
      <c r="D745" s="1">
        <v>0</v>
      </c>
      <c r="E745" s="1">
        <v>2421.1762910000002</v>
      </c>
      <c r="F745" s="1">
        <v>7.7920087717178097</v>
      </c>
      <c r="G745" s="1">
        <v>794.2748335</v>
      </c>
      <c r="H745" s="1">
        <v>6.6774295392645397</v>
      </c>
      <c r="I745">
        <v>123</v>
      </c>
      <c r="J745" s="1">
        <v>4.81218435537241</v>
      </c>
      <c r="K745" s="1">
        <v>9086431.4736310001</v>
      </c>
      <c r="L745" s="1">
        <v>16.022292811916699</v>
      </c>
      <c r="M745" s="1">
        <v>329072.73835399997</v>
      </c>
      <c r="N745" s="1">
        <v>12.7040340945327</v>
      </c>
      <c r="O745" s="1">
        <v>0.80351382280000005</v>
      </c>
      <c r="P745" s="1">
        <v>0.44772897029999997</v>
      </c>
      <c r="Q745" s="1">
        <v>1.2630043751</v>
      </c>
      <c r="R745" s="1">
        <v>6.2703476600000002E-2</v>
      </c>
      <c r="S745" s="1">
        <v>1.0925532617</v>
      </c>
      <c r="T745" s="1">
        <v>7.9233816600000007E-2</v>
      </c>
      <c r="U745" s="1">
        <v>7.1034870000000003</v>
      </c>
      <c r="V745" s="1">
        <v>1.6938590341171</v>
      </c>
      <c r="W745" s="1">
        <v>75113.897444999995</v>
      </c>
      <c r="X745" s="1">
        <v>10.987311697194899</v>
      </c>
      <c r="Y745" s="1">
        <v>14766.297674048201</v>
      </c>
      <c r="Z745" s="1">
        <v>9.2934526630777992</v>
      </c>
      <c r="AA745" s="1">
        <v>5.7077499945000003</v>
      </c>
      <c r="AB745" s="1">
        <v>0.7583897611</v>
      </c>
      <c r="AC745" s="1">
        <v>94869.181106283897</v>
      </c>
      <c r="AD745" s="1">
        <v>0.68894264189999999</v>
      </c>
      <c r="AE745" s="1">
        <v>16132.9666870003</v>
      </c>
      <c r="AF745" s="1">
        <v>0.73635572410000005</v>
      </c>
      <c r="AG745" s="1">
        <v>59119.239814672903</v>
      </c>
      <c r="AH745" s="1">
        <v>10866.6382437539</v>
      </c>
      <c r="AI745" s="1">
        <v>5.4404350718999996</v>
      </c>
    </row>
    <row r="746" spans="1:35">
      <c r="A746">
        <v>983</v>
      </c>
      <c r="B746">
        <v>3206</v>
      </c>
      <c r="C746">
        <v>1</v>
      </c>
      <c r="D746" s="1">
        <v>0</v>
      </c>
      <c r="E746" s="1">
        <v>1428.5912040000001</v>
      </c>
      <c r="F746" s="1">
        <v>7.2644440656250504</v>
      </c>
      <c r="G746" s="1">
        <v>807.63889333332997</v>
      </c>
      <c r="H746" s="1">
        <v>6.6941150444337598</v>
      </c>
      <c r="I746">
        <v>47</v>
      </c>
      <c r="J746" s="1">
        <v>3.85014760171005</v>
      </c>
      <c r="K746" s="1">
        <v>540750.90032000002</v>
      </c>
      <c r="L746" s="1">
        <v>13.2007140087607</v>
      </c>
      <c r="M746" s="1">
        <v>257291.682156</v>
      </c>
      <c r="N746" s="1">
        <v>12.4579656703318</v>
      </c>
      <c r="O746" s="1">
        <v>0.81463114540000003</v>
      </c>
      <c r="P746" s="1">
        <v>0.71390129759999998</v>
      </c>
      <c r="Q746" s="1">
        <v>0.75953975309999999</v>
      </c>
      <c r="R746" s="1">
        <v>6.6384393599999994E-2</v>
      </c>
      <c r="S746" s="1">
        <v>1.0039992598</v>
      </c>
      <c r="T746" s="1">
        <v>8.4356229199999994E-2</v>
      </c>
      <c r="U746" s="1">
        <v>3.587024</v>
      </c>
      <c r="V746" s="1">
        <v>1.01438989088107</v>
      </c>
      <c r="W746" s="1">
        <v>51333.301449999999</v>
      </c>
      <c r="X746" s="1">
        <v>10.608173029280399</v>
      </c>
      <c r="Y746" s="1">
        <v>20568.475234518399</v>
      </c>
      <c r="Z746" s="1">
        <v>9.5937831383993295</v>
      </c>
      <c r="AA746" s="1">
        <v>2.9221014697999999</v>
      </c>
      <c r="AB746" s="1">
        <v>0.72417425940000002</v>
      </c>
      <c r="AC746" s="1">
        <v>38989.683111093298</v>
      </c>
      <c r="AD746" s="1">
        <v>0.70421713350000004</v>
      </c>
      <c r="AE746" s="1">
        <v>20650.733909829902</v>
      </c>
      <c r="AF746" s="1">
        <v>0.80929536899999999</v>
      </c>
      <c r="AG746" s="1">
        <v>40464.204763356996</v>
      </c>
      <c r="AH746" s="1">
        <v>14673.275696402399</v>
      </c>
      <c r="AI746" s="1">
        <v>2.7576803981000002</v>
      </c>
    </row>
    <row r="747" spans="1:35">
      <c r="A747">
        <v>984</v>
      </c>
      <c r="B747">
        <v>455</v>
      </c>
      <c r="C747">
        <v>1</v>
      </c>
      <c r="D747" s="1">
        <v>0</v>
      </c>
      <c r="E747" s="1">
        <v>6955.9338820000003</v>
      </c>
      <c r="F747" s="1">
        <v>8.8473503702536096</v>
      </c>
      <c r="G747" s="1">
        <v>653.03736772726995</v>
      </c>
      <c r="H747" s="1">
        <v>6.48163435233635</v>
      </c>
      <c r="I747">
        <v>78</v>
      </c>
      <c r="J747" s="1">
        <v>4.3567088266895899</v>
      </c>
      <c r="K747" s="1">
        <v>632165.36791999999</v>
      </c>
      <c r="L747" s="1">
        <v>13.3569062970037</v>
      </c>
      <c r="M747" s="1">
        <v>46894.622775000003</v>
      </c>
      <c r="N747" s="1">
        <v>10.755658294876101</v>
      </c>
      <c r="O747" s="1">
        <v>0.74618793039999998</v>
      </c>
      <c r="P747" s="1">
        <v>0.3549072949</v>
      </c>
      <c r="Q747" s="1">
        <v>0.86275981700000004</v>
      </c>
      <c r="R747" s="1">
        <v>6.6657805000000001E-2</v>
      </c>
      <c r="S747" s="1">
        <v>0.70107268180000004</v>
      </c>
      <c r="T747" s="1">
        <v>6.9984219E-2</v>
      </c>
      <c r="U747" s="1">
        <v>12.134065</v>
      </c>
      <c r="V747" s="1">
        <v>2.2269692274480599</v>
      </c>
      <c r="W747" s="1">
        <v>91104.838247000007</v>
      </c>
      <c r="X747" s="1">
        <v>11.143331128385</v>
      </c>
      <c r="Y747" s="1">
        <v>9050.8630278481396</v>
      </c>
      <c r="Z747" s="1">
        <v>8.9163619009369395</v>
      </c>
      <c r="AA747" s="1">
        <v>9.0542928492999994</v>
      </c>
      <c r="AB747" s="1">
        <v>0.79036762429999996</v>
      </c>
      <c r="AC747" s="1">
        <v>78601.593576874599</v>
      </c>
      <c r="AD747" s="1">
        <v>0.74278999329999995</v>
      </c>
      <c r="AE747" s="1">
        <v>6345.3128156921002</v>
      </c>
      <c r="AF747" s="1">
        <v>0.62400462369999998</v>
      </c>
      <c r="AG747" s="1">
        <v>69101.459312690306</v>
      </c>
      <c r="AH747" s="1">
        <v>7452.9253664435</v>
      </c>
      <c r="AI747" s="1">
        <v>9.2717229699000008</v>
      </c>
    </row>
    <row r="748" spans="1:35">
      <c r="A748">
        <v>985</v>
      </c>
      <c r="B748">
        <v>730</v>
      </c>
      <c r="C748">
        <v>1</v>
      </c>
      <c r="D748" s="1">
        <v>0</v>
      </c>
      <c r="E748" s="1">
        <v>5072.5532020000001</v>
      </c>
      <c r="F748" s="1">
        <v>8.5315995599643308</v>
      </c>
      <c r="G748" s="1">
        <v>1478.7381820000001</v>
      </c>
      <c r="H748" s="1">
        <v>7.2989444233756204</v>
      </c>
      <c r="I748">
        <v>37</v>
      </c>
      <c r="J748" s="1">
        <v>3.6109179126442199</v>
      </c>
      <c r="K748" s="1">
        <v>589154.33467799996</v>
      </c>
      <c r="L748" s="1">
        <v>13.286443456625999</v>
      </c>
      <c r="M748" s="1">
        <v>61322.3600586666</v>
      </c>
      <c r="N748" s="1">
        <v>11.0238998198293</v>
      </c>
      <c r="O748" s="1">
        <v>0.83203891630000004</v>
      </c>
      <c r="P748" s="1">
        <v>0.54031012739999995</v>
      </c>
      <c r="Q748" s="1">
        <v>0.93096770100000004</v>
      </c>
      <c r="R748" s="1">
        <v>6.4996182E-2</v>
      </c>
      <c r="S748" s="1">
        <v>0.75639653809999996</v>
      </c>
      <c r="T748" s="1">
        <v>7.3478278399999999E-2</v>
      </c>
      <c r="U748" s="1">
        <v>6.6945199999999998</v>
      </c>
      <c r="V748" s="1">
        <v>1.56966876101245</v>
      </c>
      <c r="W748" s="1">
        <v>55279.826566000003</v>
      </c>
      <c r="X748" s="1">
        <v>10.659596934812599</v>
      </c>
      <c r="Y748" s="1">
        <v>11134.6943218861</v>
      </c>
      <c r="Z748" s="1">
        <v>9.0899281738002102</v>
      </c>
      <c r="AA748" s="1">
        <v>5.5701011659999997</v>
      </c>
      <c r="AB748" s="1">
        <v>0.84810792820000003</v>
      </c>
      <c r="AC748" s="1">
        <v>51463.733048799702</v>
      </c>
      <c r="AD748" s="1">
        <v>0.69283310220000005</v>
      </c>
      <c r="AE748" s="1">
        <v>8422.2442377134994</v>
      </c>
      <c r="AF748" s="1">
        <v>0.66791227310000001</v>
      </c>
      <c r="AG748" s="1">
        <v>42599.463352232102</v>
      </c>
      <c r="AH748" s="1">
        <v>8865.5492506771006</v>
      </c>
      <c r="AI748" s="1">
        <v>4.8050563082000002</v>
      </c>
    </row>
    <row r="749" spans="1:35">
      <c r="A749">
        <v>986</v>
      </c>
      <c r="B749">
        <v>293</v>
      </c>
      <c r="C749">
        <v>1</v>
      </c>
      <c r="D749" s="1">
        <v>0</v>
      </c>
      <c r="E749" s="1">
        <v>4834.6597410000004</v>
      </c>
      <c r="F749" s="1">
        <v>8.4835660312641696</v>
      </c>
      <c r="G749" s="1">
        <v>1639.451454</v>
      </c>
      <c r="H749" s="1">
        <v>7.4021169855992799</v>
      </c>
      <c r="I749">
        <v>20</v>
      </c>
      <c r="J749" s="1">
        <v>2.99573227355399</v>
      </c>
      <c r="K749" s="1">
        <v>154776.91024699999</v>
      </c>
      <c r="L749" s="1">
        <v>11.949740070401401</v>
      </c>
      <c r="M749" s="1">
        <v>67819.416830000002</v>
      </c>
      <c r="N749" s="1">
        <v>11.1246038168517</v>
      </c>
      <c r="O749" s="1">
        <v>0.96002234279999998</v>
      </c>
      <c r="P749" s="1">
        <v>0.90534813380000001</v>
      </c>
      <c r="Q749" s="1">
        <v>0.6817046618</v>
      </c>
      <c r="R749" s="1">
        <v>5.7788684600000001E-2</v>
      </c>
      <c r="S749" s="1">
        <v>0.69817046140000005</v>
      </c>
      <c r="T749" s="1">
        <v>7.4310293200000002E-2</v>
      </c>
      <c r="U749" s="1">
        <v>3.4675760000000002</v>
      </c>
      <c r="V749" s="1">
        <v>0.89212478813778595</v>
      </c>
      <c r="W749" s="1">
        <v>35892.431268</v>
      </c>
      <c r="X749" s="1">
        <v>10.303346732959501</v>
      </c>
      <c r="Y749" s="1">
        <v>15370.480295728101</v>
      </c>
      <c r="Z749" s="1">
        <v>9.4112219448218006</v>
      </c>
      <c r="AA749" s="1">
        <v>3.3289504351999999</v>
      </c>
      <c r="AB749" s="1">
        <v>0.8076835121</v>
      </c>
      <c r="AC749" s="1">
        <v>24468.0377196308</v>
      </c>
      <c r="AD749" s="1">
        <v>0.59541685489999996</v>
      </c>
      <c r="AE749" s="1">
        <v>10731.2153194111</v>
      </c>
      <c r="AF749" s="1">
        <v>0.69935066170000004</v>
      </c>
      <c r="AG749" s="1">
        <v>29832.2926861989</v>
      </c>
      <c r="AH749" s="1">
        <v>12224.799884240399</v>
      </c>
      <c r="AI749" s="1">
        <v>2.4403092867999998</v>
      </c>
    </row>
    <row r="750" spans="1:35">
      <c r="A750">
        <v>987</v>
      </c>
      <c r="B750">
        <v>6923</v>
      </c>
      <c r="C750">
        <v>1</v>
      </c>
      <c r="D750" s="1">
        <v>0</v>
      </c>
      <c r="E750" s="1">
        <v>2462.7630479999998</v>
      </c>
      <c r="F750" s="1">
        <v>7.8090391888640696</v>
      </c>
      <c r="G750" s="1">
        <v>638.85959824999998</v>
      </c>
      <c r="H750" s="1">
        <v>6.4596847091868099</v>
      </c>
      <c r="I750">
        <v>274</v>
      </c>
      <c r="J750" s="1">
        <v>5.6131281063880696</v>
      </c>
      <c r="K750" s="1">
        <v>1568032.774578</v>
      </c>
      <c r="L750" s="1">
        <v>14.2653323818283</v>
      </c>
      <c r="M750" s="1">
        <v>140864.595015</v>
      </c>
      <c r="N750" s="1">
        <v>11.855554388916</v>
      </c>
      <c r="O750" s="1">
        <v>0.8365511565</v>
      </c>
      <c r="P750" s="1">
        <v>0.37181272300000001</v>
      </c>
      <c r="Q750" s="1">
        <v>0.94401268969999996</v>
      </c>
      <c r="R750" s="1">
        <v>6.9941725799999993E-2</v>
      </c>
      <c r="S750" s="1">
        <v>0.78455634959999998</v>
      </c>
      <c r="T750" s="1">
        <v>6.5888342200000005E-2</v>
      </c>
      <c r="U750" s="1">
        <v>10.491116</v>
      </c>
      <c r="V750" s="1">
        <v>2.0768510616528499</v>
      </c>
      <c r="W750" s="1">
        <v>83741.432010000004</v>
      </c>
      <c r="X750" s="1">
        <v>11.0318981049776</v>
      </c>
      <c r="Y750" s="1">
        <v>9344.3387287904206</v>
      </c>
      <c r="Z750" s="1">
        <v>8.9550470433247593</v>
      </c>
      <c r="AA750" s="1">
        <v>8.7763552229999995</v>
      </c>
      <c r="AB750" s="1">
        <v>0.77219964839999999</v>
      </c>
      <c r="AC750" s="1">
        <v>79052.974468285902</v>
      </c>
      <c r="AD750" s="1">
        <v>0.77158999279999996</v>
      </c>
      <c r="AE750" s="1">
        <v>7331.1602823380999</v>
      </c>
      <c r="AF750" s="1">
        <v>0.5900332036</v>
      </c>
      <c r="AG750" s="1">
        <v>61814.800494671501</v>
      </c>
      <c r="AH750" s="1">
        <v>7746.8922608408002</v>
      </c>
      <c r="AI750" s="1">
        <v>7.9793029789999999</v>
      </c>
    </row>
    <row r="751" spans="1:35">
      <c r="A751">
        <v>988</v>
      </c>
      <c r="B751">
        <v>7490</v>
      </c>
      <c r="C751">
        <v>1</v>
      </c>
      <c r="D751" s="1">
        <v>0</v>
      </c>
      <c r="E751" s="1">
        <v>1678.1022310000001</v>
      </c>
      <c r="F751" s="1">
        <v>7.4254188094859996</v>
      </c>
      <c r="G751" s="1">
        <v>955.60935770588003</v>
      </c>
      <c r="H751" s="1">
        <v>6.8623492078962496</v>
      </c>
      <c r="I751">
        <v>59</v>
      </c>
      <c r="J751" s="1">
        <v>4.0775374439057099</v>
      </c>
      <c r="K751" s="1">
        <v>1918796.5086109999</v>
      </c>
      <c r="L751" s="1">
        <v>14.467208729039299</v>
      </c>
      <c r="M751" s="1">
        <v>319799.41810183303</v>
      </c>
      <c r="N751" s="1">
        <v>12.6754492598113</v>
      </c>
      <c r="O751" s="1">
        <v>0.82367228420000005</v>
      </c>
      <c r="P751" s="1">
        <v>0.52509577100000004</v>
      </c>
      <c r="Q751" s="1">
        <v>0.93744382449999997</v>
      </c>
      <c r="R751" s="1">
        <v>6.6313564800000002E-2</v>
      </c>
      <c r="S751" s="1">
        <v>0.9188881954</v>
      </c>
      <c r="T751" s="1">
        <v>7.4515577E-2</v>
      </c>
      <c r="U751" s="1">
        <v>6.1184240000000001</v>
      </c>
      <c r="V751" s="1">
        <v>1.5171176443019101</v>
      </c>
      <c r="W751" s="1">
        <v>49009.580804999998</v>
      </c>
      <c r="X751" s="1">
        <v>10.546994722928901</v>
      </c>
      <c r="Y751" s="1">
        <v>10682.110874809199</v>
      </c>
      <c r="Z751" s="1">
        <v>9.0298770786270204</v>
      </c>
      <c r="AA751" s="1">
        <v>5.0395762718999997</v>
      </c>
      <c r="AB751" s="1">
        <v>0.79663205910000001</v>
      </c>
      <c r="AC751" s="1">
        <v>45943.7288672004</v>
      </c>
      <c r="AD751" s="1">
        <v>0.69940881779999997</v>
      </c>
      <c r="AE751" s="1">
        <v>9815.6655850938005</v>
      </c>
      <c r="AF751" s="1">
        <v>0.67286650039999996</v>
      </c>
      <c r="AG751" s="1">
        <v>38062.876762633801</v>
      </c>
      <c r="AH751" s="1">
        <v>8348.8332590524005</v>
      </c>
      <c r="AI751" s="1">
        <v>4.5590653904999998</v>
      </c>
    </row>
    <row r="752" spans="1:35">
      <c r="A752">
        <v>989</v>
      </c>
      <c r="B752">
        <v>2114</v>
      </c>
      <c r="C752">
        <v>1</v>
      </c>
      <c r="D752" s="1">
        <v>0</v>
      </c>
      <c r="E752" s="1">
        <v>2086.1813139999999</v>
      </c>
      <c r="F752" s="1">
        <v>7.6430905512465204</v>
      </c>
      <c r="G752" s="1">
        <v>1120.14400325</v>
      </c>
      <c r="H752" s="1">
        <v>7.0212125303545196</v>
      </c>
      <c r="I752">
        <v>24</v>
      </c>
      <c r="J752" s="1">
        <v>3.17805383034794</v>
      </c>
      <c r="K752" s="1">
        <v>196258.81651100001</v>
      </c>
      <c r="L752" s="1">
        <v>12.1871895595323</v>
      </c>
      <c r="M752" s="1">
        <v>164210.21515900001</v>
      </c>
      <c r="N752" s="1">
        <v>12.0089026857523</v>
      </c>
      <c r="O752" s="1">
        <v>0.84866019010000004</v>
      </c>
      <c r="P752" s="1">
        <v>0.90338210129999996</v>
      </c>
      <c r="Q752" s="1">
        <v>0.7094764281</v>
      </c>
      <c r="R752" s="1">
        <v>6.3719515199999993E-2</v>
      </c>
      <c r="S752" s="1">
        <v>0.82509274730000004</v>
      </c>
      <c r="T752" s="1">
        <v>7.7542241499999998E-2</v>
      </c>
      <c r="U752" s="1">
        <v>2.991012</v>
      </c>
      <c r="V752" s="1">
        <v>0.81180122896763496</v>
      </c>
      <c r="W752" s="1">
        <v>31357.855929000001</v>
      </c>
      <c r="X752" s="1">
        <v>10.145493048739</v>
      </c>
      <c r="Y752" s="1">
        <v>14724.643285419899</v>
      </c>
      <c r="Z752" s="1">
        <v>9.3336918197714294</v>
      </c>
      <c r="AA752" s="1">
        <v>2.5383528123999999</v>
      </c>
      <c r="AB752" s="1">
        <v>0.73336670010000005</v>
      </c>
      <c r="AC752" s="1">
        <v>22247.6596184107</v>
      </c>
      <c r="AD752" s="1">
        <v>0.64646589860000003</v>
      </c>
      <c r="AE752" s="1">
        <v>12149.196381677901</v>
      </c>
      <c r="AF752" s="1">
        <v>0.72375538539999995</v>
      </c>
      <c r="AG752" s="1">
        <v>25476.0238773366</v>
      </c>
      <c r="AH752" s="1">
        <v>11312.819376330101</v>
      </c>
      <c r="AI752" s="1">
        <v>2.2519606323999999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AORv32</vt:lpstr>
      <vt:lpstr>AORv33</vt:lpstr>
      <vt:lpstr>BORv32</vt:lpstr>
      <vt:lpstr>BORv33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Mona Bao</dc:creator>
  <cp:lastModifiedBy>Miechal Lefkowitz</cp:lastModifiedBy>
  <dcterms:created xsi:type="dcterms:W3CDTF">2015-03-13T12:16:53Z</dcterms:created>
  <dcterms:modified xsi:type="dcterms:W3CDTF">2015-04-15T23:01:07Z</dcterms:modified>
</cp:coreProperties>
</file>